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schnabelke\OneDrive - NIWA\Schnabel_Research\publications\2021 Stenopodidea\Diversity Journal special issue\SUBMITTED\"/>
    </mc:Choice>
  </mc:AlternateContent>
  <xr:revisionPtr revIDLastSave="0" documentId="13_ncr:1_{393785BC-761F-4E17-AAAC-E5E859B5BC8A}" xr6:coauthVersionLast="45" xr6:coauthVersionMax="45" xr10:uidLastSave="{00000000-0000-0000-0000-000000000000}"/>
  <bookViews>
    <workbookView xWindow="-26865" yWindow="870" windowWidth="26325" windowHeight="13635" activeTab="1" xr2:uid="{00000000-000D-0000-FFFF-FFFF00000000}"/>
  </bookViews>
  <sheets>
    <sheet name="S1 CO1 MatrixOutput" sheetId="1" r:id="rId1"/>
    <sheet name="S2 16S MatrixOutput" sheetId="3" r:id="rId2"/>
    <sheet name="Caption" sheetId="2" r:id="rId3"/>
  </sheets>
  <calcPr calcId="92512"/>
</workbook>
</file>

<file path=xl/sharedStrings.xml><?xml version="1.0" encoding="utf-8"?>
<sst xmlns="http://schemas.openxmlformats.org/spreadsheetml/2006/main" count="211" uniqueCount="85">
  <si>
    <t>Globospongicola_spinulatus_(NTOU-M01877)</t>
  </si>
  <si>
    <t/>
  </si>
  <si>
    <t>Spongicola_goyi_(NIWA-127123)</t>
  </si>
  <si>
    <t>Spongicola_levigatus_(NTOU-M01876)</t>
  </si>
  <si>
    <t>Spongicoloides_clarki_sp._nov._(NIWA-118650)</t>
  </si>
  <si>
    <t>Spongicoloides_corbitellus_(MBM286006)</t>
  </si>
  <si>
    <t>Spongicoloides_novaezelandiae_(MNHN-IU-2013-19488)</t>
  </si>
  <si>
    <t>Spongicoloides_novaezelandiae_(NIWA-40567)</t>
  </si>
  <si>
    <t>Spongicoloides_novaezelandiae_(NIWA-40638)</t>
  </si>
  <si>
    <t>Spongicoloides_novaezelandiae_(NMNZ-CR.1889)</t>
  </si>
  <si>
    <t>Spongicoloides_sonne_sp._nov._(NIWA-127110)</t>
  </si>
  <si>
    <t>Spongicoloides_sonne_sp._nov._(NIWA-127111)</t>
  </si>
  <si>
    <t>Spongicoloides_sonne_sp._nov._(NMNZ-CR.019650)</t>
  </si>
  <si>
    <t>Spongicoloides_weijiaensis_(BC02)</t>
  </si>
  <si>
    <t>Spongicoloides_weijiaensis_(SRSIO-16050001)</t>
  </si>
  <si>
    <t>Spongiocaris_antipodes_sp._nov._(NIWA-127133)</t>
  </si>
  <si>
    <t>Spongiocaris_antipodes_sp._nov._(NIWA-88622)</t>
  </si>
  <si>
    <t>Spongiocaris_antipodes_sp._nov._(NMNZ-CR.005952)</t>
  </si>
  <si>
    <t>Spongiocaris_antipodes_sp._nov._(NMNZ-CR.019259)</t>
  </si>
  <si>
    <t>Spongiocaris_antipodes_sp._nov._(NMNZ-CR.019491)</t>
  </si>
  <si>
    <t>Spongiocaris_antipodes_sp._nov._(NMNZ-CR.019493)</t>
  </si>
  <si>
    <t>Spongiocaris_antipodes_sp._nov._(NMNZ-CR.019494)</t>
  </si>
  <si>
    <t>Spongiocaris_neocaledonensis_(MNHN-IU-2014-23852)</t>
  </si>
  <si>
    <t>Spongiocaris_neocaledonensis_(MNHN-IU-2014-23853)</t>
  </si>
  <si>
    <t>Spongiocaris_neocaledonensis_(MNHN-IU-2014-23855)</t>
  </si>
  <si>
    <t>Spongiocaris_neocaledonensis_(MNHN-IU-2014-23858)</t>
  </si>
  <si>
    <t>Spongiocaris_neocaledonensis_(MNHN-IU-2014-23861)</t>
  </si>
  <si>
    <t>Spongiocaris_panglao_(Sun_et_al._2018)</t>
  </si>
  <si>
    <t>Spongiocaris_yaldwyni_(NIWA-82821)</t>
  </si>
  <si>
    <t>Spongiocaris_yaldwyni_(NIWA-83102)</t>
  </si>
  <si>
    <t>Stenopus_hispidus_(AM-MA-168313)</t>
  </si>
  <si>
    <t>Stenopus_hispidus_(AM-MA-182117)</t>
  </si>
  <si>
    <t>Stenopus_spinosus_(CCDB-1525)</t>
  </si>
  <si>
    <t xml:space="preserve">Table. Estimates of Evolutionary Divergence between Sequences </t>
  </si>
  <si>
    <t xml:space="preserve">The number of base substitutions per site from between sequences are shown. Analyses were conducted using the Kimura 2-parameter model [1]. The analysis involved 32 nucleotide sequences. Codon positions included were 1st+2nd+3rd+Noncoding. All positions containing gaps and missing data were eliminated. There were a total of 489 positions in the final dataset. Evolutionary analyses were conducted in MEGA6 [2]. </t>
  </si>
  <si>
    <t/>
  </si>
  <si>
    <t>1. Kimura M. (1980). A simple method for estimating evolutionary rate of base substitutions through comparative studies of nucleotide sequences. Journal of Molecular Evolution 16:111-120.</t>
  </si>
  <si>
    <t>2. Tamura K., Stecher G., Peterson D., Filipski A., and Kumar S. (2013). MEGA6: Molecular Evolutionary Genetics Analysis version 6.0. Molecular Biology and Evolution30: 2725-2729.</t>
  </si>
  <si>
    <t xml:space="preserve">Disclaimer: Although utmost care has been taken to ensure the correctness of the caption, the caption text is provided "as is" without any warranty of any kind. Authors advise the user to carefully check the caption prior to its use for any purpose and report any errors or problems to the authors immediately (www.megasoftware.net). In no event shall the authors and their employers be liable for any damages, including but not limited to special, consequential, or other damages. Authors specifically disclaim all other warranties expressed or implied, including but not limited to the determination of suitability of this caption text for a specific purpose, use, or application. </t>
  </si>
  <si>
    <t>Alvinocaris_chelys_(NTOU-M01671)</t>
  </si>
  <si>
    <t>Gnathophyllum_americanum_(MSLKHC-CA02)</t>
  </si>
  <si>
    <t>Palaemon_serratus_(MSLKHC-CA98)</t>
  </si>
  <si>
    <t>Procaris_hawaiana_(OUMNH.ZC.2010-13-007)</t>
  </si>
  <si>
    <t>Chicosciencea_pernambucensis_(DZ/UFRGS-6779)</t>
  </si>
  <si>
    <t>Engystenopus_palmipes_(NTOU-M01900)</t>
  </si>
  <si>
    <t>Juxtastenopus_spinulatus_(MNHN-IU-2014-6692)</t>
  </si>
  <si>
    <t>Macromaxillocaris_bahamaensis_(ULLZ-11769)</t>
  </si>
  <si>
    <t>Microprosthema_semilaeve_(MNHN-IU-2013-4307)</t>
  </si>
  <si>
    <t>Microprosthema_takedai_(MNHN-IU-2014-6693)</t>
  </si>
  <si>
    <t>Odontozona_meloi_(MNHN-IU-2013-2887)</t>
  </si>
  <si>
    <t>Paraspongicola_inflatus_(MNHN-IU-2014-12066)</t>
  </si>
  <si>
    <t>Richardina_spinicincta_(MNHN-IU-2013-19177)</t>
  </si>
  <si>
    <t>Spongicola_andamanicus_(NTOU-M01903)</t>
  </si>
  <si>
    <t>Spongicola_goyi_(NTOU-M01905)</t>
  </si>
  <si>
    <t>Spongicola_robustus_(MNHN-IU-2010-85)</t>
  </si>
  <si>
    <t>Spongicoloides_corbitellus_(MBM-286006)</t>
  </si>
  <si>
    <t>Spongicoloides_iheyaensis_(NTOU-M01908)</t>
  </si>
  <si>
    <t>Spongicoloides_novaezelandiae_(MNHN-IU-2013-19622)</t>
  </si>
  <si>
    <t>Spongicoloides_novaezelandiae_(MNHN-IU-2013-19625)</t>
  </si>
  <si>
    <t>Spongicoloides_novaezelandiae_(MNHN-IU-2013-19627)</t>
  </si>
  <si>
    <t>Spongicoloides_novaezelandiae_(MNHN-IU-2013-19630)</t>
  </si>
  <si>
    <t>Spongicoloides_novaezelandiae_(NMNZ_CR.1889)</t>
  </si>
  <si>
    <t>Spongicoloides_sonne_sp._nov._(NMNZ_CR.019650)</t>
  </si>
  <si>
    <t>Spongiocaris_antipodes_sp._nov._(NMNZ_CR.005952)</t>
  </si>
  <si>
    <t>Spongiocaris_antipodes_sp._nov._(NMNZ_CR.019259)</t>
  </si>
  <si>
    <t>Spongiocaris_antipodes_sp._nov._(NMNZ_CR.019491)</t>
  </si>
  <si>
    <t>Spongiocaris_antipodes_sp._nov._(NMNZ_CR.019492)</t>
  </si>
  <si>
    <t>Spongiocaris_antipodes_sp._nov._(NMNZ_CR.019493)</t>
  </si>
  <si>
    <t>Spongiocaris_antipodes_sp._nov._(NMNZ_CR.019494)</t>
  </si>
  <si>
    <t>Spongiocaris_japonica_(NTOU-M01906)</t>
  </si>
  <si>
    <t>Spongiocaris_koehleri_(MNHN-IU-2014-12841)</t>
  </si>
  <si>
    <t>Spongiocaris_neocaledonensis_(MNHN-IU-2014-23856)</t>
  </si>
  <si>
    <t>Spongiocaris_neocaledonensis_(MNHN-IU-2014-23857)</t>
  </si>
  <si>
    <t>Spongiocaris_neocaledonensis_(MNHN-IU-2014-23859)</t>
  </si>
  <si>
    <t>Spongiocaris_neocaledonensis_(MNHN-IU-2014-23860)</t>
  </si>
  <si>
    <t>Spongiocaris_panglao_(NTOU-M01909)</t>
  </si>
  <si>
    <t>Spongiocaris_yaldwyni_(MNHN-IU-2014-12842)</t>
  </si>
  <si>
    <t>Spongiocaris_yaldwyni_(NMNZ_CR.1888)</t>
  </si>
  <si>
    <t>Stenopus_goyi_(NTOU-M01912)</t>
  </si>
  <si>
    <t>Stenopus_hispidus_(MNHN-IU-2013-233)</t>
  </si>
  <si>
    <t>Stenopus_hispidus_(NIWA-118168)</t>
  </si>
  <si>
    <t>Stenopus_pyrsonotus_(MNHN-IU-2011-8952)</t>
  </si>
  <si>
    <t>Stenopus_scutellatus_(MNHN-IU-2013-4378)</t>
  </si>
  <si>
    <t>Stenopus_tenuirostris_(MNHN-IU-2013-10246)</t>
  </si>
  <si>
    <t>Stenopus_zanzibaricus_(MNHN-IU-2013-10243)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</si>
</sst>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x14ac:knownFonts="1">
    <font>
      <sz val="10"/>
      <color indexed="64"/>
      <name val="Arial"/>
      <charset val="1"/>
    </font>
    <font>
      <sz val="8"/>
      <color indexed="23"/>
      <name val="Arial"/>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xf numFmtId="164" fontId="0" fillId="0" borderId="0" xfId="0" applyNumberFormat="1"/>
    <xf numFmtId="0" fontId="0" fillId="0" borderId="0" xfId="0" applyNumberFormat="1" applyAlignment="1">
      <alignment wrapText="1"/>
    </xf>
    <xf numFmtId="0" fontId="1" fillId="0" borderId="0" xfId="0" applyNumberFormat="1" applyFont="1" applyAlignment="1">
      <alignment wrapText="1"/>
    </xf>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G33"/>
  <sheetViews>
    <sheetView workbookViewId="0">
      <selection activeCell="A39" sqref="A39"/>
    </sheetView>
  </sheetViews>
  <sheetFormatPr defaultRowHeight="12.75" x14ac:dyDescent="0.2"/>
  <cols>
    <col min="1" max="1" width="48.28515625" style="1" customWidth="1"/>
    <col min="2" max="32" width="5.28515625" style="1" customWidth="1"/>
    <col min="33" max="33" width="5.5703125" customWidth="1"/>
  </cols>
  <sheetData>
    <row r="1" spans="1:17" x14ac:dyDescent="0.2">
      <c r="A1" s="2" t="s">
        <v>0</v>
      </c>
      <c r="B1" s="2" t="s">
        <v>1</v>
      </c>
    </row>
    <row r="2" spans="1:17" x14ac:dyDescent="0.2">
      <c r="A2" s="2" t="s">
        <v>2</v>
      </c>
      <c r="B2" s="2">
        <v>0.21272213882043473</v>
      </c>
      <c r="C2" s="2" t="s">
        <v>1</v>
      </c>
    </row>
    <row r="3" spans="1:17" x14ac:dyDescent="0.2">
      <c r="A3" s="2" t="s">
        <v>3</v>
      </c>
      <c r="B3" s="2">
        <v>0.23507761707576996</v>
      </c>
      <c r="C3" s="2">
        <v>0.12365813693204189</v>
      </c>
      <c r="D3" s="2" t="s">
        <v>1</v>
      </c>
    </row>
    <row r="4" spans="1:17" x14ac:dyDescent="0.2">
      <c r="A4" s="2" t="s">
        <v>4</v>
      </c>
      <c r="B4" s="2">
        <v>0.18588557034779629</v>
      </c>
      <c r="C4" s="2">
        <v>0.25150675741194561</v>
      </c>
      <c r="D4" s="2">
        <v>0.2433355660253616</v>
      </c>
      <c r="E4" s="2" t="s">
        <v>1</v>
      </c>
    </row>
    <row r="5" spans="1:17" x14ac:dyDescent="0.2">
      <c r="A5" s="2" t="s">
        <v>5</v>
      </c>
      <c r="B5" s="2">
        <v>0.19918188385131413</v>
      </c>
      <c r="C5" s="2">
        <v>0.24248244730424487</v>
      </c>
      <c r="D5" s="2">
        <v>0.240192885043605</v>
      </c>
      <c r="E5" s="2">
        <v>7.089985940279464E-2</v>
      </c>
      <c r="F5" s="2" t="s">
        <v>1</v>
      </c>
    </row>
    <row r="6" spans="1:17" x14ac:dyDescent="0.2">
      <c r="A6" s="2" t="s">
        <v>6</v>
      </c>
      <c r="B6" s="2">
        <v>0.21171583695740301</v>
      </c>
      <c r="C6" s="2">
        <v>0.26510066205159111</v>
      </c>
      <c r="D6" s="2">
        <v>0.26567502422403227</v>
      </c>
      <c r="E6" s="2">
        <v>7.0719937236649433E-2</v>
      </c>
      <c r="F6" s="2">
        <v>8.4570376271387013E-2</v>
      </c>
      <c r="G6" s="2" t="s">
        <v>1</v>
      </c>
    </row>
    <row r="7" spans="1:17" x14ac:dyDescent="0.2">
      <c r="A7" s="2" t="s">
        <v>7</v>
      </c>
      <c r="B7" s="2">
        <v>0.20801685713296297</v>
      </c>
      <c r="C7" s="2">
        <v>0.23726032531740601</v>
      </c>
      <c r="D7" s="2">
        <v>0.24698294142262928</v>
      </c>
      <c r="E7" s="2">
        <v>5.0933552219866854E-2</v>
      </c>
      <c r="F7" s="2">
        <v>8.2717931247106524E-2</v>
      </c>
      <c r="G7" s="2">
        <v>8.2147281169345554E-2</v>
      </c>
      <c r="H7" s="2" t="s">
        <v>1</v>
      </c>
    </row>
    <row r="8" spans="1:17" x14ac:dyDescent="0.2">
      <c r="A8" s="2" t="s">
        <v>8</v>
      </c>
      <c r="B8" s="2">
        <v>0.20517594039924747</v>
      </c>
      <c r="C8" s="2">
        <v>0.240192885043605</v>
      </c>
      <c r="D8" s="2">
        <v>0.23802747813936412</v>
      </c>
      <c r="E8" s="2">
        <v>5.3160727394557003E-2</v>
      </c>
      <c r="F8" s="2">
        <v>8.5076426186175974E-2</v>
      </c>
      <c r="G8" s="2">
        <v>8.446210011871659E-2</v>
      </c>
      <c r="H8" s="2">
        <v>6.1729179111496895E-3</v>
      </c>
      <c r="I8" s="2" t="s">
        <v>1</v>
      </c>
    </row>
    <row r="9" spans="1:17" x14ac:dyDescent="0.2">
      <c r="A9" s="2" t="s">
        <v>9</v>
      </c>
      <c r="B9" s="2">
        <v>0.20235107412818795</v>
      </c>
      <c r="C9" s="2">
        <v>0.24574017206948306</v>
      </c>
      <c r="D9" s="2">
        <v>0.24057202936830316</v>
      </c>
      <c r="E9" s="2">
        <v>4.4394567076819699E-2</v>
      </c>
      <c r="F9" s="2">
        <v>8.2717931247106524E-2</v>
      </c>
      <c r="G9" s="2">
        <v>8.446210011871659E-2</v>
      </c>
      <c r="H9" s="2">
        <v>1.6546804135543113E-2</v>
      </c>
      <c r="I9" s="2">
        <v>1.4454750874256097E-2</v>
      </c>
      <c r="J9" s="2" t="s">
        <v>1</v>
      </c>
    </row>
    <row r="10" spans="1:17" x14ac:dyDescent="0.2">
      <c r="A10" s="2" t="s">
        <v>10</v>
      </c>
      <c r="B10" s="2">
        <v>0.19935707028174524</v>
      </c>
      <c r="C10" s="2">
        <v>0.26015138255561981</v>
      </c>
      <c r="D10" s="2">
        <v>0.25490184584567649</v>
      </c>
      <c r="E10" s="2">
        <v>5.3028845957975801E-2</v>
      </c>
      <c r="F10" s="2">
        <v>7.1167285638727262E-2</v>
      </c>
      <c r="G10" s="2">
        <v>7.3088057180193386E-2</v>
      </c>
      <c r="H10" s="2">
        <v>6.4302189232776308E-2</v>
      </c>
      <c r="I10" s="2">
        <v>6.6580097500706606E-2</v>
      </c>
      <c r="J10" s="2">
        <v>6.6580097500706606E-2</v>
      </c>
      <c r="K10" s="2" t="s">
        <v>1</v>
      </c>
    </row>
    <row r="11" spans="1:17" x14ac:dyDescent="0.2">
      <c r="A11" s="2" t="s">
        <v>11</v>
      </c>
      <c r="B11" s="2">
        <v>0.19935707028174524</v>
      </c>
      <c r="C11" s="2">
        <v>0.26015138255561981</v>
      </c>
      <c r="D11" s="2">
        <v>0.25490184584567649</v>
      </c>
      <c r="E11" s="2">
        <v>5.3028845957975801E-2</v>
      </c>
      <c r="F11" s="2">
        <v>7.1167285638727262E-2</v>
      </c>
      <c r="G11" s="2">
        <v>7.3088057180193386E-2</v>
      </c>
      <c r="H11" s="2">
        <v>6.4302189232776308E-2</v>
      </c>
      <c r="I11" s="2">
        <v>6.6580097500706606E-2</v>
      </c>
      <c r="J11" s="2">
        <v>6.6580097500706606E-2</v>
      </c>
      <c r="K11" s="2">
        <v>0</v>
      </c>
      <c r="L11" s="2" t="s">
        <v>1</v>
      </c>
    </row>
    <row r="12" spans="1:17" x14ac:dyDescent="0.2">
      <c r="A12" s="2" t="s">
        <v>12</v>
      </c>
      <c r="B12" s="2">
        <v>0.2021581980560801</v>
      </c>
      <c r="C12" s="2">
        <v>0.26623048479552458</v>
      </c>
      <c r="D12" s="2">
        <v>0.26098094808558125</v>
      </c>
      <c r="E12" s="2">
        <v>5.7483218402530512E-2</v>
      </c>
      <c r="F12" s="2">
        <v>7.3476758566874537E-2</v>
      </c>
      <c r="G12" s="2">
        <v>7.0810148912263018E-2</v>
      </c>
      <c r="H12" s="2">
        <v>6.6580097500706606E-2</v>
      </c>
      <c r="I12" s="2">
        <v>6.8868431014412521E-2</v>
      </c>
      <c r="J12" s="2">
        <v>7.1167285638727262E-2</v>
      </c>
      <c r="K12" s="2">
        <v>1.2422999293265388E-2</v>
      </c>
      <c r="L12" s="2">
        <v>1.2422999293265388E-2</v>
      </c>
      <c r="M12" s="2" t="s">
        <v>1</v>
      </c>
    </row>
    <row r="13" spans="1:17" x14ac:dyDescent="0.2">
      <c r="A13" s="2" t="s">
        <v>13</v>
      </c>
      <c r="B13" s="2">
        <v>0.19845457906531785</v>
      </c>
      <c r="C13" s="2">
        <v>0.25063146745426385</v>
      </c>
      <c r="D13" s="2">
        <v>0.25414530433161814</v>
      </c>
      <c r="E13" s="2">
        <v>5.7367349631263685E-2</v>
      </c>
      <c r="F13" s="2">
        <v>6.8730648396372399E-2</v>
      </c>
      <c r="G13" s="2">
        <v>1.8637790637715212E-2</v>
      </c>
      <c r="H13" s="2">
        <v>6.635437355216868E-2</v>
      </c>
      <c r="I13" s="2">
        <v>6.8621951134864329E-2</v>
      </c>
      <c r="J13" s="2">
        <v>7.089985940279464E-2</v>
      </c>
      <c r="K13" s="2">
        <v>5.525107183818783E-2</v>
      </c>
      <c r="L13" s="2">
        <v>5.525107183818783E-2</v>
      </c>
      <c r="M13" s="2">
        <v>5.3028845957975801E-2</v>
      </c>
      <c r="N13" s="2" t="s">
        <v>1</v>
      </c>
    </row>
    <row r="14" spans="1:17" x14ac:dyDescent="0.2">
      <c r="A14" s="2" t="s">
        <v>14</v>
      </c>
      <c r="B14" s="2">
        <v>0.19845457906531785</v>
      </c>
      <c r="C14" s="2">
        <v>0.25357265240579713</v>
      </c>
      <c r="D14" s="2">
        <v>0.25116910506797047</v>
      </c>
      <c r="E14" s="2">
        <v>5.5154956641085842E-2</v>
      </c>
      <c r="F14" s="2">
        <v>6.6452740128442087E-2</v>
      </c>
      <c r="G14" s="2">
        <v>2.0743056905886976E-2</v>
      </c>
      <c r="H14" s="2">
        <v>6.8621951134864329E-2</v>
      </c>
      <c r="I14" s="2">
        <v>7.089985940279464E-2</v>
      </c>
      <c r="J14" s="2">
        <v>6.8621951134864329E-2</v>
      </c>
      <c r="K14" s="2">
        <v>5.7483218402530512E-2</v>
      </c>
      <c r="L14" s="2">
        <v>5.7483218402530512E-2</v>
      </c>
      <c r="M14" s="2">
        <v>5.525107183818783E-2</v>
      </c>
      <c r="N14" s="2">
        <v>4.1067992686944282E-3</v>
      </c>
      <c r="O14" s="2" t="s">
        <v>1</v>
      </c>
    </row>
    <row r="15" spans="1:17" x14ac:dyDescent="0.2">
      <c r="A15" s="2" t="s">
        <v>15</v>
      </c>
      <c r="B15" s="2">
        <v>0.21272213882043473</v>
      </c>
      <c r="C15" s="2">
        <v>0.25188978854398608</v>
      </c>
      <c r="D15" s="2">
        <v>0.22984027163775334</v>
      </c>
      <c r="E15" s="2">
        <v>9.1361289950281657E-2</v>
      </c>
      <c r="F15" s="2">
        <v>9.1694855350410484E-2</v>
      </c>
      <c r="G15" s="2">
        <v>0.11714287688634069</v>
      </c>
      <c r="H15" s="2">
        <v>0.10812054377799861</v>
      </c>
      <c r="I15" s="2">
        <v>0.11055363860358507</v>
      </c>
      <c r="J15" s="2">
        <v>0.11280084474569338</v>
      </c>
      <c r="K15" s="2">
        <v>0.10097303427118975</v>
      </c>
      <c r="L15" s="2">
        <v>0.10097303427118975</v>
      </c>
      <c r="M15" s="2">
        <v>9.858068520952161E-2</v>
      </c>
      <c r="N15" s="2">
        <v>0.10527101826434086</v>
      </c>
      <c r="O15" s="2">
        <v>0.10290134558239258</v>
      </c>
      <c r="P15" s="2" t="s">
        <v>1</v>
      </c>
    </row>
    <row r="16" spans="1:17" x14ac:dyDescent="0.2">
      <c r="A16" s="2" t="s">
        <v>16</v>
      </c>
      <c r="B16" s="2">
        <v>0.20197518720563404</v>
      </c>
      <c r="C16" s="2">
        <v>0.23434486516200942</v>
      </c>
      <c r="D16" s="2">
        <v>0.22381212535482606</v>
      </c>
      <c r="E16" s="2">
        <v>8.6739614108957752E-2</v>
      </c>
      <c r="F16" s="2">
        <v>8.9254251273187091E-2</v>
      </c>
      <c r="G16" s="2">
        <v>0.11711031475970068</v>
      </c>
      <c r="H16" s="2">
        <v>0.10321018566519326</v>
      </c>
      <c r="I16" s="2">
        <v>0.10561403644924483</v>
      </c>
      <c r="J16" s="2">
        <v>0.1078713881290934</v>
      </c>
      <c r="K16" s="2">
        <v>0.10089150219038362</v>
      </c>
      <c r="L16" s="2">
        <v>0.10089150219038362</v>
      </c>
      <c r="M16" s="2">
        <v>9.8504862814054781E-2</v>
      </c>
      <c r="N16" s="2">
        <v>0.10524218756221115</v>
      </c>
      <c r="O16" s="2">
        <v>0.10287811696423824</v>
      </c>
      <c r="P16" s="2">
        <v>2.0743056905886976E-2</v>
      </c>
      <c r="Q16" s="2" t="s">
        <v>1</v>
      </c>
    </row>
    <row r="17" spans="1:33" x14ac:dyDescent="0.2">
      <c r="A17" s="2" t="s">
        <v>17</v>
      </c>
      <c r="B17" s="2">
        <v>0.21006607186287088</v>
      </c>
      <c r="C17" s="2">
        <v>0.24909519736035834</v>
      </c>
      <c r="D17" s="2">
        <v>0.22713235808818075</v>
      </c>
      <c r="E17" s="2">
        <v>8.9070620661863414E-2</v>
      </c>
      <c r="F17" s="2">
        <v>8.9414929859463851E-2</v>
      </c>
      <c r="G17" s="2">
        <v>0.11476837725880065</v>
      </c>
      <c r="H17" s="2">
        <v>0.10579234869007405</v>
      </c>
      <c r="I17" s="2">
        <v>0.10821953792247313</v>
      </c>
      <c r="J17" s="2">
        <v>0.11045668931647663</v>
      </c>
      <c r="K17" s="2">
        <v>9.8664315968106264E-2</v>
      </c>
      <c r="L17" s="2">
        <v>9.8664315968106264E-2</v>
      </c>
      <c r="M17" s="2">
        <v>9.6277676591777425E-2</v>
      </c>
      <c r="N17" s="2">
        <v>0.10293270231597706</v>
      </c>
      <c r="O17" s="2">
        <v>0.10056863171800415</v>
      </c>
      <c r="P17" s="2">
        <v>2.0481334089329619E-3</v>
      </c>
      <c r="Q17" s="2">
        <v>1.8647647562393125E-2</v>
      </c>
      <c r="R17" s="2" t="s">
        <v>1</v>
      </c>
    </row>
    <row r="18" spans="1:33" x14ac:dyDescent="0.2">
      <c r="A18" s="2" t="s">
        <v>18</v>
      </c>
      <c r="B18" s="2">
        <v>0.2157641392283057</v>
      </c>
      <c r="C18" s="2">
        <v>0.25209820939046429</v>
      </c>
      <c r="D18" s="2">
        <v>0.23006491781437971</v>
      </c>
      <c r="E18" s="2">
        <v>9.3765490836782941E-2</v>
      </c>
      <c r="F18" s="2">
        <v>8.9414929859463851E-2</v>
      </c>
      <c r="G18" s="2">
        <v>0.11476837725880065</v>
      </c>
      <c r="H18" s="2">
        <v>0.10579234869007405</v>
      </c>
      <c r="I18" s="2">
        <v>0.10821953792247313</v>
      </c>
      <c r="J18" s="2">
        <v>0.11045668931647663</v>
      </c>
      <c r="K18" s="2">
        <v>9.8664315968106264E-2</v>
      </c>
      <c r="L18" s="2">
        <v>9.8664315968106264E-2</v>
      </c>
      <c r="M18" s="2">
        <v>9.6277676591777425E-2</v>
      </c>
      <c r="N18" s="2">
        <v>0.10293270231597706</v>
      </c>
      <c r="O18" s="2">
        <v>0.10056863171800415</v>
      </c>
      <c r="P18" s="2">
        <v>6.1633829771907105E-3</v>
      </c>
      <c r="Q18" s="2">
        <v>2.2876002571504867E-2</v>
      </c>
      <c r="R18" s="2">
        <v>4.1067992686944282E-3</v>
      </c>
      <c r="S18" s="2" t="s">
        <v>1</v>
      </c>
    </row>
    <row r="19" spans="1:33" x14ac:dyDescent="0.2">
      <c r="A19" s="2" t="s">
        <v>19</v>
      </c>
      <c r="B19" s="2">
        <v>0.20724120559181133</v>
      </c>
      <c r="C19" s="2">
        <v>0.24909519736035834</v>
      </c>
      <c r="D19" s="2">
        <v>0.22713235808818075</v>
      </c>
      <c r="E19" s="2">
        <v>8.9070620661863414E-2</v>
      </c>
      <c r="F19" s="2">
        <v>8.4709012768290542E-2</v>
      </c>
      <c r="G19" s="2">
        <v>0.11476837725880065</v>
      </c>
      <c r="H19" s="2">
        <v>0.10579234869007405</v>
      </c>
      <c r="I19" s="2">
        <v>0.10821953792247313</v>
      </c>
      <c r="J19" s="2">
        <v>0.11045668931647663</v>
      </c>
      <c r="K19" s="2">
        <v>9.3902375212478503E-2</v>
      </c>
      <c r="L19" s="2">
        <v>9.3902375212478503E-2</v>
      </c>
      <c r="M19" s="2">
        <v>9.1538304614505586E-2</v>
      </c>
      <c r="N19" s="2">
        <v>0.10293270231597706</v>
      </c>
      <c r="O19" s="2">
        <v>0.10056863171800415</v>
      </c>
      <c r="P19" s="2">
        <v>6.1633829771907105E-3</v>
      </c>
      <c r="Q19" s="2">
        <v>2.2876002571504867E-2</v>
      </c>
      <c r="R19" s="2">
        <v>4.1067992686944282E-3</v>
      </c>
      <c r="S19" s="2">
        <v>8.24760968455545E-3</v>
      </c>
      <c r="T19" s="2" t="s">
        <v>1</v>
      </c>
    </row>
    <row r="20" spans="1:33" x14ac:dyDescent="0.2">
      <c r="A20" s="2" t="s">
        <v>20</v>
      </c>
      <c r="B20" s="2">
        <v>0.20197518720563404</v>
      </c>
      <c r="C20" s="2">
        <v>0.23434486516200942</v>
      </c>
      <c r="D20" s="2">
        <v>0.22381212535482606</v>
      </c>
      <c r="E20" s="2">
        <v>8.6739614108957752E-2</v>
      </c>
      <c r="F20" s="2">
        <v>8.9254251273187091E-2</v>
      </c>
      <c r="G20" s="2">
        <v>0.11711031475970068</v>
      </c>
      <c r="H20" s="2">
        <v>0.10321018566519326</v>
      </c>
      <c r="I20" s="2">
        <v>0.10561403644924483</v>
      </c>
      <c r="J20" s="2">
        <v>0.1078713881290934</v>
      </c>
      <c r="K20" s="2">
        <v>0.10089150219038362</v>
      </c>
      <c r="L20" s="2">
        <v>0.10089150219038362</v>
      </c>
      <c r="M20" s="2">
        <v>9.8504862814054781E-2</v>
      </c>
      <c r="N20" s="2">
        <v>0.10524218756221115</v>
      </c>
      <c r="O20" s="2">
        <v>0.10287811696423824</v>
      </c>
      <c r="P20" s="2">
        <v>2.0743056905886976E-2</v>
      </c>
      <c r="Q20" s="2">
        <v>0</v>
      </c>
      <c r="R20" s="2">
        <v>1.8647647562393125E-2</v>
      </c>
      <c r="S20" s="2">
        <v>2.2876002571504867E-2</v>
      </c>
      <c r="T20" s="2">
        <v>2.2876002571504867E-2</v>
      </c>
      <c r="U20" s="2" t="s">
        <v>1</v>
      </c>
    </row>
    <row r="21" spans="1:33" x14ac:dyDescent="0.2">
      <c r="A21" s="2" t="s">
        <v>21</v>
      </c>
      <c r="B21" s="2">
        <v>0.21290698859658636</v>
      </c>
      <c r="C21" s="2">
        <v>0.25511936661844564</v>
      </c>
      <c r="D21" s="2">
        <v>0.22713235808818075</v>
      </c>
      <c r="E21" s="2">
        <v>9.3765490836782941E-2</v>
      </c>
      <c r="F21" s="2">
        <v>8.9414929859463851E-2</v>
      </c>
      <c r="G21" s="2">
        <v>0.11961103012603244</v>
      </c>
      <c r="H21" s="2">
        <v>0.11065856714918958</v>
      </c>
      <c r="I21" s="2">
        <v>0.11310955244929297</v>
      </c>
      <c r="J21" s="2">
        <v>0.11534670384329646</v>
      </c>
      <c r="K21" s="2">
        <v>9.8664315968106264E-2</v>
      </c>
      <c r="L21" s="2">
        <v>9.8664315968106264E-2</v>
      </c>
      <c r="M21" s="2">
        <v>9.6277676591777425E-2</v>
      </c>
      <c r="N21" s="2">
        <v>0.10769464307160484</v>
      </c>
      <c r="O21" s="2">
        <v>0.10530800369527599</v>
      </c>
      <c r="P21" s="2">
        <v>6.1633829771907105E-3</v>
      </c>
      <c r="Q21" s="2">
        <v>2.2876002571504867E-2</v>
      </c>
      <c r="R21" s="2">
        <v>4.1067992686944282E-3</v>
      </c>
      <c r="S21" s="2">
        <v>8.24760968455545E-3</v>
      </c>
      <c r="T21" s="2">
        <v>4.1067992686944282E-3</v>
      </c>
      <c r="U21" s="2">
        <v>2.2876002571504867E-2</v>
      </c>
      <c r="V21" s="2" t="s">
        <v>1</v>
      </c>
    </row>
    <row r="22" spans="1:33" x14ac:dyDescent="0.2">
      <c r="A22" s="2" t="s">
        <v>22</v>
      </c>
      <c r="B22" s="2">
        <v>0.19954207797607632</v>
      </c>
      <c r="C22" s="2">
        <v>0.25209820939046429</v>
      </c>
      <c r="D22" s="2">
        <v>0.2155711493777536</v>
      </c>
      <c r="E22" s="2">
        <v>9.1412545318076605E-2</v>
      </c>
      <c r="F22" s="2">
        <v>8.4709012768290542E-2</v>
      </c>
      <c r="G22" s="2">
        <v>0.11961103012603244</v>
      </c>
      <c r="H22" s="2">
        <v>0.11289571854319307</v>
      </c>
      <c r="I22" s="2">
        <v>0.11534670384329646</v>
      </c>
      <c r="J22" s="2">
        <v>0.11289571854319307</v>
      </c>
      <c r="K22" s="2">
        <v>8.4635914577518026E-2</v>
      </c>
      <c r="L22" s="2">
        <v>8.4635914577518026E-2</v>
      </c>
      <c r="M22" s="2">
        <v>8.697783923373123E-2</v>
      </c>
      <c r="N22" s="2">
        <v>0.11009272920335135</v>
      </c>
      <c r="O22" s="2">
        <v>0.10769464307160484</v>
      </c>
      <c r="P22" s="2">
        <v>5.5530884881381345E-2</v>
      </c>
      <c r="Q22" s="2">
        <v>5.7713134960602944E-2</v>
      </c>
      <c r="R22" s="2">
        <v>5.335560330094858E-2</v>
      </c>
      <c r="S22" s="2">
        <v>5.7870306660645701E-2</v>
      </c>
      <c r="T22" s="2">
        <v>4.8881300512941588E-2</v>
      </c>
      <c r="U22" s="2">
        <v>5.7713134960602944E-2</v>
      </c>
      <c r="V22" s="2">
        <v>4.8881300512941588E-2</v>
      </c>
      <c r="W22" s="2" t="s">
        <v>1</v>
      </c>
    </row>
    <row r="23" spans="1:33" x14ac:dyDescent="0.2">
      <c r="A23" s="2" t="s">
        <v>23</v>
      </c>
      <c r="B23" s="2">
        <v>0.2021581980560801</v>
      </c>
      <c r="C23" s="2">
        <v>0.25490184584567649</v>
      </c>
      <c r="D23" s="2">
        <v>0.21824554917829819</v>
      </c>
      <c r="E23" s="2">
        <v>9.370871210238553E-2</v>
      </c>
      <c r="F23" s="2">
        <v>8.697783923373123E-2</v>
      </c>
      <c r="G23" s="2">
        <v>0.12199728394982115</v>
      </c>
      <c r="H23" s="2">
        <v>0.11524583739278928</v>
      </c>
      <c r="I23" s="2">
        <v>0.11770284479400382</v>
      </c>
      <c r="J23" s="2">
        <v>0.11524583739278928</v>
      </c>
      <c r="K23" s="2">
        <v>8.6906829121083232E-2</v>
      </c>
      <c r="L23" s="2">
        <v>8.6906829121083232E-2</v>
      </c>
      <c r="M23" s="2">
        <v>8.9254251273187091E-2</v>
      </c>
      <c r="N23" s="2">
        <v>0.11244817499018245</v>
      </c>
      <c r="O23" s="2">
        <v>0.11004432420613086</v>
      </c>
      <c r="P23" s="2">
        <v>5.7713134960602944E-2</v>
      </c>
      <c r="Q23" s="2">
        <v>5.9902402563200542E-2</v>
      </c>
      <c r="R23" s="2">
        <v>5.5530884881381345E-2</v>
      </c>
      <c r="S23" s="2">
        <v>6.005580264134032E-2</v>
      </c>
      <c r="T23" s="2">
        <v>5.1046549890001132E-2</v>
      </c>
      <c r="U23" s="2">
        <v>5.9902402563200542E-2</v>
      </c>
      <c r="V23" s="2">
        <v>5.1046549890001132E-2</v>
      </c>
      <c r="W23" s="2">
        <v>2.0481334089329619E-3</v>
      </c>
      <c r="X23" s="2" t="s">
        <v>1</v>
      </c>
    </row>
    <row r="24" spans="1:33" x14ac:dyDescent="0.2">
      <c r="A24" s="2" t="s">
        <v>24</v>
      </c>
      <c r="B24" s="2">
        <v>0.20760904962880522</v>
      </c>
      <c r="C24" s="2">
        <v>0.26075631561892065</v>
      </c>
      <c r="D24" s="2">
        <v>0.22381212535482606</v>
      </c>
      <c r="E24" s="2">
        <v>0.10064435681935525</v>
      </c>
      <c r="F24" s="2">
        <v>9.1612746212256527E-2</v>
      </c>
      <c r="G24" s="2">
        <v>0.12684298215375231</v>
      </c>
      <c r="H24" s="2">
        <v>0.11515307022304164</v>
      </c>
      <c r="I24" s="2">
        <v>0.11760405552314503</v>
      </c>
      <c r="J24" s="2">
        <v>0.11515307022304164</v>
      </c>
      <c r="K24" s="2">
        <v>9.3765490836782941E-2</v>
      </c>
      <c r="L24" s="2">
        <v>9.3765490836782941E-2</v>
      </c>
      <c r="M24" s="2">
        <v>9.6129561434755859E-2</v>
      </c>
      <c r="N24" s="2">
        <v>0.1172331699054539</v>
      </c>
      <c r="O24" s="2">
        <v>0.1148118576675599</v>
      </c>
      <c r="P24" s="2">
        <v>6.4302189232776308E-2</v>
      </c>
      <c r="Q24" s="2">
        <v>6.6512809171729276E-2</v>
      </c>
      <c r="R24" s="2">
        <v>6.2098737271161178E-2</v>
      </c>
      <c r="S24" s="2">
        <v>6.6654577446789112E-2</v>
      </c>
      <c r="T24" s="2">
        <v>5.7584033911464057E-2</v>
      </c>
      <c r="U24" s="2">
        <v>6.6512809171729276E-2</v>
      </c>
      <c r="V24" s="2">
        <v>5.7584033911464057E-2</v>
      </c>
      <c r="W24" s="2">
        <v>8.2306041109721523E-3</v>
      </c>
      <c r="X24" s="2">
        <v>6.1633917427639561E-3</v>
      </c>
      <c r="Y24" s="2" t="s">
        <v>1</v>
      </c>
    </row>
    <row r="25" spans="1:33" x14ac:dyDescent="0.2">
      <c r="A25" s="2" t="s">
        <v>25</v>
      </c>
      <c r="B25" s="2">
        <v>0.20235107412818795</v>
      </c>
      <c r="C25" s="2">
        <v>0.25511936661844564</v>
      </c>
      <c r="D25" s="2">
        <v>0.21843648673224611</v>
      </c>
      <c r="E25" s="2">
        <v>9.3765490836782941E-2</v>
      </c>
      <c r="F25" s="2">
        <v>8.7056434920394415E-2</v>
      </c>
      <c r="G25" s="2">
        <v>0.12205005935274887</v>
      </c>
      <c r="H25" s="2">
        <v>0.11534670384329646</v>
      </c>
      <c r="I25" s="2">
        <v>0.11780976301132438</v>
      </c>
      <c r="J25" s="2">
        <v>0.11534670384329646</v>
      </c>
      <c r="K25" s="2">
        <v>8.697783923373123E-2</v>
      </c>
      <c r="L25" s="2">
        <v>8.697783923373123E-2</v>
      </c>
      <c r="M25" s="2">
        <v>8.9330784752437567E-2</v>
      </c>
      <c r="N25" s="2">
        <v>0.11250237242132581</v>
      </c>
      <c r="O25" s="2">
        <v>0.11009272920335135</v>
      </c>
      <c r="P25" s="2">
        <v>5.5530884881381345E-2</v>
      </c>
      <c r="Q25" s="2">
        <v>5.7713134960602944E-2</v>
      </c>
      <c r="R25" s="2">
        <v>5.335560330094858E-2</v>
      </c>
      <c r="S25" s="2">
        <v>5.7870306660645701E-2</v>
      </c>
      <c r="T25" s="2">
        <v>4.8881300512941588E-2</v>
      </c>
      <c r="U25" s="2">
        <v>5.7713134960602944E-2</v>
      </c>
      <c r="V25" s="2">
        <v>4.8881300512941588E-2</v>
      </c>
      <c r="W25" s="2">
        <v>2.0491831961411242E-3</v>
      </c>
      <c r="X25" s="2">
        <v>4.1015243852596736E-3</v>
      </c>
      <c r="Y25" s="2">
        <v>1.0296722753427414E-2</v>
      </c>
      <c r="Z25" s="2" t="s">
        <v>1</v>
      </c>
    </row>
    <row r="26" spans="1:33" x14ac:dyDescent="0.2">
      <c r="A26" s="2" t="s">
        <v>26</v>
      </c>
      <c r="B26" s="2">
        <v>0.2021581980560801</v>
      </c>
      <c r="C26" s="2">
        <v>0.25490184584567649</v>
      </c>
      <c r="D26" s="2">
        <v>0.21824554917829819</v>
      </c>
      <c r="E26" s="2">
        <v>9.370871210238553E-2</v>
      </c>
      <c r="F26" s="2">
        <v>8.697783923373123E-2</v>
      </c>
      <c r="G26" s="2">
        <v>0.12199728394982115</v>
      </c>
      <c r="H26" s="2">
        <v>0.11524583739278928</v>
      </c>
      <c r="I26" s="2">
        <v>0.11770284479400382</v>
      </c>
      <c r="J26" s="2">
        <v>0.11524583739278928</v>
      </c>
      <c r="K26" s="2">
        <v>8.6906829121083232E-2</v>
      </c>
      <c r="L26" s="2">
        <v>8.6906829121083232E-2</v>
      </c>
      <c r="M26" s="2">
        <v>8.9254251273187091E-2</v>
      </c>
      <c r="N26" s="2">
        <v>0.11244817499018245</v>
      </c>
      <c r="O26" s="2">
        <v>0.11004432420613086</v>
      </c>
      <c r="P26" s="2">
        <v>5.7713134960602944E-2</v>
      </c>
      <c r="Q26" s="2">
        <v>5.9902402563200542E-2</v>
      </c>
      <c r="R26" s="2">
        <v>5.5530884881381345E-2</v>
      </c>
      <c r="S26" s="2">
        <v>6.005580264134032E-2</v>
      </c>
      <c r="T26" s="2">
        <v>5.1046549890001132E-2</v>
      </c>
      <c r="U26" s="2">
        <v>5.9902402563200542E-2</v>
      </c>
      <c r="V26" s="2">
        <v>5.1046549890001132E-2</v>
      </c>
      <c r="W26" s="2">
        <v>2.0481334089329619E-3</v>
      </c>
      <c r="X26" s="2">
        <v>4.1025828304883383E-3</v>
      </c>
      <c r="Y26" s="2">
        <v>1.0304264395109335E-2</v>
      </c>
      <c r="Z26" s="2">
        <v>4.1015243852596736E-3</v>
      </c>
      <c r="AA26" s="2" t="s">
        <v>1</v>
      </c>
    </row>
    <row r="27" spans="1:33" x14ac:dyDescent="0.2">
      <c r="A27" s="2" t="s">
        <v>27</v>
      </c>
      <c r="B27" s="2">
        <v>0.18316076796401395</v>
      </c>
      <c r="C27" s="2">
        <v>0.237095809951238</v>
      </c>
      <c r="D27" s="2">
        <v>0.22615707416540906</v>
      </c>
      <c r="E27" s="2">
        <v>1.868695012581674E-2</v>
      </c>
      <c r="F27" s="2">
        <v>6.8730648396372399E-2</v>
      </c>
      <c r="G27" s="2">
        <v>6.4008427070579063E-2</v>
      </c>
      <c r="H27" s="2">
        <v>4.4394567076819699E-2</v>
      </c>
      <c r="I27" s="2">
        <v>4.6602076181378099E-2</v>
      </c>
      <c r="J27" s="2">
        <v>3.7912125696332739E-2</v>
      </c>
      <c r="K27" s="2">
        <v>4.2096069964311596E-2</v>
      </c>
      <c r="L27" s="2">
        <v>4.2096069964311596E-2</v>
      </c>
      <c r="M27" s="2">
        <v>4.6472465519108982E-2</v>
      </c>
      <c r="N27" s="2">
        <v>4.8575914352330253E-2</v>
      </c>
      <c r="O27" s="2">
        <v>4.6401997884278567E-2</v>
      </c>
      <c r="P27" s="2">
        <v>8.9124138556278168E-2</v>
      </c>
      <c r="Q27" s="2">
        <v>8.9070620661863414E-2</v>
      </c>
      <c r="R27" s="2">
        <v>8.6843434439586059E-2</v>
      </c>
      <c r="S27" s="2">
        <v>8.6843434439586059E-2</v>
      </c>
      <c r="T27" s="2">
        <v>8.6843434439586059E-2</v>
      </c>
      <c r="U27" s="2">
        <v>8.9070620661863414E-2</v>
      </c>
      <c r="V27" s="2">
        <v>9.1538304614505586E-2</v>
      </c>
      <c r="W27" s="2">
        <v>9.3902375212478503E-2</v>
      </c>
      <c r="X27" s="2">
        <v>9.6199728329399756E-2</v>
      </c>
      <c r="Y27" s="2">
        <v>0.10313870833249193</v>
      </c>
      <c r="Z27" s="2">
        <v>9.6277676591777425E-2</v>
      </c>
      <c r="AA27" s="2">
        <v>9.6199728329399756E-2</v>
      </c>
      <c r="AB27" s="2" t="s">
        <v>1</v>
      </c>
    </row>
    <row r="28" spans="1:33" x14ac:dyDescent="0.2">
      <c r="A28" s="2" t="s">
        <v>28</v>
      </c>
      <c r="B28" s="2">
        <v>0.19973687162246423</v>
      </c>
      <c r="C28" s="2">
        <v>0.24930578621132049</v>
      </c>
      <c r="D28" s="2">
        <v>0.21006607186287088</v>
      </c>
      <c r="E28" s="2">
        <v>9.6199728329399756E-2</v>
      </c>
      <c r="F28" s="2">
        <v>9.6666684460386079E-2</v>
      </c>
      <c r="G28" s="2">
        <v>0.1148118576675599</v>
      </c>
      <c r="H28" s="2">
        <v>0.11792477947218674</v>
      </c>
      <c r="I28" s="2">
        <v>0.12040617414325125</v>
      </c>
      <c r="J28" s="2">
        <v>0.11792477947218674</v>
      </c>
      <c r="K28" s="2">
        <v>8.7056434920394415E-2</v>
      </c>
      <c r="L28" s="2">
        <v>8.7056434920394415E-2</v>
      </c>
      <c r="M28" s="2">
        <v>8.9414929859463851E-2</v>
      </c>
      <c r="N28" s="2">
        <v>0.10774545743285578</v>
      </c>
      <c r="O28" s="2">
        <v>0.10535310837118764</v>
      </c>
      <c r="P28" s="2">
        <v>5.9975582259747771E-2</v>
      </c>
      <c r="Q28" s="2">
        <v>5.9902402563200542E-2</v>
      </c>
      <c r="R28" s="2">
        <v>5.7788225058644671E-2</v>
      </c>
      <c r="S28" s="2">
        <v>6.2333710909270625E-2</v>
      </c>
      <c r="T28" s="2">
        <v>5.3283690087461685E-2</v>
      </c>
      <c r="U28" s="2">
        <v>5.9902402563200542E-2</v>
      </c>
      <c r="V28" s="2">
        <v>5.7788225058644671E-2</v>
      </c>
      <c r="W28" s="2">
        <v>3.1592591593936251E-2</v>
      </c>
      <c r="X28" s="2">
        <v>3.3709539341510636E-2</v>
      </c>
      <c r="Y28" s="2">
        <v>4.0100312996232186E-2</v>
      </c>
      <c r="Z28" s="2">
        <v>3.3771244278414117E-2</v>
      </c>
      <c r="AA28" s="2">
        <v>3.3709539341510636E-2</v>
      </c>
      <c r="AB28" s="2">
        <v>9.3982418894204819E-2</v>
      </c>
      <c r="AC28" s="2" t="s">
        <v>1</v>
      </c>
    </row>
    <row r="29" spans="1:33" x14ac:dyDescent="0.2">
      <c r="A29" s="2" t="s">
        <v>29</v>
      </c>
      <c r="B29" s="2">
        <v>0.1915613324900132</v>
      </c>
      <c r="C29" s="2">
        <v>0.24652448062146234</v>
      </c>
      <c r="D29" s="2">
        <v>0.21310199350377557</v>
      </c>
      <c r="E29" s="2">
        <v>9.3765490836782941E-2</v>
      </c>
      <c r="F29" s="2">
        <v>9.4165559421533998E-2</v>
      </c>
      <c r="G29" s="2">
        <v>0.11236452647474907</v>
      </c>
      <c r="H29" s="2">
        <v>0.11534670384329646</v>
      </c>
      <c r="I29" s="2">
        <v>0.11780976301132438</v>
      </c>
      <c r="J29" s="2">
        <v>0.11534670384329646</v>
      </c>
      <c r="K29" s="2">
        <v>8.4635914577518026E-2</v>
      </c>
      <c r="L29" s="2">
        <v>8.4635914577518026E-2</v>
      </c>
      <c r="M29" s="2">
        <v>8.697783923373123E-2</v>
      </c>
      <c r="N29" s="2">
        <v>0.10530800369527599</v>
      </c>
      <c r="O29" s="2">
        <v>0.10293270231597706</v>
      </c>
      <c r="P29" s="2">
        <v>6.005580264134032E-2</v>
      </c>
      <c r="Q29" s="2">
        <v>6.2098737271161178E-2</v>
      </c>
      <c r="R29" s="2">
        <v>5.7870306660645701E-2</v>
      </c>
      <c r="S29" s="2">
        <v>6.2426146836273642E-2</v>
      </c>
      <c r="T29" s="2">
        <v>5.335560330094858E-2</v>
      </c>
      <c r="U29" s="2">
        <v>6.2098737271161178E-2</v>
      </c>
      <c r="V29" s="2">
        <v>5.7870306660645701E-2</v>
      </c>
      <c r="W29" s="2">
        <v>3.3709539341510636E-2</v>
      </c>
      <c r="X29" s="2">
        <v>3.5833111635918402E-2</v>
      </c>
      <c r="Y29" s="2">
        <v>4.2244034908593499E-2</v>
      </c>
      <c r="Z29" s="2">
        <v>3.5892948924680874E-2</v>
      </c>
      <c r="AA29" s="2">
        <v>3.5833111635918402E-2</v>
      </c>
      <c r="AB29" s="2">
        <v>9.1538304614505586E-2</v>
      </c>
      <c r="AC29" s="2">
        <v>6.1633829771907105E-3</v>
      </c>
      <c r="AD29" s="2" t="s">
        <v>1</v>
      </c>
    </row>
    <row r="30" spans="1:33" x14ac:dyDescent="0.2">
      <c r="A30" s="2" t="s">
        <v>30</v>
      </c>
      <c r="B30" s="2">
        <v>0.21330711699424004</v>
      </c>
      <c r="C30" s="2">
        <v>0.20676501968333796</v>
      </c>
      <c r="D30" s="2">
        <v>0.22381212535482606</v>
      </c>
      <c r="E30" s="2">
        <v>0.20956614745767299</v>
      </c>
      <c r="F30" s="2">
        <v>0.21709314264438842</v>
      </c>
      <c r="G30" s="2">
        <v>0.2363413010939866</v>
      </c>
      <c r="H30" s="2">
        <v>0.21789468520142352</v>
      </c>
      <c r="I30" s="2">
        <v>0.22075183583314284</v>
      </c>
      <c r="J30" s="2">
        <v>0.21758543567219032</v>
      </c>
      <c r="K30" s="2">
        <v>0.21744652054292532</v>
      </c>
      <c r="L30" s="2">
        <v>0.21744652054292532</v>
      </c>
      <c r="M30" s="2">
        <v>0.20904296138473474</v>
      </c>
      <c r="N30" s="2">
        <v>0.21979775438497731</v>
      </c>
      <c r="O30" s="2">
        <v>0.21699662661064231</v>
      </c>
      <c r="P30" s="2">
        <v>0.2152159250846396</v>
      </c>
      <c r="Q30" s="2">
        <v>0.19886112116307875</v>
      </c>
      <c r="R30" s="2">
        <v>0.21254748181286337</v>
      </c>
      <c r="S30" s="2">
        <v>0.21538839854657885</v>
      </c>
      <c r="T30" s="2">
        <v>0.20691361938969219</v>
      </c>
      <c r="U30" s="2">
        <v>0.19886112116307875</v>
      </c>
      <c r="V30" s="2">
        <v>0.21254748181286337</v>
      </c>
      <c r="W30" s="2">
        <v>0.1981385401115536</v>
      </c>
      <c r="X30" s="2">
        <v>0.20077831040912944</v>
      </c>
      <c r="Y30" s="2">
        <v>0.20875961640178256</v>
      </c>
      <c r="Z30" s="2">
        <v>0.1981385401115536</v>
      </c>
      <c r="AA30" s="2">
        <v>0.20077831040912944</v>
      </c>
      <c r="AB30" s="2">
        <v>0.20956614745767299</v>
      </c>
      <c r="AC30" s="2">
        <v>0.2009734920625032</v>
      </c>
      <c r="AD30" s="2">
        <v>0.19833912014311061</v>
      </c>
      <c r="AE30" s="2" t="s">
        <v>1</v>
      </c>
    </row>
    <row r="31" spans="1:33" x14ac:dyDescent="0.2">
      <c r="A31" s="2" t="s">
        <v>31</v>
      </c>
      <c r="B31" s="2">
        <v>0.21330711699424004</v>
      </c>
      <c r="C31" s="2">
        <v>0.20676501968333796</v>
      </c>
      <c r="D31" s="2">
        <v>0.22381212535482606</v>
      </c>
      <c r="E31" s="2">
        <v>0.20956614745767299</v>
      </c>
      <c r="F31" s="2">
        <v>0.21709314264438842</v>
      </c>
      <c r="G31" s="2">
        <v>0.2363413010939866</v>
      </c>
      <c r="H31" s="2">
        <v>0.21789468520142352</v>
      </c>
      <c r="I31" s="2">
        <v>0.22075183583314284</v>
      </c>
      <c r="J31" s="2">
        <v>0.21758543567219032</v>
      </c>
      <c r="K31" s="2">
        <v>0.21744652054292532</v>
      </c>
      <c r="L31" s="2">
        <v>0.21744652054292532</v>
      </c>
      <c r="M31" s="2">
        <v>0.20904296138473474</v>
      </c>
      <c r="N31" s="2">
        <v>0.21979775438497731</v>
      </c>
      <c r="O31" s="2">
        <v>0.21699662661064231</v>
      </c>
      <c r="P31" s="2">
        <v>0.2152159250846396</v>
      </c>
      <c r="Q31" s="2">
        <v>0.19886112116307875</v>
      </c>
      <c r="R31" s="2">
        <v>0.21254748181286337</v>
      </c>
      <c r="S31" s="2">
        <v>0.21538839854657885</v>
      </c>
      <c r="T31" s="2">
        <v>0.20691361938969219</v>
      </c>
      <c r="U31" s="2">
        <v>0.19886112116307875</v>
      </c>
      <c r="V31" s="2">
        <v>0.21254748181286337</v>
      </c>
      <c r="W31" s="2">
        <v>0.1981385401115536</v>
      </c>
      <c r="X31" s="2">
        <v>0.20077831040912944</v>
      </c>
      <c r="Y31" s="2">
        <v>0.20875961640178256</v>
      </c>
      <c r="Z31" s="2">
        <v>0.1981385401115536</v>
      </c>
      <c r="AA31" s="2">
        <v>0.20077831040912944</v>
      </c>
      <c r="AB31" s="2">
        <v>0.20956614745767299</v>
      </c>
      <c r="AC31" s="2">
        <v>0.2009734920625032</v>
      </c>
      <c r="AD31" s="2">
        <v>0.19833912014311061</v>
      </c>
      <c r="AE31" s="2">
        <v>0</v>
      </c>
      <c r="AF31" s="2" t="s">
        <v>1</v>
      </c>
    </row>
    <row r="32" spans="1:33" x14ac:dyDescent="0.2">
      <c r="A32" s="2" t="s">
        <v>32</v>
      </c>
      <c r="B32" s="2">
        <v>0.20607769758434513</v>
      </c>
      <c r="C32" s="2">
        <v>0.21884918321664315</v>
      </c>
      <c r="D32" s="2">
        <v>0.21272213882043473</v>
      </c>
      <c r="E32" s="2">
        <v>0.21208506045485828</v>
      </c>
      <c r="F32" s="2">
        <v>0.21970413243465925</v>
      </c>
      <c r="G32" s="2">
        <v>0.25063146745426385</v>
      </c>
      <c r="H32" s="2">
        <v>0.22014300273489407</v>
      </c>
      <c r="I32" s="2">
        <v>0.22298391946860957</v>
      </c>
      <c r="J32" s="2">
        <v>0.22533799485783043</v>
      </c>
      <c r="K32" s="2">
        <v>0.22569911660697889</v>
      </c>
      <c r="L32" s="2">
        <v>0.22569911660697889</v>
      </c>
      <c r="M32" s="2">
        <v>0.22569911660697889</v>
      </c>
      <c r="N32" s="2">
        <v>0.23956698714884828</v>
      </c>
      <c r="O32" s="2">
        <v>0.2366684283066853</v>
      </c>
      <c r="P32" s="2">
        <v>0.226710684196989</v>
      </c>
      <c r="Q32" s="2">
        <v>0.21006607186287088</v>
      </c>
      <c r="R32" s="2">
        <v>0.22400930176383183</v>
      </c>
      <c r="S32" s="2">
        <v>0.22400930176383183</v>
      </c>
      <c r="T32" s="2">
        <v>0.21824554917829819</v>
      </c>
      <c r="U32" s="2">
        <v>0.21006607186287088</v>
      </c>
      <c r="V32" s="2">
        <v>0.22400930176383183</v>
      </c>
      <c r="W32" s="2">
        <v>0.20972261554180385</v>
      </c>
      <c r="X32" s="2">
        <v>0.21238305631680091</v>
      </c>
      <c r="Y32" s="2">
        <v>0.22042635240590583</v>
      </c>
      <c r="Z32" s="2">
        <v>0.20972261554180385</v>
      </c>
      <c r="AA32" s="2">
        <v>0.21238305631680091</v>
      </c>
      <c r="AB32" s="2">
        <v>0.20904296138473474</v>
      </c>
      <c r="AC32" s="2">
        <v>0.19322105991880015</v>
      </c>
      <c r="AD32" s="2">
        <v>0.19886112116307875</v>
      </c>
      <c r="AE32" s="2">
        <v>0.16778656188984439</v>
      </c>
      <c r="AF32" s="2">
        <v>0.16778656188984439</v>
      </c>
      <c r="AG32" s="2" t="s">
        <v>1</v>
      </c>
    </row>
    <row r="33" spans="2:33" x14ac:dyDescent="0.2">
      <c r="B33" s="5">
        <v>1</v>
      </c>
      <c r="C33" s="5">
        <v>2</v>
      </c>
      <c r="D33" s="5">
        <v>3</v>
      </c>
      <c r="E33" s="5">
        <v>4</v>
      </c>
      <c r="F33" s="5">
        <v>5</v>
      </c>
      <c r="G33" s="5">
        <v>6</v>
      </c>
      <c r="H33" s="5">
        <v>7</v>
      </c>
      <c r="I33" s="5">
        <v>8</v>
      </c>
      <c r="J33" s="5">
        <v>9</v>
      </c>
      <c r="K33" s="5">
        <v>10</v>
      </c>
      <c r="L33" s="5">
        <v>11</v>
      </c>
      <c r="M33" s="5">
        <v>12</v>
      </c>
      <c r="N33" s="5">
        <v>13</v>
      </c>
      <c r="O33" s="5">
        <v>14</v>
      </c>
      <c r="P33" s="5">
        <v>15</v>
      </c>
      <c r="Q33" s="5">
        <v>16</v>
      </c>
      <c r="R33" s="5">
        <v>17</v>
      </c>
      <c r="S33" s="5">
        <v>18</v>
      </c>
      <c r="T33" s="5">
        <v>19</v>
      </c>
      <c r="U33" s="5">
        <v>20</v>
      </c>
      <c r="V33" s="5">
        <v>21</v>
      </c>
      <c r="W33" s="5">
        <v>22</v>
      </c>
      <c r="X33" s="5">
        <v>23</v>
      </c>
      <c r="Y33" s="5">
        <v>24</v>
      </c>
      <c r="Z33" s="5">
        <v>25</v>
      </c>
      <c r="AA33" s="5">
        <v>26</v>
      </c>
      <c r="AB33" s="5">
        <v>27</v>
      </c>
      <c r="AC33" s="5">
        <v>28</v>
      </c>
      <c r="AD33" s="5">
        <v>29</v>
      </c>
      <c r="AE33" s="5">
        <v>30</v>
      </c>
      <c r="AF33" s="5">
        <v>31</v>
      </c>
      <c r="AG33" s="5">
        <v>32</v>
      </c>
    </row>
  </sheetData>
  <conditionalFormatting sqref="B2:AF32">
    <cfRule type="colorScale" priority="1">
      <colorScale>
        <cfvo type="min"/>
        <cfvo type="max"/>
        <color theme="0"/>
        <color rgb="FFC00000"/>
      </colorScale>
    </cfRule>
  </conditionalFormatting>
  <pageMargins left="0.8" right="0.8" top="1" bottom="1" header="0.5" footer="0.5"/>
  <pageSetup paperSize="9" firstPageNumber="4294967295" orientation="portrait" horizontalDpi="0"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73056-95BF-4447-978B-5F92540D3675}">
  <dimension ref="A1:BS71"/>
  <sheetViews>
    <sheetView tabSelected="1" workbookViewId="0">
      <selection sqref="A1:XFD1048576"/>
    </sheetView>
  </sheetViews>
  <sheetFormatPr defaultRowHeight="12.75" x14ac:dyDescent="0.2"/>
  <cols>
    <col min="1" max="1" width="48.28515625" customWidth="1"/>
    <col min="2" max="70" width="5.28515625" customWidth="1"/>
    <col min="71" max="71" width="5.5703125" customWidth="1"/>
  </cols>
  <sheetData>
    <row r="1" spans="1:17" x14ac:dyDescent="0.2">
      <c r="A1" s="2" t="s">
        <v>39</v>
      </c>
      <c r="B1" s="2" t="s">
        <v>1</v>
      </c>
    </row>
    <row r="2" spans="1:17" x14ac:dyDescent="0.2">
      <c r="A2" s="2" t="s">
        <v>40</v>
      </c>
      <c r="B2" s="2">
        <v>0.28294949399295716</v>
      </c>
      <c r="C2" s="2" t="s">
        <v>1</v>
      </c>
    </row>
    <row r="3" spans="1:17" x14ac:dyDescent="0.2">
      <c r="A3" s="2" t="s">
        <v>41</v>
      </c>
      <c r="B3" s="2">
        <v>0.29762823689822598</v>
      </c>
      <c r="C3" s="2">
        <v>0.26466345821857395</v>
      </c>
      <c r="D3" s="2" t="s">
        <v>1</v>
      </c>
    </row>
    <row r="4" spans="1:17" x14ac:dyDescent="0.2">
      <c r="A4" s="2" t="s">
        <v>42</v>
      </c>
      <c r="B4" s="2">
        <v>0.30173104478078139</v>
      </c>
      <c r="C4" s="2">
        <v>0.34584446641028849</v>
      </c>
      <c r="D4" s="2">
        <v>0.33113434140455522</v>
      </c>
      <c r="E4" s="2" t="s">
        <v>1</v>
      </c>
    </row>
    <row r="5" spans="1:17" x14ac:dyDescent="0.2">
      <c r="A5" s="2" t="s">
        <v>43</v>
      </c>
      <c r="B5" s="2">
        <v>0.295232596233446</v>
      </c>
      <c r="C5" s="2">
        <v>0.30178255989778846</v>
      </c>
      <c r="D5" s="2">
        <v>0.36944254828881257</v>
      </c>
      <c r="E5" s="2">
        <v>0.35604890222589214</v>
      </c>
      <c r="F5" s="2" t="s">
        <v>1</v>
      </c>
    </row>
    <row r="6" spans="1:17" x14ac:dyDescent="0.2">
      <c r="A6" s="2" t="s">
        <v>44</v>
      </c>
      <c r="B6" s="2">
        <v>0.3269369710354178</v>
      </c>
      <c r="C6" s="2">
        <v>0.34586353342518661</v>
      </c>
      <c r="D6" s="2">
        <v>0.34018248397545015</v>
      </c>
      <c r="E6" s="2">
        <v>0.32105722998496689</v>
      </c>
      <c r="F6" s="2">
        <v>0.19172030774373378</v>
      </c>
      <c r="G6" s="2" t="s">
        <v>1</v>
      </c>
    </row>
    <row r="7" spans="1:17" x14ac:dyDescent="0.2">
      <c r="A7" s="2" t="s">
        <v>0</v>
      </c>
      <c r="B7" s="2">
        <v>0.2940806118911623</v>
      </c>
      <c r="C7" s="2">
        <v>0.34116044022398712</v>
      </c>
      <c r="D7" s="2">
        <v>0.38248742921854056</v>
      </c>
      <c r="E7" s="2">
        <v>0.33086240827328717</v>
      </c>
      <c r="F7" s="2">
        <v>0.19595762123921986</v>
      </c>
      <c r="G7" s="2">
        <v>0.1632442404084247</v>
      </c>
      <c r="H7" s="2" t="s">
        <v>1</v>
      </c>
    </row>
    <row r="8" spans="1:17" x14ac:dyDescent="0.2">
      <c r="A8" s="2" t="s">
        <v>45</v>
      </c>
      <c r="B8" s="2">
        <v>0.295232596233446</v>
      </c>
      <c r="C8" s="2">
        <v>0.31620877523022978</v>
      </c>
      <c r="D8" s="2">
        <v>0.36944254828881257</v>
      </c>
      <c r="E8" s="2">
        <v>0.3161376128390041</v>
      </c>
      <c r="F8" s="2">
        <v>0.14736989125113453</v>
      </c>
      <c r="G8" s="2">
        <v>0.17534361000703383</v>
      </c>
      <c r="H8" s="2">
        <v>0.14351942119700106</v>
      </c>
      <c r="I8" s="2" t="s">
        <v>1</v>
      </c>
    </row>
    <row r="9" spans="1:17" x14ac:dyDescent="0.2">
      <c r="A9" s="2" t="s">
        <v>46</v>
      </c>
      <c r="B9" s="2">
        <v>0.31474169372234473</v>
      </c>
      <c r="C9" s="2">
        <v>0.31132977235703224</v>
      </c>
      <c r="D9" s="2">
        <v>0.31785365999785992</v>
      </c>
      <c r="E9" s="2">
        <v>0.32139205240170882</v>
      </c>
      <c r="F9" s="2">
        <v>0.20867151821495813</v>
      </c>
      <c r="G9" s="2">
        <v>0.24373887611971473</v>
      </c>
      <c r="H9" s="2">
        <v>0.23741138078989846</v>
      </c>
      <c r="I9" s="2">
        <v>0.19157583584081847</v>
      </c>
      <c r="J9" s="2" t="s">
        <v>1</v>
      </c>
    </row>
    <row r="10" spans="1:17" x14ac:dyDescent="0.2">
      <c r="A10" s="2" t="s">
        <v>47</v>
      </c>
      <c r="B10" s="2">
        <v>0.34018248397545015</v>
      </c>
      <c r="C10" s="2">
        <v>0.37156816358511496</v>
      </c>
      <c r="D10" s="2">
        <v>0.42533464283972361</v>
      </c>
      <c r="E10" s="2">
        <v>0.35104873554922478</v>
      </c>
      <c r="F10" s="2">
        <v>0.1791270600299549</v>
      </c>
      <c r="G10" s="2">
        <v>0.20416824077048393</v>
      </c>
      <c r="H10" s="2">
        <v>0.20501332990018822</v>
      </c>
      <c r="I10" s="2">
        <v>0.14347882103010706</v>
      </c>
      <c r="J10" s="2">
        <v>0.22699107002460492</v>
      </c>
      <c r="K10" s="2" t="s">
        <v>1</v>
      </c>
    </row>
    <row r="11" spans="1:17" x14ac:dyDescent="0.2">
      <c r="A11" s="2" t="s">
        <v>48</v>
      </c>
      <c r="B11" s="2">
        <v>0.31785365999785992</v>
      </c>
      <c r="C11" s="2">
        <v>0.36632580197180187</v>
      </c>
      <c r="D11" s="2">
        <v>0.39625237351429743</v>
      </c>
      <c r="E11" s="2">
        <v>0.33605835513686627</v>
      </c>
      <c r="F11" s="2">
        <v>0.21282646577621439</v>
      </c>
      <c r="G11" s="2">
        <v>0.23847161695587865</v>
      </c>
      <c r="H11" s="2">
        <v>0.20528579901369545</v>
      </c>
      <c r="I11" s="2">
        <v>0.21223345632503929</v>
      </c>
      <c r="J11" s="2">
        <v>0.23973879078310445</v>
      </c>
      <c r="K11" s="2">
        <v>0.13665259427511747</v>
      </c>
      <c r="L11" s="2" t="s">
        <v>1</v>
      </c>
    </row>
    <row r="12" spans="1:17" x14ac:dyDescent="0.2">
      <c r="A12" s="2" t="s">
        <v>49</v>
      </c>
      <c r="B12" s="2">
        <v>0.30408094524449708</v>
      </c>
      <c r="C12" s="2">
        <v>0.35612030334173805</v>
      </c>
      <c r="D12" s="2">
        <v>0.38015027122323419</v>
      </c>
      <c r="E12" s="2">
        <v>0.31629827181177533</v>
      </c>
      <c r="F12" s="2">
        <v>0.16314788344495423</v>
      </c>
      <c r="G12" s="2">
        <v>0.17099679959406475</v>
      </c>
      <c r="H12" s="2">
        <v>0.15609694486799103</v>
      </c>
      <c r="I12" s="2">
        <v>0.1170796100087914</v>
      </c>
      <c r="J12" s="2">
        <v>0.20454152305040257</v>
      </c>
      <c r="K12" s="2">
        <v>0.17124522640494455</v>
      </c>
      <c r="L12" s="2">
        <v>0.1918889406879806</v>
      </c>
      <c r="M12" s="2" t="s">
        <v>1</v>
      </c>
    </row>
    <row r="13" spans="1:17" x14ac:dyDescent="0.2">
      <c r="A13" s="2" t="s">
        <v>50</v>
      </c>
      <c r="B13" s="2">
        <v>0.29320334262337577</v>
      </c>
      <c r="C13" s="2">
        <v>0.3358191318068704</v>
      </c>
      <c r="D13" s="2">
        <v>0.37326451321342519</v>
      </c>
      <c r="E13" s="2">
        <v>0.37754152224291015</v>
      </c>
      <c r="F13" s="2">
        <v>0.20476518873918792</v>
      </c>
      <c r="G13" s="2">
        <v>0.22563735178773445</v>
      </c>
      <c r="H13" s="2">
        <v>0.19128908614461701</v>
      </c>
      <c r="I13" s="2">
        <v>0.20476518873918792</v>
      </c>
      <c r="J13" s="2">
        <v>0.26694281559744037</v>
      </c>
      <c r="K13" s="2">
        <v>0.24807265160601683</v>
      </c>
      <c r="L13" s="2">
        <v>0.25193633182546243</v>
      </c>
      <c r="M13" s="2">
        <v>0.20416824077048393</v>
      </c>
      <c r="N13" s="2" t="s">
        <v>1</v>
      </c>
    </row>
    <row r="14" spans="1:17" x14ac:dyDescent="0.2">
      <c r="A14" s="2" t="s">
        <v>51</v>
      </c>
      <c r="B14" s="2">
        <v>0.28915446366965647</v>
      </c>
      <c r="C14" s="2">
        <v>0.32100975140093185</v>
      </c>
      <c r="D14" s="2">
        <v>0.3480835444158063</v>
      </c>
      <c r="E14" s="2">
        <v>0.31629827181177533</v>
      </c>
      <c r="F14" s="2">
        <v>0.18728900080800673</v>
      </c>
      <c r="G14" s="2">
        <v>0.15524406973520413</v>
      </c>
      <c r="H14" s="2">
        <v>7.4237552228897594E-2</v>
      </c>
      <c r="I14" s="2">
        <v>0.12067366510335106</v>
      </c>
      <c r="J14" s="2">
        <v>0.23580170154106964</v>
      </c>
      <c r="K14" s="2">
        <v>0.18335191156597186</v>
      </c>
      <c r="L14" s="2">
        <v>0.21263985550403067</v>
      </c>
      <c r="M14" s="2">
        <v>0.15145611848005355</v>
      </c>
      <c r="N14" s="2">
        <v>0.22121254414924316</v>
      </c>
      <c r="O14" s="2" t="s">
        <v>1</v>
      </c>
    </row>
    <row r="15" spans="1:17" x14ac:dyDescent="0.2">
      <c r="A15" s="2" t="s">
        <v>52</v>
      </c>
      <c r="B15" s="2">
        <v>0.29023255456615432</v>
      </c>
      <c r="C15" s="2">
        <v>0.33084396638028635</v>
      </c>
      <c r="D15" s="2">
        <v>0.36720236037719411</v>
      </c>
      <c r="E15" s="2">
        <v>0.35644938772887141</v>
      </c>
      <c r="F15" s="2">
        <v>0.20043615736763065</v>
      </c>
      <c r="G15" s="2">
        <v>0.2306061167944578</v>
      </c>
      <c r="H15" s="2">
        <v>0.21282646577621439</v>
      </c>
      <c r="I15" s="2">
        <v>0.18324230959821264</v>
      </c>
      <c r="J15" s="2">
        <v>0.20867151821495813</v>
      </c>
      <c r="K15" s="2">
        <v>0.22544435581195632</v>
      </c>
      <c r="L15" s="2">
        <v>0.23867133234901317</v>
      </c>
      <c r="M15" s="2">
        <v>0.19565739698576862</v>
      </c>
      <c r="N15" s="2">
        <v>0.10659995711290199</v>
      </c>
      <c r="O15" s="2">
        <v>0.22089168133076975</v>
      </c>
      <c r="P15" s="2" t="s">
        <v>1</v>
      </c>
    </row>
    <row r="16" spans="1:17" x14ac:dyDescent="0.2">
      <c r="A16" s="2" t="s">
        <v>2</v>
      </c>
      <c r="B16" s="2">
        <v>0.31310646782358559</v>
      </c>
      <c r="C16" s="2">
        <v>0.36115112013369394</v>
      </c>
      <c r="D16" s="2">
        <v>0.38251010295306337</v>
      </c>
      <c r="E16" s="2">
        <v>0.37686038498899899</v>
      </c>
      <c r="F16" s="2">
        <v>0.22141201032948543</v>
      </c>
      <c r="G16" s="2">
        <v>0.24321681819963917</v>
      </c>
      <c r="H16" s="2">
        <v>0.22121254414924316</v>
      </c>
      <c r="I16" s="2">
        <v>0.22544435581195632</v>
      </c>
      <c r="J16" s="2">
        <v>0.23943197857108392</v>
      </c>
      <c r="K16" s="2">
        <v>0.25633786717123885</v>
      </c>
      <c r="L16" s="2">
        <v>0.26544070532007497</v>
      </c>
      <c r="M16" s="2">
        <v>0.22089168133076975</v>
      </c>
      <c r="N16" s="2">
        <v>0.10607448144123327</v>
      </c>
      <c r="O16" s="2">
        <v>0.23829912286563285</v>
      </c>
      <c r="P16" s="2">
        <v>8.1536951939473939E-2</v>
      </c>
      <c r="Q16" s="2" t="s">
        <v>1</v>
      </c>
    </row>
    <row r="17" spans="1:33" x14ac:dyDescent="0.2">
      <c r="A17" s="2" t="s">
        <v>53</v>
      </c>
      <c r="B17" s="2">
        <v>0.31310646782358559</v>
      </c>
      <c r="C17" s="2">
        <v>0.36115112013369394</v>
      </c>
      <c r="D17" s="2">
        <v>0.38251010295306337</v>
      </c>
      <c r="E17" s="2">
        <v>0.37686038498899899</v>
      </c>
      <c r="F17" s="2">
        <v>0.22141201032948543</v>
      </c>
      <c r="G17" s="2">
        <v>0.24321681819963917</v>
      </c>
      <c r="H17" s="2">
        <v>0.22121254414924316</v>
      </c>
      <c r="I17" s="2">
        <v>0.22544435581195632</v>
      </c>
      <c r="J17" s="2">
        <v>0.23943197857108392</v>
      </c>
      <c r="K17" s="2">
        <v>0.25633786717123885</v>
      </c>
      <c r="L17" s="2">
        <v>0.26544070532007497</v>
      </c>
      <c r="M17" s="2">
        <v>0.22089168133076975</v>
      </c>
      <c r="N17" s="2">
        <v>0.10607448144123327</v>
      </c>
      <c r="O17" s="2">
        <v>0.23829912286563285</v>
      </c>
      <c r="P17" s="2">
        <v>8.1536951939473939E-2</v>
      </c>
      <c r="Q17" s="2">
        <v>0</v>
      </c>
      <c r="R17" s="2" t="s">
        <v>1</v>
      </c>
    </row>
    <row r="18" spans="1:33" x14ac:dyDescent="0.2">
      <c r="A18" s="2" t="s">
        <v>3</v>
      </c>
      <c r="B18" s="2">
        <v>0.30839139685312356</v>
      </c>
      <c r="C18" s="2">
        <v>0.34586366226131454</v>
      </c>
      <c r="D18" s="2">
        <v>0.35116964651769317</v>
      </c>
      <c r="E18" s="2">
        <v>0.38246043225619469</v>
      </c>
      <c r="F18" s="2">
        <v>0.20454152305040257</v>
      </c>
      <c r="G18" s="2">
        <v>0.24756277649747394</v>
      </c>
      <c r="H18" s="2">
        <v>0.22544435581195632</v>
      </c>
      <c r="I18" s="2">
        <v>0.20389479581786502</v>
      </c>
      <c r="J18" s="2">
        <v>0.23460620213106809</v>
      </c>
      <c r="K18" s="2">
        <v>0.24250090244472813</v>
      </c>
      <c r="L18" s="2">
        <v>0.27466069523303033</v>
      </c>
      <c r="M18" s="2">
        <v>0.22103904097087887</v>
      </c>
      <c r="N18" s="2">
        <v>0.11022760330832124</v>
      </c>
      <c r="O18" s="2">
        <v>0.21214975021316765</v>
      </c>
      <c r="P18" s="2">
        <v>9.2922901086523471E-2</v>
      </c>
      <c r="Q18" s="2">
        <v>7.4402265246348936E-2</v>
      </c>
      <c r="R18" s="2">
        <v>7.4402265246348936E-2</v>
      </c>
      <c r="S18" s="2" t="s">
        <v>1</v>
      </c>
    </row>
    <row r="19" spans="1:33" x14ac:dyDescent="0.2">
      <c r="A19" s="2" t="s">
        <v>54</v>
      </c>
      <c r="B19" s="2">
        <v>0.28491707409121314</v>
      </c>
      <c r="C19" s="2">
        <v>0.34586353342518661</v>
      </c>
      <c r="D19" s="2">
        <v>0.34676145673987196</v>
      </c>
      <c r="E19" s="2">
        <v>0.37220366233964319</v>
      </c>
      <c r="F19" s="2">
        <v>0.20939932293660679</v>
      </c>
      <c r="G19" s="2">
        <v>0.21700669548840798</v>
      </c>
      <c r="H19" s="2">
        <v>0.19136004829463271</v>
      </c>
      <c r="I19" s="2">
        <v>0.19595762123921986</v>
      </c>
      <c r="J19" s="2">
        <v>0.23460620213106809</v>
      </c>
      <c r="K19" s="2">
        <v>0.23867133234901317</v>
      </c>
      <c r="L19" s="2">
        <v>0.23847161695587865</v>
      </c>
      <c r="M19" s="2">
        <v>0.19976360745282334</v>
      </c>
      <c r="N19" s="2">
        <v>5.6543223945309327E-2</v>
      </c>
      <c r="O19" s="2">
        <v>0.20379595293529423</v>
      </c>
      <c r="P19" s="2">
        <v>7.4090367673470492E-2</v>
      </c>
      <c r="Q19" s="2">
        <v>8.4470740030833921E-2</v>
      </c>
      <c r="R19" s="2">
        <v>8.4470740030833921E-2</v>
      </c>
      <c r="S19" s="2">
        <v>8.0949364737944604E-2</v>
      </c>
      <c r="T19" s="2" t="s">
        <v>1</v>
      </c>
    </row>
    <row r="20" spans="1:33" x14ac:dyDescent="0.2">
      <c r="A20" s="2" t="s">
        <v>4</v>
      </c>
      <c r="B20" s="2">
        <v>0.32298191008145449</v>
      </c>
      <c r="C20" s="2">
        <v>0.3161553443374514</v>
      </c>
      <c r="D20" s="2">
        <v>0.33688004305770597</v>
      </c>
      <c r="E20" s="2">
        <v>0.32110600116149629</v>
      </c>
      <c r="F20" s="2">
        <v>0.1996574823223789</v>
      </c>
      <c r="G20" s="2">
        <v>0.15909029944507397</v>
      </c>
      <c r="H20" s="2">
        <v>0.18382327665517842</v>
      </c>
      <c r="I20" s="2">
        <v>0.16302390874540743</v>
      </c>
      <c r="J20" s="2">
        <v>0.21247869762904772</v>
      </c>
      <c r="K20" s="2">
        <v>0.18715683121967028</v>
      </c>
      <c r="L20" s="2">
        <v>0.21644162205886339</v>
      </c>
      <c r="M20" s="2">
        <v>0.16299662892084418</v>
      </c>
      <c r="N20" s="2">
        <v>0.19253823686176066</v>
      </c>
      <c r="O20" s="2">
        <v>0.1632442404084247</v>
      </c>
      <c r="P20" s="2">
        <v>0.20066547641641128</v>
      </c>
      <c r="Q20" s="2">
        <v>0.22610158182327483</v>
      </c>
      <c r="R20" s="2">
        <v>0.22610158182327483</v>
      </c>
      <c r="S20" s="2">
        <v>0.20434248684340084</v>
      </c>
      <c r="T20" s="2">
        <v>0.18003532540002787</v>
      </c>
      <c r="U20" s="2" t="s">
        <v>1</v>
      </c>
    </row>
    <row r="21" spans="1:33" x14ac:dyDescent="0.2">
      <c r="A21" s="2" t="s">
        <v>55</v>
      </c>
      <c r="B21" s="2">
        <v>0.28984322231271897</v>
      </c>
      <c r="C21" s="2">
        <v>0.31134761498773045</v>
      </c>
      <c r="D21" s="2">
        <v>0.32336323774013703</v>
      </c>
      <c r="E21" s="2">
        <v>0.3017311527678273</v>
      </c>
      <c r="F21" s="2">
        <v>0.18364255571155272</v>
      </c>
      <c r="G21" s="2">
        <v>0.14772470592588466</v>
      </c>
      <c r="H21" s="2">
        <v>0.17585120056476955</v>
      </c>
      <c r="I21" s="2">
        <v>0.13975995185586593</v>
      </c>
      <c r="J21" s="2">
        <v>0.20501332990018822</v>
      </c>
      <c r="K21" s="2">
        <v>0.17905836228097075</v>
      </c>
      <c r="L21" s="2">
        <v>0.21644162205886339</v>
      </c>
      <c r="M21" s="2">
        <v>0.14750352872649694</v>
      </c>
      <c r="N21" s="2">
        <v>0.18450523723139634</v>
      </c>
      <c r="O21" s="2">
        <v>0.15544020330464201</v>
      </c>
      <c r="P21" s="2">
        <v>0.18826470657253144</v>
      </c>
      <c r="Q21" s="2">
        <v>0.21327536957059801</v>
      </c>
      <c r="R21" s="2">
        <v>0.21327536957059801</v>
      </c>
      <c r="S21" s="2">
        <v>0.1918889406879806</v>
      </c>
      <c r="T21" s="2">
        <v>0.17585120056476955</v>
      </c>
      <c r="U21" s="2">
        <v>3.2557859117404088E-2</v>
      </c>
      <c r="V21" s="2" t="s">
        <v>1</v>
      </c>
    </row>
    <row r="22" spans="1:33" x14ac:dyDescent="0.2">
      <c r="A22" s="2" t="s">
        <v>56</v>
      </c>
      <c r="B22" s="2">
        <v>0.3215893264770438</v>
      </c>
      <c r="C22" s="2">
        <v>0.34081298543193467</v>
      </c>
      <c r="D22" s="2">
        <v>0.36101542927220232</v>
      </c>
      <c r="E22" s="2">
        <v>0.33100780714361433</v>
      </c>
      <c r="F22" s="2">
        <v>0.20939932293660679</v>
      </c>
      <c r="G22" s="2">
        <v>6.7701232202817027E-2</v>
      </c>
      <c r="H22" s="2">
        <v>0.17170179915742201</v>
      </c>
      <c r="I22" s="2">
        <v>0.15933101541225714</v>
      </c>
      <c r="J22" s="2">
        <v>0.23973879078310445</v>
      </c>
      <c r="K22" s="2">
        <v>0.18751860234554402</v>
      </c>
      <c r="L22" s="2">
        <v>0.22544435581195632</v>
      </c>
      <c r="M22" s="2">
        <v>0.1918889406879806</v>
      </c>
      <c r="N22" s="2">
        <v>0.21721245881263287</v>
      </c>
      <c r="O22" s="2">
        <v>0.16758654958916427</v>
      </c>
      <c r="P22" s="2">
        <v>0.22666902755242302</v>
      </c>
      <c r="Q22" s="2">
        <v>0.23460620213106809</v>
      </c>
      <c r="R22" s="2">
        <v>0.23460620213106809</v>
      </c>
      <c r="S22" s="2">
        <v>0.22988882952057935</v>
      </c>
      <c r="T22" s="2">
        <v>0.20867151821495813</v>
      </c>
      <c r="U22" s="2">
        <v>0.15129147998164749</v>
      </c>
      <c r="V22" s="2">
        <v>0.14009557932490416</v>
      </c>
      <c r="W22" s="2" t="s">
        <v>1</v>
      </c>
    </row>
    <row r="23" spans="1:33" x14ac:dyDescent="0.2">
      <c r="A23" s="2" t="s">
        <v>6</v>
      </c>
      <c r="B23" s="2">
        <v>0.29375740699371888</v>
      </c>
      <c r="C23" s="2">
        <v>0.30652193187506033</v>
      </c>
      <c r="D23" s="2">
        <v>0.33786335788287708</v>
      </c>
      <c r="E23" s="2">
        <v>0.31168484442154992</v>
      </c>
      <c r="F23" s="2">
        <v>0.18348538152978996</v>
      </c>
      <c r="G23" s="2">
        <v>0.155571546071122</v>
      </c>
      <c r="H23" s="2">
        <v>0.17124522640494455</v>
      </c>
      <c r="I23" s="2">
        <v>0.14347882103010706</v>
      </c>
      <c r="J23" s="2">
        <v>0.21700669548840798</v>
      </c>
      <c r="K23" s="2">
        <v>0.18721064688728517</v>
      </c>
      <c r="L23" s="2">
        <v>0.21209225152361275</v>
      </c>
      <c r="M23" s="2">
        <v>0.1591478621114161</v>
      </c>
      <c r="N23" s="2">
        <v>0.16797038660325309</v>
      </c>
      <c r="O23" s="2">
        <v>0.16314788344495423</v>
      </c>
      <c r="P23" s="2">
        <v>0.1796391518199201</v>
      </c>
      <c r="Q23" s="2">
        <v>0.20434248684340084</v>
      </c>
      <c r="R23" s="2">
        <v>0.20434248684340084</v>
      </c>
      <c r="S23" s="2">
        <v>0.18335191156597186</v>
      </c>
      <c r="T23" s="2">
        <v>0.155571546071122</v>
      </c>
      <c r="U23" s="2">
        <v>2.5921411324950024E-2</v>
      </c>
      <c r="V23" s="2">
        <v>2.5921411324950024E-2</v>
      </c>
      <c r="W23" s="2">
        <v>0.14389947849343054</v>
      </c>
      <c r="X23" s="2" t="s">
        <v>1</v>
      </c>
    </row>
    <row r="24" spans="1:33" x14ac:dyDescent="0.2">
      <c r="A24" s="2" t="s">
        <v>57</v>
      </c>
      <c r="B24" s="2">
        <v>0.30748077243789218</v>
      </c>
      <c r="C24" s="2">
        <v>0.30652193187506033</v>
      </c>
      <c r="D24" s="2">
        <v>0.34240893765367469</v>
      </c>
      <c r="E24" s="2">
        <v>0.32603989736276556</v>
      </c>
      <c r="F24" s="2">
        <v>0.20401895228677766</v>
      </c>
      <c r="G24" s="2">
        <v>0.17124522640494455</v>
      </c>
      <c r="H24" s="2">
        <v>0.19595762123921986</v>
      </c>
      <c r="I24" s="2">
        <v>0.15513770969151733</v>
      </c>
      <c r="J24" s="2">
        <v>0.22103904097087887</v>
      </c>
      <c r="K24" s="2">
        <v>0.19957651861236192</v>
      </c>
      <c r="L24" s="2">
        <v>0.22067615333479546</v>
      </c>
      <c r="M24" s="2">
        <v>0.16702393007894556</v>
      </c>
      <c r="N24" s="2">
        <v>0.19658992765776079</v>
      </c>
      <c r="O24" s="2">
        <v>0.17512127303893588</v>
      </c>
      <c r="P24" s="2">
        <v>0.20867151821495813</v>
      </c>
      <c r="Q24" s="2">
        <v>0.23437316451195955</v>
      </c>
      <c r="R24" s="2">
        <v>0.23437316451195955</v>
      </c>
      <c r="S24" s="2">
        <v>0.20389479581786502</v>
      </c>
      <c r="T24" s="2">
        <v>0.18364255571155272</v>
      </c>
      <c r="U24" s="2">
        <v>4.60128162586061E-2</v>
      </c>
      <c r="V24" s="2">
        <v>4.60128162586061E-2</v>
      </c>
      <c r="W24" s="2">
        <v>0.16742835837224745</v>
      </c>
      <c r="X24" s="2">
        <v>3.2601720690392598E-2</v>
      </c>
      <c r="Y24" s="2" t="s">
        <v>1</v>
      </c>
    </row>
    <row r="25" spans="1:33" x14ac:dyDescent="0.2">
      <c r="A25" s="2" t="s">
        <v>58</v>
      </c>
      <c r="B25" s="2">
        <v>0.29375740699371888</v>
      </c>
      <c r="C25" s="2">
        <v>0.30652193187506033</v>
      </c>
      <c r="D25" s="2">
        <v>0.33786335788287708</v>
      </c>
      <c r="E25" s="2">
        <v>0.31168484442154992</v>
      </c>
      <c r="F25" s="2">
        <v>0.17933598012244242</v>
      </c>
      <c r="G25" s="2">
        <v>0.15960382598948722</v>
      </c>
      <c r="H25" s="2">
        <v>0.17534361000703383</v>
      </c>
      <c r="I25" s="2">
        <v>0.13961779798315191</v>
      </c>
      <c r="J25" s="2">
        <v>0.21700669548840798</v>
      </c>
      <c r="K25" s="2">
        <v>0.18721064688728517</v>
      </c>
      <c r="L25" s="2">
        <v>0.21209225152361275</v>
      </c>
      <c r="M25" s="2">
        <v>0.15517958731354795</v>
      </c>
      <c r="N25" s="2">
        <v>0.17211978801060063</v>
      </c>
      <c r="O25" s="2">
        <v>0.16718016336331945</v>
      </c>
      <c r="P25" s="2">
        <v>0.18382327665517842</v>
      </c>
      <c r="Q25" s="2">
        <v>0.2000506149977051</v>
      </c>
      <c r="R25" s="2">
        <v>0.2000506149977051</v>
      </c>
      <c r="S25" s="2">
        <v>0.18751860234554402</v>
      </c>
      <c r="T25" s="2">
        <v>0.15960382598948722</v>
      </c>
      <c r="U25" s="2">
        <v>2.9232681705196731E-2</v>
      </c>
      <c r="V25" s="2">
        <v>2.9232681705196731E-2</v>
      </c>
      <c r="W25" s="2">
        <v>0.14786775329129873</v>
      </c>
      <c r="X25" s="2">
        <v>3.194899049385505E-3</v>
      </c>
      <c r="Y25" s="2">
        <v>3.5968736781064638E-2</v>
      </c>
      <c r="Z25" s="2" t="s">
        <v>1</v>
      </c>
    </row>
    <row r="26" spans="1:33" x14ac:dyDescent="0.2">
      <c r="A26" s="2" t="s">
        <v>59</v>
      </c>
      <c r="B26" s="2">
        <v>0.29375740699371888</v>
      </c>
      <c r="C26" s="2">
        <v>0.30652193187506033</v>
      </c>
      <c r="D26" s="2">
        <v>0.33786335788287708</v>
      </c>
      <c r="E26" s="2">
        <v>0.31168484442154992</v>
      </c>
      <c r="F26" s="2">
        <v>0.18348538152978996</v>
      </c>
      <c r="G26" s="2">
        <v>0.155571546071122</v>
      </c>
      <c r="H26" s="2">
        <v>0.17124522640494455</v>
      </c>
      <c r="I26" s="2">
        <v>0.14347882103010706</v>
      </c>
      <c r="J26" s="2">
        <v>0.21700669548840798</v>
      </c>
      <c r="K26" s="2">
        <v>0.18721064688728517</v>
      </c>
      <c r="L26" s="2">
        <v>0.21209225152361275</v>
      </c>
      <c r="M26" s="2">
        <v>0.1591478621114161</v>
      </c>
      <c r="N26" s="2">
        <v>0.16797038660325309</v>
      </c>
      <c r="O26" s="2">
        <v>0.16314788344495423</v>
      </c>
      <c r="P26" s="2">
        <v>0.1796391518199201</v>
      </c>
      <c r="Q26" s="2">
        <v>0.20434248684340084</v>
      </c>
      <c r="R26" s="2">
        <v>0.20434248684340084</v>
      </c>
      <c r="S26" s="2">
        <v>0.18335191156597186</v>
      </c>
      <c r="T26" s="2">
        <v>0.155571546071122</v>
      </c>
      <c r="U26" s="2">
        <v>2.5921411324950024E-2</v>
      </c>
      <c r="V26" s="2">
        <v>2.5921411324950024E-2</v>
      </c>
      <c r="W26" s="2">
        <v>0.14389947849343054</v>
      </c>
      <c r="X26" s="2">
        <v>0</v>
      </c>
      <c r="Y26" s="2">
        <v>3.2601720690392598E-2</v>
      </c>
      <c r="Z26" s="2">
        <v>3.194899049385505E-3</v>
      </c>
      <c r="AA26" s="2" t="s">
        <v>1</v>
      </c>
    </row>
    <row r="27" spans="1:33" x14ac:dyDescent="0.2">
      <c r="A27" s="2" t="s">
        <v>60</v>
      </c>
      <c r="B27" s="2">
        <v>0.29375740699371888</v>
      </c>
      <c r="C27" s="2">
        <v>0.30652193187506033</v>
      </c>
      <c r="D27" s="2">
        <v>0.33786335788287708</v>
      </c>
      <c r="E27" s="2">
        <v>0.31168484442154992</v>
      </c>
      <c r="F27" s="2">
        <v>0.18348538152978996</v>
      </c>
      <c r="G27" s="2">
        <v>0.155571546071122</v>
      </c>
      <c r="H27" s="2">
        <v>0.17124522640494455</v>
      </c>
      <c r="I27" s="2">
        <v>0.14347882103010706</v>
      </c>
      <c r="J27" s="2">
        <v>0.21700669548840798</v>
      </c>
      <c r="K27" s="2">
        <v>0.18721064688728517</v>
      </c>
      <c r="L27" s="2">
        <v>0.21209225152361275</v>
      </c>
      <c r="M27" s="2">
        <v>0.1591478621114161</v>
      </c>
      <c r="N27" s="2">
        <v>0.16797038660325309</v>
      </c>
      <c r="O27" s="2">
        <v>0.16314788344495423</v>
      </c>
      <c r="P27" s="2">
        <v>0.1796391518199201</v>
      </c>
      <c r="Q27" s="2">
        <v>0.20434248684340084</v>
      </c>
      <c r="R27" s="2">
        <v>0.20434248684340084</v>
      </c>
      <c r="S27" s="2">
        <v>0.18335191156597186</v>
      </c>
      <c r="T27" s="2">
        <v>0.155571546071122</v>
      </c>
      <c r="U27" s="2">
        <v>2.5921411324950024E-2</v>
      </c>
      <c r="V27" s="2">
        <v>2.5921411324950024E-2</v>
      </c>
      <c r="W27" s="2">
        <v>0.14389947849343054</v>
      </c>
      <c r="X27" s="2">
        <v>0</v>
      </c>
      <c r="Y27" s="2">
        <v>3.2601720690392598E-2</v>
      </c>
      <c r="Z27" s="2">
        <v>3.194899049385505E-3</v>
      </c>
      <c r="AA27" s="2">
        <v>0</v>
      </c>
      <c r="AB27" s="2" t="s">
        <v>1</v>
      </c>
    </row>
    <row r="28" spans="1:33" x14ac:dyDescent="0.2">
      <c r="A28" s="2" t="s">
        <v>7</v>
      </c>
      <c r="B28" s="2">
        <v>0.30805591983033365</v>
      </c>
      <c r="C28" s="2">
        <v>0.3161376128390041</v>
      </c>
      <c r="D28" s="2">
        <v>0.34315441254814555</v>
      </c>
      <c r="E28" s="2">
        <v>0.32120894190689714</v>
      </c>
      <c r="F28" s="2">
        <v>0.20434248684340084</v>
      </c>
      <c r="G28" s="2">
        <v>0.1715267419743367</v>
      </c>
      <c r="H28" s="2">
        <v>0.19208157460522857</v>
      </c>
      <c r="I28" s="2">
        <v>0.15524406973520413</v>
      </c>
      <c r="J28" s="2">
        <v>0.23034081902948872</v>
      </c>
      <c r="K28" s="2">
        <v>0.18721064688728517</v>
      </c>
      <c r="L28" s="2">
        <v>0.23383480749348215</v>
      </c>
      <c r="M28" s="2">
        <v>0.15517958731354795</v>
      </c>
      <c r="N28" s="2">
        <v>0.19280197640261024</v>
      </c>
      <c r="O28" s="2">
        <v>0.16314788344495423</v>
      </c>
      <c r="P28" s="2">
        <v>0.20476518873918792</v>
      </c>
      <c r="Q28" s="2">
        <v>0.22188814674903598</v>
      </c>
      <c r="R28" s="2">
        <v>0.22188814674903598</v>
      </c>
      <c r="S28" s="2">
        <v>0.19595762123921986</v>
      </c>
      <c r="T28" s="2">
        <v>0.17982568767885559</v>
      </c>
      <c r="U28" s="2">
        <v>3.5921744678284781E-2</v>
      </c>
      <c r="V28" s="2">
        <v>4.2701509571100936E-2</v>
      </c>
      <c r="W28" s="2">
        <v>0.15960382598948722</v>
      </c>
      <c r="X28" s="2">
        <v>3.6111781392051227E-2</v>
      </c>
      <c r="Y28" s="2">
        <v>4.2771562808953952E-2</v>
      </c>
      <c r="Z28" s="2">
        <v>3.9524763927251162E-2</v>
      </c>
      <c r="AA28" s="2">
        <v>3.6111781392051227E-2</v>
      </c>
      <c r="AB28" s="2">
        <v>3.6111781392051227E-2</v>
      </c>
      <c r="AC28" s="2" t="s">
        <v>1</v>
      </c>
    </row>
    <row r="29" spans="1:33" x14ac:dyDescent="0.2">
      <c r="A29" s="2" t="s">
        <v>8</v>
      </c>
      <c r="B29" s="2">
        <v>0.30805591983033365</v>
      </c>
      <c r="C29" s="2">
        <v>0.3161376128390041</v>
      </c>
      <c r="D29" s="2">
        <v>0.34315441254814555</v>
      </c>
      <c r="E29" s="2">
        <v>0.32120894190689714</v>
      </c>
      <c r="F29" s="2">
        <v>0.20434248684340084</v>
      </c>
      <c r="G29" s="2">
        <v>0.1715267419743367</v>
      </c>
      <c r="H29" s="2">
        <v>0.19208157460522857</v>
      </c>
      <c r="I29" s="2">
        <v>0.15524406973520413</v>
      </c>
      <c r="J29" s="2">
        <v>0.23034081902948872</v>
      </c>
      <c r="K29" s="2">
        <v>0.18721064688728517</v>
      </c>
      <c r="L29" s="2">
        <v>0.23383480749348215</v>
      </c>
      <c r="M29" s="2">
        <v>0.15517958731354795</v>
      </c>
      <c r="N29" s="2">
        <v>0.19280197640261024</v>
      </c>
      <c r="O29" s="2">
        <v>0.16314788344495423</v>
      </c>
      <c r="P29" s="2">
        <v>0.20476518873918792</v>
      </c>
      <c r="Q29" s="2">
        <v>0.22188814674903598</v>
      </c>
      <c r="R29" s="2">
        <v>0.22188814674903598</v>
      </c>
      <c r="S29" s="2">
        <v>0.19595762123921986</v>
      </c>
      <c r="T29" s="2">
        <v>0.17982568767885559</v>
      </c>
      <c r="U29" s="2">
        <v>3.5921744678284781E-2</v>
      </c>
      <c r="V29" s="2">
        <v>4.2701509571100936E-2</v>
      </c>
      <c r="W29" s="2">
        <v>0.15960382598948722</v>
      </c>
      <c r="X29" s="2">
        <v>3.6111781392051227E-2</v>
      </c>
      <c r="Y29" s="2">
        <v>4.2771562808953952E-2</v>
      </c>
      <c r="Z29" s="2">
        <v>3.9524763927251162E-2</v>
      </c>
      <c r="AA29" s="2">
        <v>3.6111781392051227E-2</v>
      </c>
      <c r="AB29" s="2">
        <v>3.6111781392051227E-2</v>
      </c>
      <c r="AC29" s="2">
        <v>0</v>
      </c>
      <c r="AD29" s="2" t="s">
        <v>1</v>
      </c>
    </row>
    <row r="30" spans="1:33" x14ac:dyDescent="0.2">
      <c r="A30" s="2" t="s">
        <v>61</v>
      </c>
      <c r="B30" s="2">
        <v>0.30805591983033365</v>
      </c>
      <c r="C30" s="2">
        <v>0.3161376128390041</v>
      </c>
      <c r="D30" s="2">
        <v>0.34315441254814555</v>
      </c>
      <c r="E30" s="2">
        <v>0.32120894190689714</v>
      </c>
      <c r="F30" s="2">
        <v>0.20434248684340084</v>
      </c>
      <c r="G30" s="2">
        <v>0.1715267419743367</v>
      </c>
      <c r="H30" s="2">
        <v>0.19208157460522857</v>
      </c>
      <c r="I30" s="2">
        <v>0.15524406973520413</v>
      </c>
      <c r="J30" s="2">
        <v>0.23034081902948872</v>
      </c>
      <c r="K30" s="2">
        <v>0.18721064688728517</v>
      </c>
      <c r="L30" s="2">
        <v>0.23383480749348215</v>
      </c>
      <c r="M30" s="2">
        <v>0.15517958731354795</v>
      </c>
      <c r="N30" s="2">
        <v>0.19280197640261024</v>
      </c>
      <c r="O30" s="2">
        <v>0.16314788344495423</v>
      </c>
      <c r="P30" s="2">
        <v>0.20476518873918792</v>
      </c>
      <c r="Q30" s="2">
        <v>0.22188814674903598</v>
      </c>
      <c r="R30" s="2">
        <v>0.22188814674903598</v>
      </c>
      <c r="S30" s="2">
        <v>0.19595762123921986</v>
      </c>
      <c r="T30" s="2">
        <v>0.17982568767885559</v>
      </c>
      <c r="U30" s="2">
        <v>3.5921744678284781E-2</v>
      </c>
      <c r="V30" s="2">
        <v>4.2701509571100936E-2</v>
      </c>
      <c r="W30" s="2">
        <v>0.15960382598948722</v>
      </c>
      <c r="X30" s="2">
        <v>3.6111781392051227E-2</v>
      </c>
      <c r="Y30" s="2">
        <v>4.2771562808953952E-2</v>
      </c>
      <c r="Z30" s="2">
        <v>3.9524763927251162E-2</v>
      </c>
      <c r="AA30" s="2">
        <v>3.6111781392051227E-2</v>
      </c>
      <c r="AB30" s="2">
        <v>3.6111781392051227E-2</v>
      </c>
      <c r="AC30" s="2">
        <v>0</v>
      </c>
      <c r="AD30" s="2">
        <v>0</v>
      </c>
      <c r="AE30" s="2" t="s">
        <v>1</v>
      </c>
    </row>
    <row r="31" spans="1:33" x14ac:dyDescent="0.2">
      <c r="A31" s="2" t="s">
        <v>10</v>
      </c>
      <c r="B31" s="2">
        <v>0.30748077243789218</v>
      </c>
      <c r="C31" s="2">
        <v>0.30652193187506033</v>
      </c>
      <c r="D31" s="2">
        <v>0.34240893765367469</v>
      </c>
      <c r="E31" s="2">
        <v>0.32603989736276556</v>
      </c>
      <c r="F31" s="2">
        <v>0.20401895228677766</v>
      </c>
      <c r="G31" s="2">
        <v>0.17124522640494455</v>
      </c>
      <c r="H31" s="2">
        <v>0.19595762123921986</v>
      </c>
      <c r="I31" s="2">
        <v>0.15513770969151733</v>
      </c>
      <c r="J31" s="2">
        <v>0.22103904097087887</v>
      </c>
      <c r="K31" s="2">
        <v>0.19957651861236192</v>
      </c>
      <c r="L31" s="2">
        <v>0.22067615333479546</v>
      </c>
      <c r="M31" s="2">
        <v>0.16702393007894556</v>
      </c>
      <c r="N31" s="2">
        <v>0.19658992765776079</v>
      </c>
      <c r="O31" s="2">
        <v>0.17512127303893588</v>
      </c>
      <c r="P31" s="2">
        <v>0.20867151821495813</v>
      </c>
      <c r="Q31" s="2">
        <v>0.23437316451195955</v>
      </c>
      <c r="R31" s="2">
        <v>0.23437316451195955</v>
      </c>
      <c r="S31" s="2">
        <v>0.20389479581786502</v>
      </c>
      <c r="T31" s="2">
        <v>0.18364255571155272</v>
      </c>
      <c r="U31" s="2">
        <v>4.60128162586061E-2</v>
      </c>
      <c r="V31" s="2">
        <v>4.60128162586061E-2</v>
      </c>
      <c r="W31" s="2">
        <v>0.16742835837224745</v>
      </c>
      <c r="X31" s="2">
        <v>3.2601720690392598E-2</v>
      </c>
      <c r="Y31" s="2">
        <v>0</v>
      </c>
      <c r="Z31" s="2">
        <v>3.5968736781064638E-2</v>
      </c>
      <c r="AA31" s="2">
        <v>3.2601720690392598E-2</v>
      </c>
      <c r="AB31" s="2">
        <v>3.2601720690392598E-2</v>
      </c>
      <c r="AC31" s="2">
        <v>4.2771562808953952E-2</v>
      </c>
      <c r="AD31" s="2">
        <v>4.2771562808953952E-2</v>
      </c>
      <c r="AE31" s="2">
        <v>4.2771562808953952E-2</v>
      </c>
      <c r="AF31" s="2" t="s">
        <v>1</v>
      </c>
    </row>
    <row r="32" spans="1:33" x14ac:dyDescent="0.2">
      <c r="A32" s="2" t="s">
        <v>11</v>
      </c>
      <c r="B32" s="2">
        <v>0.30748077243789218</v>
      </c>
      <c r="C32" s="2">
        <v>0.30652193187506033</v>
      </c>
      <c r="D32" s="2">
        <v>0.34240893765367469</v>
      </c>
      <c r="E32" s="2">
        <v>0.32603989736276556</v>
      </c>
      <c r="F32" s="2">
        <v>0.20401895228677766</v>
      </c>
      <c r="G32" s="2">
        <v>0.17124522640494455</v>
      </c>
      <c r="H32" s="2">
        <v>0.19595762123921986</v>
      </c>
      <c r="I32" s="2">
        <v>0.15513770969151733</v>
      </c>
      <c r="J32" s="2">
        <v>0.22103904097087887</v>
      </c>
      <c r="K32" s="2">
        <v>0.19957651861236192</v>
      </c>
      <c r="L32" s="2">
        <v>0.22067615333479546</v>
      </c>
      <c r="M32" s="2">
        <v>0.16702393007894556</v>
      </c>
      <c r="N32" s="2">
        <v>0.19658992765776079</v>
      </c>
      <c r="O32" s="2">
        <v>0.17512127303893588</v>
      </c>
      <c r="P32" s="2">
        <v>0.20867151821495813</v>
      </c>
      <c r="Q32" s="2">
        <v>0.23437316451195955</v>
      </c>
      <c r="R32" s="2">
        <v>0.23437316451195955</v>
      </c>
      <c r="S32" s="2">
        <v>0.20389479581786502</v>
      </c>
      <c r="T32" s="2">
        <v>0.18364255571155272</v>
      </c>
      <c r="U32" s="2">
        <v>4.60128162586061E-2</v>
      </c>
      <c r="V32" s="2">
        <v>4.60128162586061E-2</v>
      </c>
      <c r="W32" s="2">
        <v>0.16742835837224745</v>
      </c>
      <c r="X32" s="2">
        <v>3.2601720690392598E-2</v>
      </c>
      <c r="Y32" s="2">
        <v>0</v>
      </c>
      <c r="Z32" s="2">
        <v>3.5968736781064638E-2</v>
      </c>
      <c r="AA32" s="2">
        <v>3.2601720690392598E-2</v>
      </c>
      <c r="AB32" s="2">
        <v>3.2601720690392598E-2</v>
      </c>
      <c r="AC32" s="2">
        <v>4.2771562808953952E-2</v>
      </c>
      <c r="AD32" s="2">
        <v>4.2771562808953952E-2</v>
      </c>
      <c r="AE32" s="2">
        <v>4.2771562808953952E-2</v>
      </c>
      <c r="AF32" s="2">
        <v>0</v>
      </c>
      <c r="AG32" s="2" t="s">
        <v>1</v>
      </c>
    </row>
    <row r="33" spans="1:49" x14ac:dyDescent="0.2">
      <c r="A33" s="2" t="s">
        <v>62</v>
      </c>
      <c r="B33" s="2">
        <v>0.31221671068910184</v>
      </c>
      <c r="C33" s="2">
        <v>0.31134761498773045</v>
      </c>
      <c r="D33" s="2">
        <v>0.34735162998032759</v>
      </c>
      <c r="E33" s="2">
        <v>0.32110600116149629</v>
      </c>
      <c r="F33" s="2">
        <v>0.20816832610709421</v>
      </c>
      <c r="G33" s="2">
        <v>0.17522073055418469</v>
      </c>
      <c r="H33" s="2">
        <v>0.2000506149977051</v>
      </c>
      <c r="I33" s="2">
        <v>0.15905563394753924</v>
      </c>
      <c r="J33" s="2">
        <v>0.22527767436718824</v>
      </c>
      <c r="K33" s="2">
        <v>0.19545577692418917</v>
      </c>
      <c r="L33" s="2">
        <v>0.21644162205886339</v>
      </c>
      <c r="M33" s="2">
        <v>0.17099679959406475</v>
      </c>
      <c r="N33" s="2">
        <v>0.20066547641641128</v>
      </c>
      <c r="O33" s="2">
        <v>0.1791270600299549</v>
      </c>
      <c r="P33" s="2">
        <v>0.21282646577621439</v>
      </c>
      <c r="Q33" s="2">
        <v>0.23867133234901317</v>
      </c>
      <c r="R33" s="2">
        <v>0.23867133234901317</v>
      </c>
      <c r="S33" s="2">
        <v>0.20805129776924855</v>
      </c>
      <c r="T33" s="2">
        <v>0.18766950636504828</v>
      </c>
      <c r="U33" s="2">
        <v>4.939446667069803E-2</v>
      </c>
      <c r="V33" s="2">
        <v>4.939446667069803E-2</v>
      </c>
      <c r="W33" s="2">
        <v>0.17137450084431483</v>
      </c>
      <c r="X33" s="2">
        <v>3.5921744678284781E-2</v>
      </c>
      <c r="Y33" s="2">
        <v>3.1923472087428272E-3</v>
      </c>
      <c r="Z33" s="2">
        <v>3.9300135909724677E-2</v>
      </c>
      <c r="AA33" s="2">
        <v>3.5921744678284781E-2</v>
      </c>
      <c r="AB33" s="2">
        <v>3.5921744678284781E-2</v>
      </c>
      <c r="AC33" s="2">
        <v>4.6126180493888336E-2</v>
      </c>
      <c r="AD33" s="2">
        <v>4.6126180493888336E-2</v>
      </c>
      <c r="AE33" s="2">
        <v>4.6126180493888336E-2</v>
      </c>
      <c r="AF33" s="2">
        <v>3.1923472087428272E-3</v>
      </c>
      <c r="AG33" s="2">
        <v>3.1923472087428272E-3</v>
      </c>
      <c r="AH33" s="2" t="s">
        <v>1</v>
      </c>
    </row>
    <row r="34" spans="1:49" x14ac:dyDescent="0.2">
      <c r="A34" s="2" t="s">
        <v>13</v>
      </c>
      <c r="B34" s="2">
        <v>0.29870794248507465</v>
      </c>
      <c r="C34" s="2">
        <v>0.30652193187506033</v>
      </c>
      <c r="D34" s="2">
        <v>0.33786335788287708</v>
      </c>
      <c r="E34" s="2">
        <v>0.31168484442154992</v>
      </c>
      <c r="F34" s="2">
        <v>0.17933598012244242</v>
      </c>
      <c r="G34" s="2">
        <v>0.15157152473758387</v>
      </c>
      <c r="H34" s="2">
        <v>0.17534361000703383</v>
      </c>
      <c r="I34" s="2">
        <v>0.14347882103010706</v>
      </c>
      <c r="J34" s="2">
        <v>0.21700669548840798</v>
      </c>
      <c r="K34" s="2">
        <v>0.18309539731902744</v>
      </c>
      <c r="L34" s="2">
        <v>0.21636578181284194</v>
      </c>
      <c r="M34" s="2">
        <v>0.15517958731354795</v>
      </c>
      <c r="N34" s="2">
        <v>0.17211978801060063</v>
      </c>
      <c r="O34" s="2">
        <v>0.1591478621114161</v>
      </c>
      <c r="P34" s="2">
        <v>0.18382327665517842</v>
      </c>
      <c r="Q34" s="2">
        <v>0.20867151821495813</v>
      </c>
      <c r="R34" s="2">
        <v>0.20867151821495813</v>
      </c>
      <c r="S34" s="2">
        <v>0.18751860234554402</v>
      </c>
      <c r="T34" s="2">
        <v>0.15960382598948722</v>
      </c>
      <c r="U34" s="2">
        <v>2.2631925775928784E-2</v>
      </c>
      <c r="V34" s="2">
        <v>2.2631925775928784E-2</v>
      </c>
      <c r="W34" s="2">
        <v>0.1399624502779776</v>
      </c>
      <c r="X34" s="2">
        <v>3.194899049385505E-3</v>
      </c>
      <c r="Y34" s="2">
        <v>3.5968736781064638E-2</v>
      </c>
      <c r="Z34" s="2">
        <v>6.4103442145307171E-3</v>
      </c>
      <c r="AA34" s="2">
        <v>3.194899049385505E-3</v>
      </c>
      <c r="AB34" s="2">
        <v>3.194899049385505E-3</v>
      </c>
      <c r="AC34" s="2">
        <v>3.2721937899361848E-2</v>
      </c>
      <c r="AD34" s="2">
        <v>3.2721937899361848E-2</v>
      </c>
      <c r="AE34" s="2">
        <v>3.2721937899361848E-2</v>
      </c>
      <c r="AF34" s="2">
        <v>3.5968736781064638E-2</v>
      </c>
      <c r="AG34" s="2">
        <v>3.5968736781064638E-2</v>
      </c>
      <c r="AH34" s="2">
        <v>3.9300135909724677E-2</v>
      </c>
      <c r="AI34" s="2" t="s">
        <v>1</v>
      </c>
    </row>
    <row r="35" spans="1:49" x14ac:dyDescent="0.2">
      <c r="A35" s="2" t="s">
        <v>14</v>
      </c>
      <c r="B35" s="2">
        <v>0.29870794248507465</v>
      </c>
      <c r="C35" s="2">
        <v>0.30652193187506033</v>
      </c>
      <c r="D35" s="2">
        <v>0.33786335788287708</v>
      </c>
      <c r="E35" s="2">
        <v>0.31168484442154992</v>
      </c>
      <c r="F35" s="2">
        <v>0.17933598012244242</v>
      </c>
      <c r="G35" s="2">
        <v>0.15157152473758387</v>
      </c>
      <c r="H35" s="2">
        <v>0.17534361000703383</v>
      </c>
      <c r="I35" s="2">
        <v>0.14347882103010706</v>
      </c>
      <c r="J35" s="2">
        <v>0.21700669548840798</v>
      </c>
      <c r="K35" s="2">
        <v>0.18309539731902744</v>
      </c>
      <c r="L35" s="2">
        <v>0.21636578181284194</v>
      </c>
      <c r="M35" s="2">
        <v>0.15517958731354795</v>
      </c>
      <c r="N35" s="2">
        <v>0.17211978801060063</v>
      </c>
      <c r="O35" s="2">
        <v>0.1591478621114161</v>
      </c>
      <c r="P35" s="2">
        <v>0.18382327665517842</v>
      </c>
      <c r="Q35" s="2">
        <v>0.20867151821495813</v>
      </c>
      <c r="R35" s="2">
        <v>0.20867151821495813</v>
      </c>
      <c r="S35" s="2">
        <v>0.18751860234554402</v>
      </c>
      <c r="T35" s="2">
        <v>0.15960382598948722</v>
      </c>
      <c r="U35" s="2">
        <v>2.2631925775928784E-2</v>
      </c>
      <c r="V35" s="2">
        <v>2.2631925775928784E-2</v>
      </c>
      <c r="W35" s="2">
        <v>0.1399624502779776</v>
      </c>
      <c r="X35" s="2">
        <v>3.194899049385505E-3</v>
      </c>
      <c r="Y35" s="2">
        <v>3.5968736781064638E-2</v>
      </c>
      <c r="Z35" s="2">
        <v>6.4103442145307171E-3</v>
      </c>
      <c r="AA35" s="2">
        <v>3.194899049385505E-3</v>
      </c>
      <c r="AB35" s="2">
        <v>3.194899049385505E-3</v>
      </c>
      <c r="AC35" s="2">
        <v>3.2721937899361848E-2</v>
      </c>
      <c r="AD35" s="2">
        <v>3.2721937899361848E-2</v>
      </c>
      <c r="AE35" s="2">
        <v>3.2721937899361848E-2</v>
      </c>
      <c r="AF35" s="2">
        <v>3.5968736781064638E-2</v>
      </c>
      <c r="AG35" s="2">
        <v>3.5968736781064638E-2</v>
      </c>
      <c r="AH35" s="2">
        <v>3.9300135909724677E-2</v>
      </c>
      <c r="AI35" s="2">
        <v>0</v>
      </c>
      <c r="AJ35" s="2" t="s">
        <v>1</v>
      </c>
    </row>
    <row r="36" spans="1:49" x14ac:dyDescent="0.2">
      <c r="A36" s="2" t="s">
        <v>15</v>
      </c>
      <c r="B36" s="2">
        <v>0.27972739154210297</v>
      </c>
      <c r="C36" s="2">
        <v>0.3259418485331923</v>
      </c>
      <c r="D36" s="2">
        <v>0.32901287612014812</v>
      </c>
      <c r="E36" s="2">
        <v>0.32603989736276556</v>
      </c>
      <c r="F36" s="2">
        <v>0.16350489426958381</v>
      </c>
      <c r="G36" s="2">
        <v>0.1677672726332016</v>
      </c>
      <c r="H36" s="2">
        <v>0.15960382598948722</v>
      </c>
      <c r="I36" s="2">
        <v>0.15544020330464201</v>
      </c>
      <c r="J36" s="2">
        <v>0.21798181727326577</v>
      </c>
      <c r="K36" s="2">
        <v>0.16299662892084418</v>
      </c>
      <c r="L36" s="2">
        <v>0.19122196143761536</v>
      </c>
      <c r="M36" s="2">
        <v>0.14366622172426274</v>
      </c>
      <c r="N36" s="2">
        <v>0.1768468103213674</v>
      </c>
      <c r="O36" s="2">
        <v>0.16366888903111232</v>
      </c>
      <c r="P36" s="2">
        <v>0.17170179915742201</v>
      </c>
      <c r="Q36" s="2">
        <v>0.20913202872356523</v>
      </c>
      <c r="R36" s="2">
        <v>0.20913202872356523</v>
      </c>
      <c r="S36" s="2">
        <v>0.18364255571155272</v>
      </c>
      <c r="T36" s="2">
        <v>0.15996511758482718</v>
      </c>
      <c r="U36" s="2">
        <v>8.0847535770450313E-2</v>
      </c>
      <c r="V36" s="2">
        <v>6.0064365258015777E-2</v>
      </c>
      <c r="W36" s="2">
        <v>0.15996511758482718</v>
      </c>
      <c r="X36" s="2">
        <v>5.995086600686958E-2</v>
      </c>
      <c r="Y36" s="2">
        <v>8.0949364737944604E-2</v>
      </c>
      <c r="Z36" s="2">
        <v>6.3484449618415803E-2</v>
      </c>
      <c r="AA36" s="2">
        <v>5.995086600686958E-2</v>
      </c>
      <c r="AB36" s="2">
        <v>5.995086600686958E-2</v>
      </c>
      <c r="AC36" s="2">
        <v>8.4870334656840227E-2</v>
      </c>
      <c r="AD36" s="2">
        <v>8.4870334656840227E-2</v>
      </c>
      <c r="AE36" s="2">
        <v>8.4870334656840227E-2</v>
      </c>
      <c r="AF36" s="2">
        <v>8.0949364737944604E-2</v>
      </c>
      <c r="AG36" s="2">
        <v>8.0949364737944604E-2</v>
      </c>
      <c r="AH36" s="2">
        <v>8.4470740030833921E-2</v>
      </c>
      <c r="AI36" s="2">
        <v>6.3484449618415803E-2</v>
      </c>
      <c r="AJ36" s="2">
        <v>6.3484449618415803E-2</v>
      </c>
      <c r="AK36" s="2" t="s">
        <v>1</v>
      </c>
    </row>
    <row r="37" spans="1:49" x14ac:dyDescent="0.2">
      <c r="A37" s="2" t="s">
        <v>16</v>
      </c>
      <c r="B37" s="2">
        <v>0.27944542074110568</v>
      </c>
      <c r="C37" s="2">
        <v>0.32105722998496689</v>
      </c>
      <c r="D37" s="2">
        <v>0.32422368249129763</v>
      </c>
      <c r="E37" s="2">
        <v>0.31629827181177533</v>
      </c>
      <c r="F37" s="2">
        <v>0.1715267419743367</v>
      </c>
      <c r="G37" s="2">
        <v>0.17170179915742201</v>
      </c>
      <c r="H37" s="2">
        <v>0.14772470592588466</v>
      </c>
      <c r="I37" s="2">
        <v>0.155571546071122</v>
      </c>
      <c r="J37" s="2">
        <v>0.22279298091843169</v>
      </c>
      <c r="K37" s="2">
        <v>0.16302390874540743</v>
      </c>
      <c r="L37" s="2">
        <v>0.18712774280149835</v>
      </c>
      <c r="M37" s="2">
        <v>0.13985052744181506</v>
      </c>
      <c r="N37" s="2">
        <v>0.17236244689143532</v>
      </c>
      <c r="O37" s="2">
        <v>0.15572487659910522</v>
      </c>
      <c r="P37" s="2">
        <v>0.17565899689928344</v>
      </c>
      <c r="Q37" s="2">
        <v>0.20454152305040257</v>
      </c>
      <c r="R37" s="2">
        <v>0.20454152305040257</v>
      </c>
      <c r="S37" s="2">
        <v>0.17933598012244242</v>
      </c>
      <c r="T37" s="2">
        <v>0.15572487659910522</v>
      </c>
      <c r="U37" s="2">
        <v>7.7339240751201077E-2</v>
      </c>
      <c r="V37" s="2">
        <v>5.6661344862491796E-2</v>
      </c>
      <c r="W37" s="2">
        <v>0.16385513703499535</v>
      </c>
      <c r="X37" s="2">
        <v>5.9854530632814484E-2</v>
      </c>
      <c r="Y37" s="2">
        <v>8.4718978257695046E-2</v>
      </c>
      <c r="Z37" s="2">
        <v>6.3375671945520934E-2</v>
      </c>
      <c r="AA37" s="2">
        <v>5.9854530632814484E-2</v>
      </c>
      <c r="AB37" s="2">
        <v>5.9854530632814484E-2</v>
      </c>
      <c r="AC37" s="2">
        <v>8.1363223174659868E-2</v>
      </c>
      <c r="AD37" s="2">
        <v>8.1363223174659868E-2</v>
      </c>
      <c r="AE37" s="2">
        <v>8.1363223174659868E-2</v>
      </c>
      <c r="AF37" s="2">
        <v>8.4718978257695046E-2</v>
      </c>
      <c r="AG37" s="2">
        <v>8.4718978257695046E-2</v>
      </c>
      <c r="AH37" s="2">
        <v>8.8248764448520936E-2</v>
      </c>
      <c r="AI37" s="2">
        <v>6.3375671945520934E-2</v>
      </c>
      <c r="AJ37" s="2">
        <v>6.3375671945520934E-2</v>
      </c>
      <c r="AK37" s="2">
        <v>1.2870068685220856E-2</v>
      </c>
      <c r="AL37" s="2" t="s">
        <v>1</v>
      </c>
    </row>
    <row r="38" spans="1:49" x14ac:dyDescent="0.2">
      <c r="A38" s="2" t="s">
        <v>63</v>
      </c>
      <c r="B38" s="2">
        <v>0.27972739154210297</v>
      </c>
      <c r="C38" s="2">
        <v>0.3259418485331923</v>
      </c>
      <c r="D38" s="2">
        <v>0.32901287612014812</v>
      </c>
      <c r="E38" s="2">
        <v>0.32603989736276556</v>
      </c>
      <c r="F38" s="2">
        <v>0.16350489426958381</v>
      </c>
      <c r="G38" s="2">
        <v>0.1677672726332016</v>
      </c>
      <c r="H38" s="2">
        <v>0.15960382598948722</v>
      </c>
      <c r="I38" s="2">
        <v>0.15544020330464201</v>
      </c>
      <c r="J38" s="2">
        <v>0.21798181727326577</v>
      </c>
      <c r="K38" s="2">
        <v>0.16299662892084418</v>
      </c>
      <c r="L38" s="2">
        <v>0.19122196143761536</v>
      </c>
      <c r="M38" s="2">
        <v>0.14366622172426274</v>
      </c>
      <c r="N38" s="2">
        <v>0.1768468103213674</v>
      </c>
      <c r="O38" s="2">
        <v>0.16366888903111232</v>
      </c>
      <c r="P38" s="2">
        <v>0.17170179915742201</v>
      </c>
      <c r="Q38" s="2">
        <v>0.20913202872356523</v>
      </c>
      <c r="R38" s="2">
        <v>0.20913202872356523</v>
      </c>
      <c r="S38" s="2">
        <v>0.18364255571155272</v>
      </c>
      <c r="T38" s="2">
        <v>0.15996511758482718</v>
      </c>
      <c r="U38" s="2">
        <v>8.0847535770450313E-2</v>
      </c>
      <c r="V38" s="2">
        <v>6.0064365258015777E-2</v>
      </c>
      <c r="W38" s="2">
        <v>0.15996511758482718</v>
      </c>
      <c r="X38" s="2">
        <v>5.995086600686958E-2</v>
      </c>
      <c r="Y38" s="2">
        <v>8.0949364737944604E-2</v>
      </c>
      <c r="Z38" s="2">
        <v>6.3484449618415803E-2</v>
      </c>
      <c r="AA38" s="2">
        <v>5.995086600686958E-2</v>
      </c>
      <c r="AB38" s="2">
        <v>5.995086600686958E-2</v>
      </c>
      <c r="AC38" s="2">
        <v>8.4870334656840227E-2</v>
      </c>
      <c r="AD38" s="2">
        <v>8.4870334656840227E-2</v>
      </c>
      <c r="AE38" s="2">
        <v>8.4870334656840227E-2</v>
      </c>
      <c r="AF38" s="2">
        <v>8.0949364737944604E-2</v>
      </c>
      <c r="AG38" s="2">
        <v>8.0949364737944604E-2</v>
      </c>
      <c r="AH38" s="2">
        <v>8.4470740030833921E-2</v>
      </c>
      <c r="AI38" s="2">
        <v>6.3484449618415803E-2</v>
      </c>
      <c r="AJ38" s="2">
        <v>6.3484449618415803E-2</v>
      </c>
      <c r="AK38" s="2">
        <v>0</v>
      </c>
      <c r="AL38" s="2">
        <v>1.2870068685220856E-2</v>
      </c>
      <c r="AM38" s="2" t="s">
        <v>1</v>
      </c>
    </row>
    <row r="39" spans="1:49" x14ac:dyDescent="0.2">
      <c r="A39" s="2" t="s">
        <v>64</v>
      </c>
      <c r="B39" s="2">
        <v>0.27972739154210297</v>
      </c>
      <c r="C39" s="2">
        <v>0.3259418485331923</v>
      </c>
      <c r="D39" s="2">
        <v>0.32901287612014812</v>
      </c>
      <c r="E39" s="2">
        <v>0.32603989736276556</v>
      </c>
      <c r="F39" s="2">
        <v>0.16350489426958381</v>
      </c>
      <c r="G39" s="2">
        <v>0.1677672726332016</v>
      </c>
      <c r="H39" s="2">
        <v>0.15960382598948722</v>
      </c>
      <c r="I39" s="2">
        <v>0.15544020330464201</v>
      </c>
      <c r="J39" s="2">
        <v>0.21798181727326577</v>
      </c>
      <c r="K39" s="2">
        <v>0.16299662892084418</v>
      </c>
      <c r="L39" s="2">
        <v>0.19122196143761536</v>
      </c>
      <c r="M39" s="2">
        <v>0.14366622172426274</v>
      </c>
      <c r="N39" s="2">
        <v>0.1768468103213674</v>
      </c>
      <c r="O39" s="2">
        <v>0.16366888903111232</v>
      </c>
      <c r="P39" s="2">
        <v>0.17170179915742201</v>
      </c>
      <c r="Q39" s="2">
        <v>0.20913202872356523</v>
      </c>
      <c r="R39" s="2">
        <v>0.20913202872356523</v>
      </c>
      <c r="S39" s="2">
        <v>0.18364255571155272</v>
      </c>
      <c r="T39" s="2">
        <v>0.15996511758482718</v>
      </c>
      <c r="U39" s="2">
        <v>8.0847535770450313E-2</v>
      </c>
      <c r="V39" s="2">
        <v>6.0064365258015777E-2</v>
      </c>
      <c r="W39" s="2">
        <v>0.15996511758482718</v>
      </c>
      <c r="X39" s="2">
        <v>5.995086600686958E-2</v>
      </c>
      <c r="Y39" s="2">
        <v>8.0949364737944604E-2</v>
      </c>
      <c r="Z39" s="2">
        <v>6.3484449618415803E-2</v>
      </c>
      <c r="AA39" s="2">
        <v>5.995086600686958E-2</v>
      </c>
      <c r="AB39" s="2">
        <v>5.995086600686958E-2</v>
      </c>
      <c r="AC39" s="2">
        <v>8.4870334656840227E-2</v>
      </c>
      <c r="AD39" s="2">
        <v>8.4870334656840227E-2</v>
      </c>
      <c r="AE39" s="2">
        <v>8.4870334656840227E-2</v>
      </c>
      <c r="AF39" s="2">
        <v>8.0949364737944604E-2</v>
      </c>
      <c r="AG39" s="2">
        <v>8.0949364737944604E-2</v>
      </c>
      <c r="AH39" s="2">
        <v>8.4470740030833921E-2</v>
      </c>
      <c r="AI39" s="2">
        <v>6.3484449618415803E-2</v>
      </c>
      <c r="AJ39" s="2">
        <v>6.3484449618415803E-2</v>
      </c>
      <c r="AK39" s="2">
        <v>0</v>
      </c>
      <c r="AL39" s="2">
        <v>1.2870068685220856E-2</v>
      </c>
      <c r="AM39" s="2">
        <v>0</v>
      </c>
      <c r="AN39" s="2" t="s">
        <v>1</v>
      </c>
    </row>
    <row r="40" spans="1:49" x14ac:dyDescent="0.2">
      <c r="A40" s="2" t="s">
        <v>65</v>
      </c>
      <c r="B40" s="2">
        <v>0.27972739154210297</v>
      </c>
      <c r="C40" s="2">
        <v>0.3259418485331923</v>
      </c>
      <c r="D40" s="2">
        <v>0.32901287612014812</v>
      </c>
      <c r="E40" s="2">
        <v>0.32603989736276556</v>
      </c>
      <c r="F40" s="2">
        <v>0.16350489426958381</v>
      </c>
      <c r="G40" s="2">
        <v>0.1677672726332016</v>
      </c>
      <c r="H40" s="2">
        <v>0.15960382598948722</v>
      </c>
      <c r="I40" s="2">
        <v>0.15544020330464201</v>
      </c>
      <c r="J40" s="2">
        <v>0.21798181727326577</v>
      </c>
      <c r="K40" s="2">
        <v>0.16299662892084418</v>
      </c>
      <c r="L40" s="2">
        <v>0.19122196143761536</v>
      </c>
      <c r="M40" s="2">
        <v>0.14366622172426274</v>
      </c>
      <c r="N40" s="2">
        <v>0.1768468103213674</v>
      </c>
      <c r="O40" s="2">
        <v>0.16366888903111232</v>
      </c>
      <c r="P40" s="2">
        <v>0.17170179915742201</v>
      </c>
      <c r="Q40" s="2">
        <v>0.20913202872356523</v>
      </c>
      <c r="R40" s="2">
        <v>0.20913202872356523</v>
      </c>
      <c r="S40" s="2">
        <v>0.18364255571155272</v>
      </c>
      <c r="T40" s="2">
        <v>0.15996511758482718</v>
      </c>
      <c r="U40" s="2">
        <v>8.0847535770450313E-2</v>
      </c>
      <c r="V40" s="2">
        <v>6.0064365258015777E-2</v>
      </c>
      <c r="W40" s="2">
        <v>0.15996511758482718</v>
      </c>
      <c r="X40" s="2">
        <v>5.995086600686958E-2</v>
      </c>
      <c r="Y40" s="2">
        <v>8.0949364737944604E-2</v>
      </c>
      <c r="Z40" s="2">
        <v>6.3484449618415803E-2</v>
      </c>
      <c r="AA40" s="2">
        <v>5.995086600686958E-2</v>
      </c>
      <c r="AB40" s="2">
        <v>5.995086600686958E-2</v>
      </c>
      <c r="AC40" s="2">
        <v>8.4870334656840227E-2</v>
      </c>
      <c r="AD40" s="2">
        <v>8.4870334656840227E-2</v>
      </c>
      <c r="AE40" s="2">
        <v>8.4870334656840227E-2</v>
      </c>
      <c r="AF40" s="2">
        <v>8.0949364737944604E-2</v>
      </c>
      <c r="AG40" s="2">
        <v>8.0949364737944604E-2</v>
      </c>
      <c r="AH40" s="2">
        <v>8.4470740030833921E-2</v>
      </c>
      <c r="AI40" s="2">
        <v>6.3484449618415803E-2</v>
      </c>
      <c r="AJ40" s="2">
        <v>6.3484449618415803E-2</v>
      </c>
      <c r="AK40" s="2">
        <v>0</v>
      </c>
      <c r="AL40" s="2">
        <v>1.2870068685220856E-2</v>
      </c>
      <c r="AM40" s="2">
        <v>0</v>
      </c>
      <c r="AN40" s="2">
        <v>0</v>
      </c>
      <c r="AO40" s="2" t="s">
        <v>1</v>
      </c>
    </row>
    <row r="41" spans="1:49" x14ac:dyDescent="0.2">
      <c r="A41" s="2" t="s">
        <v>66</v>
      </c>
      <c r="B41" s="2">
        <v>0.27972739154210297</v>
      </c>
      <c r="C41" s="2">
        <v>0.3259418485331923</v>
      </c>
      <c r="D41" s="2">
        <v>0.32901287612014812</v>
      </c>
      <c r="E41" s="2">
        <v>0.32603989736276556</v>
      </c>
      <c r="F41" s="2">
        <v>0.16350489426958381</v>
      </c>
      <c r="G41" s="2">
        <v>0.1677672726332016</v>
      </c>
      <c r="H41" s="2">
        <v>0.15960382598948722</v>
      </c>
      <c r="I41" s="2">
        <v>0.15544020330464201</v>
      </c>
      <c r="J41" s="2">
        <v>0.21798181727326577</v>
      </c>
      <c r="K41" s="2">
        <v>0.16299662892084418</v>
      </c>
      <c r="L41" s="2">
        <v>0.19122196143761536</v>
      </c>
      <c r="M41" s="2">
        <v>0.14366622172426274</v>
      </c>
      <c r="N41" s="2">
        <v>0.1768468103213674</v>
      </c>
      <c r="O41" s="2">
        <v>0.16366888903111232</v>
      </c>
      <c r="P41" s="2">
        <v>0.17170179915742201</v>
      </c>
      <c r="Q41" s="2">
        <v>0.20913202872356523</v>
      </c>
      <c r="R41" s="2">
        <v>0.20913202872356523</v>
      </c>
      <c r="S41" s="2">
        <v>0.18364255571155272</v>
      </c>
      <c r="T41" s="2">
        <v>0.15996511758482718</v>
      </c>
      <c r="U41" s="2">
        <v>8.0847535770450313E-2</v>
      </c>
      <c r="V41" s="2">
        <v>6.0064365258015777E-2</v>
      </c>
      <c r="W41" s="2">
        <v>0.15996511758482718</v>
      </c>
      <c r="X41" s="2">
        <v>5.995086600686958E-2</v>
      </c>
      <c r="Y41" s="2">
        <v>8.0949364737944604E-2</v>
      </c>
      <c r="Z41" s="2">
        <v>6.3484449618415803E-2</v>
      </c>
      <c r="AA41" s="2">
        <v>5.995086600686958E-2</v>
      </c>
      <c r="AB41" s="2">
        <v>5.995086600686958E-2</v>
      </c>
      <c r="AC41" s="2">
        <v>8.4870334656840227E-2</v>
      </c>
      <c r="AD41" s="2">
        <v>8.4870334656840227E-2</v>
      </c>
      <c r="AE41" s="2">
        <v>8.4870334656840227E-2</v>
      </c>
      <c r="AF41" s="2">
        <v>8.0949364737944604E-2</v>
      </c>
      <c r="AG41" s="2">
        <v>8.0949364737944604E-2</v>
      </c>
      <c r="AH41" s="2">
        <v>8.4470740030833921E-2</v>
      </c>
      <c r="AI41" s="2">
        <v>6.3484449618415803E-2</v>
      </c>
      <c r="AJ41" s="2">
        <v>6.3484449618415803E-2</v>
      </c>
      <c r="AK41" s="2">
        <v>0</v>
      </c>
      <c r="AL41" s="2">
        <v>1.2870068685220856E-2</v>
      </c>
      <c r="AM41" s="2">
        <v>0</v>
      </c>
      <c r="AN41" s="2">
        <v>0</v>
      </c>
      <c r="AO41" s="2">
        <v>0</v>
      </c>
      <c r="AP41" s="2" t="s">
        <v>1</v>
      </c>
    </row>
    <row r="42" spans="1:49" x14ac:dyDescent="0.2">
      <c r="A42" s="2" t="s">
        <v>67</v>
      </c>
      <c r="B42" s="2">
        <v>0.27944542074110568</v>
      </c>
      <c r="C42" s="2">
        <v>0.32105722998496689</v>
      </c>
      <c r="D42" s="2">
        <v>0.32422368249129763</v>
      </c>
      <c r="E42" s="2">
        <v>0.31629827181177533</v>
      </c>
      <c r="F42" s="2">
        <v>0.1715267419743367</v>
      </c>
      <c r="G42" s="2">
        <v>0.17170179915742201</v>
      </c>
      <c r="H42" s="2">
        <v>0.14772470592588466</v>
      </c>
      <c r="I42" s="2">
        <v>0.155571546071122</v>
      </c>
      <c r="J42" s="2">
        <v>0.22279298091843169</v>
      </c>
      <c r="K42" s="2">
        <v>0.16302390874540743</v>
      </c>
      <c r="L42" s="2">
        <v>0.18712774280149835</v>
      </c>
      <c r="M42" s="2">
        <v>0.13985052744181506</v>
      </c>
      <c r="N42" s="2">
        <v>0.17236244689143532</v>
      </c>
      <c r="O42" s="2">
        <v>0.15572487659910522</v>
      </c>
      <c r="P42" s="2">
        <v>0.17565899689928344</v>
      </c>
      <c r="Q42" s="2">
        <v>0.20454152305040257</v>
      </c>
      <c r="R42" s="2">
        <v>0.20454152305040257</v>
      </c>
      <c r="S42" s="2">
        <v>0.17933598012244242</v>
      </c>
      <c r="T42" s="2">
        <v>0.15572487659910522</v>
      </c>
      <c r="U42" s="2">
        <v>7.7339240751201077E-2</v>
      </c>
      <c r="V42" s="2">
        <v>5.6661344862491796E-2</v>
      </c>
      <c r="W42" s="2">
        <v>0.16385513703499535</v>
      </c>
      <c r="X42" s="2">
        <v>5.9854530632814484E-2</v>
      </c>
      <c r="Y42" s="2">
        <v>8.4718978257695046E-2</v>
      </c>
      <c r="Z42" s="2">
        <v>6.3375671945520934E-2</v>
      </c>
      <c r="AA42" s="2">
        <v>5.9854530632814484E-2</v>
      </c>
      <c r="AB42" s="2">
        <v>5.9854530632814484E-2</v>
      </c>
      <c r="AC42" s="2">
        <v>8.1363223174659868E-2</v>
      </c>
      <c r="AD42" s="2">
        <v>8.1363223174659868E-2</v>
      </c>
      <c r="AE42" s="2">
        <v>8.1363223174659868E-2</v>
      </c>
      <c r="AF42" s="2">
        <v>8.4718978257695046E-2</v>
      </c>
      <c r="AG42" s="2">
        <v>8.4718978257695046E-2</v>
      </c>
      <c r="AH42" s="2">
        <v>8.8248764448520936E-2</v>
      </c>
      <c r="AI42" s="2">
        <v>6.3375671945520934E-2</v>
      </c>
      <c r="AJ42" s="2">
        <v>6.3375671945520934E-2</v>
      </c>
      <c r="AK42" s="2">
        <v>1.2870068685220856E-2</v>
      </c>
      <c r="AL42" s="2">
        <v>0</v>
      </c>
      <c r="AM42" s="2">
        <v>1.2870068685220856E-2</v>
      </c>
      <c r="AN42" s="2">
        <v>1.2870068685220856E-2</v>
      </c>
      <c r="AO42" s="2">
        <v>1.2870068685220856E-2</v>
      </c>
      <c r="AP42" s="2">
        <v>1.2870068685220856E-2</v>
      </c>
      <c r="AQ42" s="2" t="s">
        <v>1</v>
      </c>
    </row>
    <row r="43" spans="1:49" x14ac:dyDescent="0.2">
      <c r="A43" s="2" t="s">
        <v>68</v>
      </c>
      <c r="B43" s="2">
        <v>0.28458179860558341</v>
      </c>
      <c r="C43" s="2">
        <v>0.32101570031168647</v>
      </c>
      <c r="D43" s="2">
        <v>0.33430393078541659</v>
      </c>
      <c r="E43" s="2">
        <v>0.33091798483544793</v>
      </c>
      <c r="F43" s="2">
        <v>0.16350489426958381</v>
      </c>
      <c r="G43" s="2">
        <v>0.16366888903111232</v>
      </c>
      <c r="H43" s="2">
        <v>0.16366888903111232</v>
      </c>
      <c r="I43" s="2">
        <v>0.15145611848005355</v>
      </c>
      <c r="J43" s="2">
        <v>0.21353734356464274</v>
      </c>
      <c r="K43" s="2">
        <v>0.15904403916728754</v>
      </c>
      <c r="L43" s="2">
        <v>0.19535421636256209</v>
      </c>
      <c r="M43" s="2">
        <v>0.13975995185586593</v>
      </c>
      <c r="N43" s="2">
        <v>0.17262737599843508</v>
      </c>
      <c r="O43" s="2">
        <v>0.1677672726332016</v>
      </c>
      <c r="P43" s="2">
        <v>0.16758654958916427</v>
      </c>
      <c r="Q43" s="2">
        <v>0.20476518873918792</v>
      </c>
      <c r="R43" s="2">
        <v>0.20476518873918792</v>
      </c>
      <c r="S43" s="2">
        <v>0.17947586493198056</v>
      </c>
      <c r="T43" s="2">
        <v>0.15590005454320205</v>
      </c>
      <c r="U43" s="2">
        <v>7.7250397953436759E-2</v>
      </c>
      <c r="V43" s="2">
        <v>5.6543223945309327E-2</v>
      </c>
      <c r="W43" s="2">
        <v>0.15590005454320205</v>
      </c>
      <c r="X43" s="2">
        <v>5.644207967754631E-2</v>
      </c>
      <c r="Y43" s="2">
        <v>7.7339240751201077E-2</v>
      </c>
      <c r="Z43" s="2">
        <v>5.995086600686958E-2</v>
      </c>
      <c r="AA43" s="2">
        <v>5.644207967754631E-2</v>
      </c>
      <c r="AB43" s="2">
        <v>5.644207967754631E-2</v>
      </c>
      <c r="AC43" s="2">
        <v>8.1207314610803785E-2</v>
      </c>
      <c r="AD43" s="2">
        <v>8.1207314610803785E-2</v>
      </c>
      <c r="AE43" s="2">
        <v>8.1207314610803785E-2</v>
      </c>
      <c r="AF43" s="2">
        <v>7.7339240751201077E-2</v>
      </c>
      <c r="AG43" s="2">
        <v>7.7339240751201077E-2</v>
      </c>
      <c r="AH43" s="2">
        <v>8.0847535770450313E-2</v>
      </c>
      <c r="AI43" s="2">
        <v>5.995086600686958E-2</v>
      </c>
      <c r="AJ43" s="2">
        <v>5.995086600686958E-2</v>
      </c>
      <c r="AK43" s="2">
        <v>3.194899049385505E-3</v>
      </c>
      <c r="AL43" s="2">
        <v>1.613805417511362E-2</v>
      </c>
      <c r="AM43" s="2">
        <v>3.194899049385505E-3</v>
      </c>
      <c r="AN43" s="2">
        <v>3.194899049385505E-3</v>
      </c>
      <c r="AO43" s="2">
        <v>3.194899049385505E-3</v>
      </c>
      <c r="AP43" s="2">
        <v>3.194899049385505E-3</v>
      </c>
      <c r="AQ43" s="2">
        <v>1.613805417511362E-2</v>
      </c>
      <c r="AR43" s="2" t="s">
        <v>1</v>
      </c>
    </row>
    <row r="44" spans="1:49" x14ac:dyDescent="0.2">
      <c r="A44" s="2" t="s">
        <v>69</v>
      </c>
      <c r="B44" s="2">
        <v>0.30370798415236633</v>
      </c>
      <c r="C44" s="2">
        <v>0.32603989736276556</v>
      </c>
      <c r="D44" s="2">
        <v>0.33717328772002697</v>
      </c>
      <c r="E44" s="2">
        <v>0.30668467774488251</v>
      </c>
      <c r="F44" s="2">
        <v>0.18721064688728517</v>
      </c>
      <c r="G44" s="2">
        <v>0.16336329533062235</v>
      </c>
      <c r="H44" s="2">
        <v>0.19145569158757889</v>
      </c>
      <c r="I44" s="2">
        <v>0.13583029162762755</v>
      </c>
      <c r="J44" s="2">
        <v>0.1918889406879806</v>
      </c>
      <c r="K44" s="2">
        <v>0.17099731169238763</v>
      </c>
      <c r="L44" s="2">
        <v>0.21205671760722195</v>
      </c>
      <c r="M44" s="2">
        <v>0.14349017464995267</v>
      </c>
      <c r="N44" s="2">
        <v>0.2000506149977051</v>
      </c>
      <c r="O44" s="2">
        <v>0.16702393007894556</v>
      </c>
      <c r="P44" s="2">
        <v>0.18739171100556018</v>
      </c>
      <c r="Q44" s="2">
        <v>0.21234316961494429</v>
      </c>
      <c r="R44" s="2">
        <v>0.21234316961494429</v>
      </c>
      <c r="S44" s="2">
        <v>0.19545577692418917</v>
      </c>
      <c r="T44" s="2">
        <v>0.18728900080800673</v>
      </c>
      <c r="U44" s="2">
        <v>7.3556589756563234E-2</v>
      </c>
      <c r="V44" s="2">
        <v>4.60128162586061E-2</v>
      </c>
      <c r="W44" s="2">
        <v>0.15157152473758387</v>
      </c>
      <c r="X44" s="2">
        <v>5.9634047195800226E-2</v>
      </c>
      <c r="Y44" s="2">
        <v>8.0651985141602059E-2</v>
      </c>
      <c r="Z44" s="2">
        <v>5.9634047195800226E-2</v>
      </c>
      <c r="AA44" s="2">
        <v>5.9634047195800226E-2</v>
      </c>
      <c r="AB44" s="2">
        <v>5.9634047195800226E-2</v>
      </c>
      <c r="AC44" s="2">
        <v>7.7179707101435277E-2</v>
      </c>
      <c r="AD44" s="2">
        <v>7.7179707101435277E-2</v>
      </c>
      <c r="AE44" s="2">
        <v>7.7179707101435277E-2</v>
      </c>
      <c r="AF44" s="2">
        <v>8.0651985141602059E-2</v>
      </c>
      <c r="AG44" s="2">
        <v>8.0651985141602059E-2</v>
      </c>
      <c r="AH44" s="2">
        <v>8.4195288980205688E-2</v>
      </c>
      <c r="AI44" s="2">
        <v>6.3094268618087118E-2</v>
      </c>
      <c r="AJ44" s="2">
        <v>6.3094268618087118E-2</v>
      </c>
      <c r="AK44" s="2">
        <v>7.7179707101435277E-2</v>
      </c>
      <c r="AL44" s="2">
        <v>7.7250397953436759E-2</v>
      </c>
      <c r="AM44" s="2">
        <v>7.7179707101435277E-2</v>
      </c>
      <c r="AN44" s="2">
        <v>7.7179707101435277E-2</v>
      </c>
      <c r="AO44" s="2">
        <v>7.7179707101435277E-2</v>
      </c>
      <c r="AP44" s="2">
        <v>7.7179707101435277E-2</v>
      </c>
      <c r="AQ44" s="2">
        <v>7.7250397953436759E-2</v>
      </c>
      <c r="AR44" s="2">
        <v>7.3620973217003283E-2</v>
      </c>
      <c r="AS44" s="2" t="s">
        <v>1</v>
      </c>
    </row>
    <row r="45" spans="1:49" x14ac:dyDescent="0.2">
      <c r="A45" s="2" t="s">
        <v>70</v>
      </c>
      <c r="B45" s="2">
        <v>0.33825971893760887</v>
      </c>
      <c r="C45" s="2">
        <v>0.3459204854656302</v>
      </c>
      <c r="D45" s="2">
        <v>0.38530873815665123</v>
      </c>
      <c r="E45" s="2">
        <v>0.33084396638028635</v>
      </c>
      <c r="F45" s="2">
        <v>0.2083108241324734</v>
      </c>
      <c r="G45" s="2">
        <v>0.18826470657253144</v>
      </c>
      <c r="H45" s="2">
        <v>0.19172030774373378</v>
      </c>
      <c r="I45" s="2">
        <v>0.1512161209610044</v>
      </c>
      <c r="J45" s="2">
        <v>0.22637248174041619</v>
      </c>
      <c r="K45" s="2">
        <v>0.19554417312989103</v>
      </c>
      <c r="L45" s="2">
        <v>0.21636578181284194</v>
      </c>
      <c r="M45" s="2">
        <v>0.17105620999731078</v>
      </c>
      <c r="N45" s="2">
        <v>0.22637248174041619</v>
      </c>
      <c r="O45" s="2">
        <v>0.15124255909809498</v>
      </c>
      <c r="P45" s="2">
        <v>0.21700669548840798</v>
      </c>
      <c r="Q45" s="2">
        <v>0.24756277649747394</v>
      </c>
      <c r="R45" s="2">
        <v>0.24756277649747394</v>
      </c>
      <c r="S45" s="2">
        <v>0.23416679737783019</v>
      </c>
      <c r="T45" s="2">
        <v>0.20847861229243744</v>
      </c>
      <c r="U45" s="2">
        <v>0.10244549008996894</v>
      </c>
      <c r="V45" s="2">
        <v>9.524520895735307E-2</v>
      </c>
      <c r="W45" s="2">
        <v>0.1718995275581483</v>
      </c>
      <c r="X45" s="2">
        <v>8.7846353867651855E-2</v>
      </c>
      <c r="Y45" s="2">
        <v>0.10981981730581207</v>
      </c>
      <c r="Z45" s="2">
        <v>8.7846353867651855E-2</v>
      </c>
      <c r="AA45" s="2">
        <v>8.7846353867651855E-2</v>
      </c>
      <c r="AB45" s="2">
        <v>8.7846353867651855E-2</v>
      </c>
      <c r="AC45" s="2">
        <v>0.10629863233537731</v>
      </c>
      <c r="AD45" s="2">
        <v>0.10629863233537731</v>
      </c>
      <c r="AE45" s="2">
        <v>0.10629863233537731</v>
      </c>
      <c r="AF45" s="2">
        <v>0.10981981730581207</v>
      </c>
      <c r="AG45" s="2">
        <v>0.10981981730581207</v>
      </c>
      <c r="AH45" s="2">
        <v>0.11348242564576649</v>
      </c>
      <c r="AI45" s="2">
        <v>9.1482733532191746E-2</v>
      </c>
      <c r="AJ45" s="2">
        <v>9.1482733532191746E-2</v>
      </c>
      <c r="AK45" s="2">
        <v>0.10629863233537731</v>
      </c>
      <c r="AL45" s="2">
        <v>0.11404441573585682</v>
      </c>
      <c r="AM45" s="2">
        <v>0.10629863233537731</v>
      </c>
      <c r="AN45" s="2">
        <v>0.10629863233537731</v>
      </c>
      <c r="AO45" s="2">
        <v>0.10629863233537731</v>
      </c>
      <c r="AP45" s="2">
        <v>0.10629863233537731</v>
      </c>
      <c r="AQ45" s="2">
        <v>0.11404441573585682</v>
      </c>
      <c r="AR45" s="2">
        <v>0.11007223515306877</v>
      </c>
      <c r="AS45" s="2">
        <v>6.3284248724235881E-2</v>
      </c>
      <c r="AT45" s="2" t="s">
        <v>1</v>
      </c>
    </row>
    <row r="46" spans="1:49" x14ac:dyDescent="0.2">
      <c r="A46" s="2" t="s">
        <v>22</v>
      </c>
      <c r="B46" s="2">
        <v>0.28003898661853083</v>
      </c>
      <c r="C46" s="2">
        <v>0.31615522993665646</v>
      </c>
      <c r="D46" s="2">
        <v>0.31386061723273911</v>
      </c>
      <c r="E46" s="2">
        <v>0.30681931493946829</v>
      </c>
      <c r="F46" s="2">
        <v>0.1715267419743367</v>
      </c>
      <c r="G46" s="2">
        <v>0.16385513703499535</v>
      </c>
      <c r="H46" s="2">
        <v>0.15170879075047308</v>
      </c>
      <c r="I46" s="2">
        <v>0.15157152473758387</v>
      </c>
      <c r="J46" s="2">
        <v>0.2273384667690577</v>
      </c>
      <c r="K46" s="2">
        <v>0.17921965664102513</v>
      </c>
      <c r="L46" s="2">
        <v>0.19122619524541745</v>
      </c>
      <c r="M46" s="2">
        <v>0.13595945722078759</v>
      </c>
      <c r="N46" s="2">
        <v>0.16819575611186316</v>
      </c>
      <c r="O46" s="2">
        <v>0.14772470592588466</v>
      </c>
      <c r="P46" s="2">
        <v>0.17982568767885559</v>
      </c>
      <c r="Q46" s="2">
        <v>0.20023115152844909</v>
      </c>
      <c r="R46" s="2">
        <v>0.20023115152844909</v>
      </c>
      <c r="S46" s="2">
        <v>0.17522073055418469</v>
      </c>
      <c r="T46" s="2">
        <v>0.15170879075047308</v>
      </c>
      <c r="U46" s="2">
        <v>9.1673475538061419E-2</v>
      </c>
      <c r="V46" s="2">
        <v>7.0627428242154067E-2</v>
      </c>
      <c r="W46" s="2">
        <v>0.17262737599843508</v>
      </c>
      <c r="X46" s="2">
        <v>6.3375671945520934E-2</v>
      </c>
      <c r="Y46" s="2">
        <v>8.4470740030833921E-2</v>
      </c>
      <c r="Z46" s="2">
        <v>6.6921786100266861E-2</v>
      </c>
      <c r="AA46" s="2">
        <v>6.3375671945520934E-2</v>
      </c>
      <c r="AB46" s="2">
        <v>6.3375671945520934E-2</v>
      </c>
      <c r="AC46" s="2">
        <v>9.5830546650050141E-2</v>
      </c>
      <c r="AD46" s="2">
        <v>9.5830546650050141E-2</v>
      </c>
      <c r="AE46" s="2">
        <v>9.5830546650050141E-2</v>
      </c>
      <c r="AF46" s="2">
        <v>8.4470740030833921E-2</v>
      </c>
      <c r="AG46" s="2">
        <v>8.4470740030833921E-2</v>
      </c>
      <c r="AH46" s="2">
        <v>8.8010455492024964E-2</v>
      </c>
      <c r="AI46" s="2">
        <v>6.6921786100266861E-2</v>
      </c>
      <c r="AJ46" s="2">
        <v>6.6921786100266861E-2</v>
      </c>
      <c r="AK46" s="2">
        <v>2.6072155783476218E-2</v>
      </c>
      <c r="AL46" s="2">
        <v>3.2721937899361848E-2</v>
      </c>
      <c r="AM46" s="2">
        <v>2.6072155783476218E-2</v>
      </c>
      <c r="AN46" s="2">
        <v>2.6072155783476218E-2</v>
      </c>
      <c r="AO46" s="2">
        <v>2.6072155783476218E-2</v>
      </c>
      <c r="AP46" s="2">
        <v>2.6072155783476218E-2</v>
      </c>
      <c r="AQ46" s="2">
        <v>3.2721937899361848E-2</v>
      </c>
      <c r="AR46" s="2">
        <v>2.9427873077469621E-2</v>
      </c>
      <c r="AS46" s="2">
        <v>9.1568721804723655E-2</v>
      </c>
      <c r="AT46" s="2">
        <v>0.11372416380200621</v>
      </c>
      <c r="AU46" s="2" t="s">
        <v>1</v>
      </c>
    </row>
    <row r="47" spans="1:49" x14ac:dyDescent="0.2">
      <c r="A47" s="2" t="s">
        <v>23</v>
      </c>
      <c r="B47" s="2">
        <v>0.28003898661853083</v>
      </c>
      <c r="C47" s="2">
        <v>0.31615522993665646</v>
      </c>
      <c r="D47" s="2">
        <v>0.31386061723273911</v>
      </c>
      <c r="E47" s="2">
        <v>0.30681931493946829</v>
      </c>
      <c r="F47" s="2">
        <v>0.1715267419743367</v>
      </c>
      <c r="G47" s="2">
        <v>0.16385513703499535</v>
      </c>
      <c r="H47" s="2">
        <v>0.15170879075047308</v>
      </c>
      <c r="I47" s="2">
        <v>0.15157152473758387</v>
      </c>
      <c r="J47" s="2">
        <v>0.2273384667690577</v>
      </c>
      <c r="K47" s="2">
        <v>0.17921965664102513</v>
      </c>
      <c r="L47" s="2">
        <v>0.19122619524541745</v>
      </c>
      <c r="M47" s="2">
        <v>0.13595945722078759</v>
      </c>
      <c r="N47" s="2">
        <v>0.16819575611186316</v>
      </c>
      <c r="O47" s="2">
        <v>0.14772470592588466</v>
      </c>
      <c r="P47" s="2">
        <v>0.17982568767885559</v>
      </c>
      <c r="Q47" s="2">
        <v>0.20023115152844909</v>
      </c>
      <c r="R47" s="2">
        <v>0.20023115152844909</v>
      </c>
      <c r="S47" s="2">
        <v>0.17522073055418469</v>
      </c>
      <c r="T47" s="2">
        <v>0.15170879075047308</v>
      </c>
      <c r="U47" s="2">
        <v>9.1673475538061419E-2</v>
      </c>
      <c r="V47" s="2">
        <v>7.0627428242154067E-2</v>
      </c>
      <c r="W47" s="2">
        <v>0.17262737599843508</v>
      </c>
      <c r="X47" s="2">
        <v>6.3375671945520934E-2</v>
      </c>
      <c r="Y47" s="2">
        <v>8.4470740030833921E-2</v>
      </c>
      <c r="Z47" s="2">
        <v>6.6921786100266861E-2</v>
      </c>
      <c r="AA47" s="2">
        <v>6.3375671945520934E-2</v>
      </c>
      <c r="AB47" s="2">
        <v>6.3375671945520934E-2</v>
      </c>
      <c r="AC47" s="2">
        <v>9.5830546650050141E-2</v>
      </c>
      <c r="AD47" s="2">
        <v>9.5830546650050141E-2</v>
      </c>
      <c r="AE47" s="2">
        <v>9.5830546650050141E-2</v>
      </c>
      <c r="AF47" s="2">
        <v>8.4470740030833921E-2</v>
      </c>
      <c r="AG47" s="2">
        <v>8.4470740030833921E-2</v>
      </c>
      <c r="AH47" s="2">
        <v>8.8010455492024964E-2</v>
      </c>
      <c r="AI47" s="2">
        <v>6.6921786100266861E-2</v>
      </c>
      <c r="AJ47" s="2">
        <v>6.6921786100266861E-2</v>
      </c>
      <c r="AK47" s="2">
        <v>2.6072155783476218E-2</v>
      </c>
      <c r="AL47" s="2">
        <v>3.2721937899361848E-2</v>
      </c>
      <c r="AM47" s="2">
        <v>2.6072155783476218E-2</v>
      </c>
      <c r="AN47" s="2">
        <v>2.6072155783476218E-2</v>
      </c>
      <c r="AO47" s="2">
        <v>2.6072155783476218E-2</v>
      </c>
      <c r="AP47" s="2">
        <v>2.6072155783476218E-2</v>
      </c>
      <c r="AQ47" s="2">
        <v>3.2721937899361848E-2</v>
      </c>
      <c r="AR47" s="2">
        <v>2.9427873077469621E-2</v>
      </c>
      <c r="AS47" s="2">
        <v>9.1568721804723655E-2</v>
      </c>
      <c r="AT47" s="2">
        <v>0.11372416380200621</v>
      </c>
      <c r="AU47" s="2">
        <v>0</v>
      </c>
      <c r="AV47" s="2" t="s">
        <v>1</v>
      </c>
    </row>
    <row r="48" spans="1:49" x14ac:dyDescent="0.2">
      <c r="A48" s="2" t="s">
        <v>24</v>
      </c>
      <c r="B48" s="2">
        <v>0.28948379865389384</v>
      </c>
      <c r="C48" s="2">
        <v>0.3259418485331923</v>
      </c>
      <c r="D48" s="2">
        <v>0.3237772261865004</v>
      </c>
      <c r="E48" s="2">
        <v>0.30668467774488251</v>
      </c>
      <c r="F48" s="2">
        <v>0.1796391518199201</v>
      </c>
      <c r="G48" s="2">
        <v>0.1718995275581483</v>
      </c>
      <c r="H48" s="2">
        <v>0.15960382598948722</v>
      </c>
      <c r="I48" s="2">
        <v>0.15145611848005355</v>
      </c>
      <c r="J48" s="2">
        <v>0.23616563935870319</v>
      </c>
      <c r="K48" s="2">
        <v>0.17113907523460423</v>
      </c>
      <c r="L48" s="2">
        <v>0.18305851479390098</v>
      </c>
      <c r="M48" s="2">
        <v>0.13588396345370696</v>
      </c>
      <c r="N48" s="2">
        <v>0.17630391284585895</v>
      </c>
      <c r="O48" s="2">
        <v>0.155571546071122</v>
      </c>
      <c r="P48" s="2">
        <v>0.18804271097811073</v>
      </c>
      <c r="Q48" s="2">
        <v>0.20867151821495813</v>
      </c>
      <c r="R48" s="2">
        <v>0.20867151821495813</v>
      </c>
      <c r="S48" s="2">
        <v>0.18335191156597186</v>
      </c>
      <c r="T48" s="2">
        <v>0.15960382598948722</v>
      </c>
      <c r="U48" s="2">
        <v>9.8948929596283972E-2</v>
      </c>
      <c r="V48" s="2">
        <v>7.77135719338541E-2</v>
      </c>
      <c r="W48" s="2">
        <v>0.18080146578511117</v>
      </c>
      <c r="X48" s="2">
        <v>7.0376566220214098E-2</v>
      </c>
      <c r="Y48" s="2">
        <v>9.1673475538061419E-2</v>
      </c>
      <c r="Z48" s="2">
        <v>7.3960810959520368E-2</v>
      </c>
      <c r="AA48" s="2">
        <v>7.0376566220214098E-2</v>
      </c>
      <c r="AB48" s="2">
        <v>7.0376566220214098E-2</v>
      </c>
      <c r="AC48" s="2">
        <v>9.5656307341091262E-2</v>
      </c>
      <c r="AD48" s="2">
        <v>9.5656307341091262E-2</v>
      </c>
      <c r="AE48" s="2">
        <v>9.5656307341091262E-2</v>
      </c>
      <c r="AF48" s="2">
        <v>9.1673475538061419E-2</v>
      </c>
      <c r="AG48" s="2">
        <v>9.1673475538061419E-2</v>
      </c>
      <c r="AH48" s="2">
        <v>8.8120391271639703E-2</v>
      </c>
      <c r="AI48" s="2">
        <v>7.3960810959520368E-2</v>
      </c>
      <c r="AJ48" s="2">
        <v>7.3960810959520368E-2</v>
      </c>
      <c r="AK48" s="2">
        <v>3.2721937899361848E-2</v>
      </c>
      <c r="AL48" s="2">
        <v>3.9433489179262746E-2</v>
      </c>
      <c r="AM48" s="2">
        <v>3.2721937899361848E-2</v>
      </c>
      <c r="AN48" s="2">
        <v>3.2721937899361848E-2</v>
      </c>
      <c r="AO48" s="2">
        <v>3.2721937899361848E-2</v>
      </c>
      <c r="AP48" s="2">
        <v>3.2721937899361848E-2</v>
      </c>
      <c r="AQ48" s="2">
        <v>3.9433489179262746E-2</v>
      </c>
      <c r="AR48" s="2">
        <v>3.6111781392051227E-2</v>
      </c>
      <c r="AS48" s="2">
        <v>9.1482733532191746E-2</v>
      </c>
      <c r="AT48" s="2">
        <v>0.11359342012350351</v>
      </c>
      <c r="AU48" s="2">
        <v>6.3974863892023674E-3</v>
      </c>
      <c r="AV48" s="2">
        <v>6.3974863892023674E-3</v>
      </c>
      <c r="AW48" s="2" t="s">
        <v>1</v>
      </c>
    </row>
    <row r="49" spans="1:65" x14ac:dyDescent="0.2">
      <c r="A49" s="2" t="s">
        <v>71</v>
      </c>
      <c r="B49" s="2">
        <v>0.270423305654587</v>
      </c>
      <c r="C49" s="2">
        <v>0.30649309352345505</v>
      </c>
      <c r="D49" s="2">
        <v>0.32422368249129763</v>
      </c>
      <c r="E49" s="2">
        <v>0.31153633105614759</v>
      </c>
      <c r="F49" s="2">
        <v>0.16336329533062235</v>
      </c>
      <c r="G49" s="2">
        <v>0.17170179915742201</v>
      </c>
      <c r="H49" s="2">
        <v>0.15145611848005355</v>
      </c>
      <c r="I49" s="2">
        <v>0.15136271928085082</v>
      </c>
      <c r="J49" s="2">
        <v>0.22666902755242302</v>
      </c>
      <c r="K49" s="2">
        <v>0.17905836228097075</v>
      </c>
      <c r="L49" s="2">
        <v>0.19122619524541745</v>
      </c>
      <c r="M49" s="2">
        <v>0.14358193999598398</v>
      </c>
      <c r="N49" s="2">
        <v>0.15996511758482718</v>
      </c>
      <c r="O49" s="2">
        <v>0.14750352872649694</v>
      </c>
      <c r="P49" s="2">
        <v>0.17565899689928344</v>
      </c>
      <c r="Q49" s="2">
        <v>0.19595762123921986</v>
      </c>
      <c r="R49" s="2">
        <v>0.19595762123921986</v>
      </c>
      <c r="S49" s="2">
        <v>0.16709047011829453</v>
      </c>
      <c r="T49" s="2">
        <v>0.14772470592588466</v>
      </c>
      <c r="U49" s="2">
        <v>8.0949364737944604E-2</v>
      </c>
      <c r="V49" s="2">
        <v>6.0194928474038026E-2</v>
      </c>
      <c r="W49" s="2">
        <v>0.17211978801060063</v>
      </c>
      <c r="X49" s="2">
        <v>5.3046706199824031E-2</v>
      </c>
      <c r="Y49" s="2">
        <v>7.3848984939492102E-2</v>
      </c>
      <c r="Z49" s="2">
        <v>5.6543223945309327E-2</v>
      </c>
      <c r="AA49" s="2">
        <v>5.3046706199824031E-2</v>
      </c>
      <c r="AB49" s="2">
        <v>5.3046706199824031E-2</v>
      </c>
      <c r="AC49" s="2">
        <v>8.5039710327289283E-2</v>
      </c>
      <c r="AD49" s="2">
        <v>8.5039710327289283E-2</v>
      </c>
      <c r="AE49" s="2">
        <v>8.5039710327289283E-2</v>
      </c>
      <c r="AF49" s="2">
        <v>7.3848984939492102E-2</v>
      </c>
      <c r="AG49" s="2">
        <v>7.3848984939492102E-2</v>
      </c>
      <c r="AH49" s="2">
        <v>7.7339240751201077E-2</v>
      </c>
      <c r="AI49" s="2">
        <v>5.6543223945309327E-2</v>
      </c>
      <c r="AJ49" s="2">
        <v>5.6543223945309327E-2</v>
      </c>
      <c r="AK49" s="2">
        <v>1.942753972413486E-2</v>
      </c>
      <c r="AL49" s="2">
        <v>2.6010427733291507E-2</v>
      </c>
      <c r="AM49" s="2">
        <v>1.942753972413486E-2</v>
      </c>
      <c r="AN49" s="2">
        <v>1.942753972413486E-2</v>
      </c>
      <c r="AO49" s="2">
        <v>1.942753972413486E-2</v>
      </c>
      <c r="AP49" s="2">
        <v>1.942753972413486E-2</v>
      </c>
      <c r="AQ49" s="2">
        <v>2.6010427733291507E-2</v>
      </c>
      <c r="AR49" s="2">
        <v>2.2738810104381568E-2</v>
      </c>
      <c r="AS49" s="2">
        <v>8.0847535770450313E-2</v>
      </c>
      <c r="AT49" s="2">
        <v>0.10993626689777738</v>
      </c>
      <c r="AU49" s="2">
        <v>1.2851773574604805E-2</v>
      </c>
      <c r="AV49" s="2">
        <v>1.2851773574604805E-2</v>
      </c>
      <c r="AW49" s="2">
        <v>1.9363905384090593E-2</v>
      </c>
      <c r="AX49" s="2" t="s">
        <v>1</v>
      </c>
    </row>
    <row r="50" spans="1:65" x14ac:dyDescent="0.2">
      <c r="A50" s="2" t="s">
        <v>72</v>
      </c>
      <c r="B50" s="2">
        <v>0.26568393367731513</v>
      </c>
      <c r="C50" s="2">
        <v>0.30649309352345505</v>
      </c>
      <c r="D50" s="2">
        <v>0.31901530206216977</v>
      </c>
      <c r="E50" s="2">
        <v>0.30681931493946829</v>
      </c>
      <c r="F50" s="2">
        <v>0.16742835837224745</v>
      </c>
      <c r="G50" s="2">
        <v>0.17585120056476955</v>
      </c>
      <c r="H50" s="2">
        <v>0.14750352872649694</v>
      </c>
      <c r="I50" s="2">
        <v>0.155330994078719</v>
      </c>
      <c r="J50" s="2">
        <v>0.23121451340304902</v>
      </c>
      <c r="K50" s="2">
        <v>0.18315674588306</v>
      </c>
      <c r="L50" s="2">
        <v>0.19534144481367519</v>
      </c>
      <c r="M50" s="2">
        <v>0.14750352872649694</v>
      </c>
      <c r="N50" s="2">
        <v>0.15590005454320205</v>
      </c>
      <c r="O50" s="2">
        <v>0.14358193999598398</v>
      </c>
      <c r="P50" s="2">
        <v>0.1715267419743367</v>
      </c>
      <c r="Q50" s="2">
        <v>0.19172030774373378</v>
      </c>
      <c r="R50" s="2">
        <v>0.19172030774373378</v>
      </c>
      <c r="S50" s="2">
        <v>0.16307438426966242</v>
      </c>
      <c r="T50" s="2">
        <v>0.14377211617232802</v>
      </c>
      <c r="U50" s="2">
        <v>8.4585744402484495E-2</v>
      </c>
      <c r="V50" s="2">
        <v>6.3753662358470006E-2</v>
      </c>
      <c r="W50" s="2">
        <v>0.17630391284585895</v>
      </c>
      <c r="X50" s="2">
        <v>5.6543223945309327E-2</v>
      </c>
      <c r="Y50" s="2">
        <v>7.744612275650567E-2</v>
      </c>
      <c r="Z50" s="2">
        <v>6.0064365258015777E-2</v>
      </c>
      <c r="AA50" s="2">
        <v>5.6543223945309327E-2</v>
      </c>
      <c r="AB50" s="2">
        <v>5.6543223945309327E-2</v>
      </c>
      <c r="AC50" s="2">
        <v>8.1363223174659868E-2</v>
      </c>
      <c r="AD50" s="2">
        <v>8.1363223174659868E-2</v>
      </c>
      <c r="AE50" s="2">
        <v>8.1363223174659868E-2</v>
      </c>
      <c r="AF50" s="2">
        <v>7.744612275650567E-2</v>
      </c>
      <c r="AG50" s="2">
        <v>7.744612275650567E-2</v>
      </c>
      <c r="AH50" s="2">
        <v>8.0949364737944604E-2</v>
      </c>
      <c r="AI50" s="2">
        <v>6.0064365258015777E-2</v>
      </c>
      <c r="AJ50" s="2">
        <v>6.0064365258015777E-2</v>
      </c>
      <c r="AK50" s="2">
        <v>2.2738810104381568E-2</v>
      </c>
      <c r="AL50" s="2">
        <v>2.2688156373957217E-2</v>
      </c>
      <c r="AM50" s="2">
        <v>2.2738810104381568E-2</v>
      </c>
      <c r="AN50" s="2">
        <v>2.2738810104381568E-2</v>
      </c>
      <c r="AO50" s="2">
        <v>2.2738810104381568E-2</v>
      </c>
      <c r="AP50" s="2">
        <v>2.2738810104381568E-2</v>
      </c>
      <c r="AQ50" s="2">
        <v>2.2688156373957217E-2</v>
      </c>
      <c r="AR50" s="2">
        <v>2.6072155783476218E-2</v>
      </c>
      <c r="AS50" s="2">
        <v>8.4470740030833921E-2</v>
      </c>
      <c r="AT50" s="2">
        <v>0.11372416380200621</v>
      </c>
      <c r="AU50" s="2">
        <v>1.6109114085201652E-2</v>
      </c>
      <c r="AV50" s="2">
        <v>1.6109114085201652E-2</v>
      </c>
      <c r="AW50" s="2">
        <v>2.2653390933111833E-2</v>
      </c>
      <c r="AX50" s="2">
        <v>3.194899049385505E-3</v>
      </c>
      <c r="AY50" s="2" t="s">
        <v>1</v>
      </c>
    </row>
    <row r="51" spans="1:65" x14ac:dyDescent="0.2">
      <c r="A51" s="2" t="s">
        <v>25</v>
      </c>
      <c r="B51" s="2">
        <v>0.28003898661853083</v>
      </c>
      <c r="C51" s="2">
        <v>0.31615522993665646</v>
      </c>
      <c r="D51" s="2">
        <v>0.31386061723273911</v>
      </c>
      <c r="E51" s="2">
        <v>0.30681931493946829</v>
      </c>
      <c r="F51" s="2">
        <v>0.1715267419743367</v>
      </c>
      <c r="G51" s="2">
        <v>0.16385513703499535</v>
      </c>
      <c r="H51" s="2">
        <v>0.15170879075047308</v>
      </c>
      <c r="I51" s="2">
        <v>0.15157152473758387</v>
      </c>
      <c r="J51" s="2">
        <v>0.2273384667690577</v>
      </c>
      <c r="K51" s="2">
        <v>0.17921965664102513</v>
      </c>
      <c r="L51" s="2">
        <v>0.19122619524541745</v>
      </c>
      <c r="M51" s="2">
        <v>0.13595945722078759</v>
      </c>
      <c r="N51" s="2">
        <v>0.16819575611186316</v>
      </c>
      <c r="O51" s="2">
        <v>0.14772470592588466</v>
      </c>
      <c r="P51" s="2">
        <v>0.17982568767885559</v>
      </c>
      <c r="Q51" s="2">
        <v>0.20023115152844909</v>
      </c>
      <c r="R51" s="2">
        <v>0.20023115152844909</v>
      </c>
      <c r="S51" s="2">
        <v>0.17522073055418469</v>
      </c>
      <c r="T51" s="2">
        <v>0.15170879075047308</v>
      </c>
      <c r="U51" s="2">
        <v>9.1673475538061419E-2</v>
      </c>
      <c r="V51" s="2">
        <v>7.0627428242154067E-2</v>
      </c>
      <c r="W51" s="2">
        <v>0.17262737599843508</v>
      </c>
      <c r="X51" s="2">
        <v>6.3375671945520934E-2</v>
      </c>
      <c r="Y51" s="2">
        <v>8.4470740030833921E-2</v>
      </c>
      <c r="Z51" s="2">
        <v>6.6921786100266861E-2</v>
      </c>
      <c r="AA51" s="2">
        <v>6.3375671945520934E-2</v>
      </c>
      <c r="AB51" s="2">
        <v>6.3375671945520934E-2</v>
      </c>
      <c r="AC51" s="2">
        <v>9.5830546650050141E-2</v>
      </c>
      <c r="AD51" s="2">
        <v>9.5830546650050141E-2</v>
      </c>
      <c r="AE51" s="2">
        <v>9.5830546650050141E-2</v>
      </c>
      <c r="AF51" s="2">
        <v>8.4470740030833921E-2</v>
      </c>
      <c r="AG51" s="2">
        <v>8.4470740030833921E-2</v>
      </c>
      <c r="AH51" s="2">
        <v>8.8010455492024964E-2</v>
      </c>
      <c r="AI51" s="2">
        <v>6.6921786100266861E-2</v>
      </c>
      <c r="AJ51" s="2">
        <v>6.6921786100266861E-2</v>
      </c>
      <c r="AK51" s="2">
        <v>2.6072155783476218E-2</v>
      </c>
      <c r="AL51" s="2">
        <v>3.2721937899361848E-2</v>
      </c>
      <c r="AM51" s="2">
        <v>2.6072155783476218E-2</v>
      </c>
      <c r="AN51" s="2">
        <v>2.6072155783476218E-2</v>
      </c>
      <c r="AO51" s="2">
        <v>2.6072155783476218E-2</v>
      </c>
      <c r="AP51" s="2">
        <v>2.6072155783476218E-2</v>
      </c>
      <c r="AQ51" s="2">
        <v>3.2721937899361848E-2</v>
      </c>
      <c r="AR51" s="2">
        <v>2.9427873077469621E-2</v>
      </c>
      <c r="AS51" s="2">
        <v>9.1568721804723655E-2</v>
      </c>
      <c r="AT51" s="2">
        <v>0.11372416380200621</v>
      </c>
      <c r="AU51" s="2">
        <v>0</v>
      </c>
      <c r="AV51" s="2">
        <v>0</v>
      </c>
      <c r="AW51" s="2">
        <v>6.3974863892023674E-3</v>
      </c>
      <c r="AX51" s="2">
        <v>1.2851773574604805E-2</v>
      </c>
      <c r="AY51" s="2">
        <v>1.6109114085201652E-2</v>
      </c>
      <c r="AZ51" s="2" t="s">
        <v>1</v>
      </c>
    </row>
    <row r="52" spans="1:65" x14ac:dyDescent="0.2">
      <c r="A52" s="2" t="s">
        <v>73</v>
      </c>
      <c r="B52" s="2">
        <v>0.28003898661853083</v>
      </c>
      <c r="C52" s="2">
        <v>0.31615522993665646</v>
      </c>
      <c r="D52" s="2">
        <v>0.31386061723273911</v>
      </c>
      <c r="E52" s="2">
        <v>0.30681931493946829</v>
      </c>
      <c r="F52" s="2">
        <v>0.1715267419743367</v>
      </c>
      <c r="G52" s="2">
        <v>0.16385513703499535</v>
      </c>
      <c r="H52" s="2">
        <v>0.15170879075047308</v>
      </c>
      <c r="I52" s="2">
        <v>0.15157152473758387</v>
      </c>
      <c r="J52" s="2">
        <v>0.2273384667690577</v>
      </c>
      <c r="K52" s="2">
        <v>0.17921965664102513</v>
      </c>
      <c r="L52" s="2">
        <v>0.19122619524541745</v>
      </c>
      <c r="M52" s="2">
        <v>0.13595945722078759</v>
      </c>
      <c r="N52" s="2">
        <v>0.16819575611186316</v>
      </c>
      <c r="O52" s="2">
        <v>0.14772470592588466</v>
      </c>
      <c r="P52" s="2">
        <v>0.17982568767885559</v>
      </c>
      <c r="Q52" s="2">
        <v>0.20023115152844909</v>
      </c>
      <c r="R52" s="2">
        <v>0.20023115152844909</v>
      </c>
      <c r="S52" s="2">
        <v>0.17522073055418469</v>
      </c>
      <c r="T52" s="2">
        <v>0.15170879075047308</v>
      </c>
      <c r="U52" s="2">
        <v>9.1673475538061419E-2</v>
      </c>
      <c r="V52" s="2">
        <v>7.0627428242154067E-2</v>
      </c>
      <c r="W52" s="2">
        <v>0.17262737599843508</v>
      </c>
      <c r="X52" s="2">
        <v>6.3375671945520934E-2</v>
      </c>
      <c r="Y52" s="2">
        <v>8.4470740030833921E-2</v>
      </c>
      <c r="Z52" s="2">
        <v>6.6921786100266861E-2</v>
      </c>
      <c r="AA52" s="2">
        <v>6.3375671945520934E-2</v>
      </c>
      <c r="AB52" s="2">
        <v>6.3375671945520934E-2</v>
      </c>
      <c r="AC52" s="2">
        <v>9.5830546650050141E-2</v>
      </c>
      <c r="AD52" s="2">
        <v>9.5830546650050141E-2</v>
      </c>
      <c r="AE52" s="2">
        <v>9.5830546650050141E-2</v>
      </c>
      <c r="AF52" s="2">
        <v>8.4470740030833921E-2</v>
      </c>
      <c r="AG52" s="2">
        <v>8.4470740030833921E-2</v>
      </c>
      <c r="AH52" s="2">
        <v>8.8010455492024964E-2</v>
      </c>
      <c r="AI52" s="2">
        <v>6.6921786100266861E-2</v>
      </c>
      <c r="AJ52" s="2">
        <v>6.6921786100266861E-2</v>
      </c>
      <c r="AK52" s="2">
        <v>2.6072155783476218E-2</v>
      </c>
      <c r="AL52" s="2">
        <v>3.2721937899361848E-2</v>
      </c>
      <c r="AM52" s="2">
        <v>2.6072155783476218E-2</v>
      </c>
      <c r="AN52" s="2">
        <v>2.6072155783476218E-2</v>
      </c>
      <c r="AO52" s="2">
        <v>2.6072155783476218E-2</v>
      </c>
      <c r="AP52" s="2">
        <v>2.6072155783476218E-2</v>
      </c>
      <c r="AQ52" s="2">
        <v>3.2721937899361848E-2</v>
      </c>
      <c r="AR52" s="2">
        <v>2.9427873077469621E-2</v>
      </c>
      <c r="AS52" s="2">
        <v>9.1568721804723655E-2</v>
      </c>
      <c r="AT52" s="2">
        <v>0.11372416380200621</v>
      </c>
      <c r="AU52" s="2">
        <v>0</v>
      </c>
      <c r="AV52" s="2">
        <v>0</v>
      </c>
      <c r="AW52" s="2">
        <v>6.3974863892023674E-3</v>
      </c>
      <c r="AX52" s="2">
        <v>1.2851773574604805E-2</v>
      </c>
      <c r="AY52" s="2">
        <v>1.6109114085201652E-2</v>
      </c>
      <c r="AZ52" s="2">
        <v>0</v>
      </c>
      <c r="BA52" s="2" t="s">
        <v>1</v>
      </c>
    </row>
    <row r="53" spans="1:65" x14ac:dyDescent="0.2">
      <c r="A53" s="2" t="s">
        <v>74</v>
      </c>
      <c r="B53" s="2">
        <v>0.28003898661853083</v>
      </c>
      <c r="C53" s="2">
        <v>0.31615522993665646</v>
      </c>
      <c r="D53" s="2">
        <v>0.31386061723273911</v>
      </c>
      <c r="E53" s="2">
        <v>0.30681931493946829</v>
      </c>
      <c r="F53" s="2">
        <v>0.1715267419743367</v>
      </c>
      <c r="G53" s="2">
        <v>0.16385513703499535</v>
      </c>
      <c r="H53" s="2">
        <v>0.15170879075047308</v>
      </c>
      <c r="I53" s="2">
        <v>0.15157152473758387</v>
      </c>
      <c r="J53" s="2">
        <v>0.2273384667690577</v>
      </c>
      <c r="K53" s="2">
        <v>0.17921965664102513</v>
      </c>
      <c r="L53" s="2">
        <v>0.19122619524541745</v>
      </c>
      <c r="M53" s="2">
        <v>0.13595945722078759</v>
      </c>
      <c r="N53" s="2">
        <v>0.16819575611186316</v>
      </c>
      <c r="O53" s="2">
        <v>0.14772470592588466</v>
      </c>
      <c r="P53" s="2">
        <v>0.17982568767885559</v>
      </c>
      <c r="Q53" s="2">
        <v>0.20023115152844909</v>
      </c>
      <c r="R53" s="2">
        <v>0.20023115152844909</v>
      </c>
      <c r="S53" s="2">
        <v>0.17522073055418469</v>
      </c>
      <c r="T53" s="2">
        <v>0.15170879075047308</v>
      </c>
      <c r="U53" s="2">
        <v>9.1673475538061419E-2</v>
      </c>
      <c r="V53" s="2">
        <v>7.0627428242154067E-2</v>
      </c>
      <c r="W53" s="2">
        <v>0.17262737599843508</v>
      </c>
      <c r="X53" s="2">
        <v>6.3375671945520934E-2</v>
      </c>
      <c r="Y53" s="2">
        <v>8.4470740030833921E-2</v>
      </c>
      <c r="Z53" s="2">
        <v>6.6921786100266861E-2</v>
      </c>
      <c r="AA53" s="2">
        <v>6.3375671945520934E-2</v>
      </c>
      <c r="AB53" s="2">
        <v>6.3375671945520934E-2</v>
      </c>
      <c r="AC53" s="2">
        <v>9.5830546650050141E-2</v>
      </c>
      <c r="AD53" s="2">
        <v>9.5830546650050141E-2</v>
      </c>
      <c r="AE53" s="2">
        <v>9.5830546650050141E-2</v>
      </c>
      <c r="AF53" s="2">
        <v>8.4470740030833921E-2</v>
      </c>
      <c r="AG53" s="2">
        <v>8.4470740030833921E-2</v>
      </c>
      <c r="AH53" s="2">
        <v>8.8010455492024964E-2</v>
      </c>
      <c r="AI53" s="2">
        <v>6.6921786100266861E-2</v>
      </c>
      <c r="AJ53" s="2">
        <v>6.6921786100266861E-2</v>
      </c>
      <c r="AK53" s="2">
        <v>2.6072155783476218E-2</v>
      </c>
      <c r="AL53" s="2">
        <v>3.2721937899361848E-2</v>
      </c>
      <c r="AM53" s="2">
        <v>2.6072155783476218E-2</v>
      </c>
      <c r="AN53" s="2">
        <v>2.6072155783476218E-2</v>
      </c>
      <c r="AO53" s="2">
        <v>2.6072155783476218E-2</v>
      </c>
      <c r="AP53" s="2">
        <v>2.6072155783476218E-2</v>
      </c>
      <c r="AQ53" s="2">
        <v>3.2721937899361848E-2</v>
      </c>
      <c r="AR53" s="2">
        <v>2.9427873077469621E-2</v>
      </c>
      <c r="AS53" s="2">
        <v>9.1568721804723655E-2</v>
      </c>
      <c r="AT53" s="2">
        <v>0.11372416380200621</v>
      </c>
      <c r="AU53" s="2">
        <v>0</v>
      </c>
      <c r="AV53" s="2">
        <v>0</v>
      </c>
      <c r="AW53" s="2">
        <v>6.3974863892023674E-3</v>
      </c>
      <c r="AX53" s="2">
        <v>1.2851773574604805E-2</v>
      </c>
      <c r="AY53" s="2">
        <v>1.6109114085201652E-2</v>
      </c>
      <c r="AZ53" s="2">
        <v>0</v>
      </c>
      <c r="BA53" s="2">
        <v>0</v>
      </c>
      <c r="BB53" s="2" t="s">
        <v>1</v>
      </c>
    </row>
    <row r="54" spans="1:65" x14ac:dyDescent="0.2">
      <c r="A54" s="2" t="s">
        <v>26</v>
      </c>
      <c r="B54" s="2">
        <v>0.28003898661853083</v>
      </c>
      <c r="C54" s="2">
        <v>0.31615522993665646</v>
      </c>
      <c r="D54" s="2">
        <v>0.31386061723273911</v>
      </c>
      <c r="E54" s="2">
        <v>0.30681931493946829</v>
      </c>
      <c r="F54" s="2">
        <v>0.1715267419743367</v>
      </c>
      <c r="G54" s="2">
        <v>0.16385513703499535</v>
      </c>
      <c r="H54" s="2">
        <v>0.15170879075047308</v>
      </c>
      <c r="I54" s="2">
        <v>0.15157152473758387</v>
      </c>
      <c r="J54" s="2">
        <v>0.2273384667690577</v>
      </c>
      <c r="K54" s="2">
        <v>0.17921965664102513</v>
      </c>
      <c r="L54" s="2">
        <v>0.19122619524541745</v>
      </c>
      <c r="M54" s="2">
        <v>0.13595945722078759</v>
      </c>
      <c r="N54" s="2">
        <v>0.16819575611186316</v>
      </c>
      <c r="O54" s="2">
        <v>0.14772470592588466</v>
      </c>
      <c r="P54" s="2">
        <v>0.17982568767885559</v>
      </c>
      <c r="Q54" s="2">
        <v>0.20023115152844909</v>
      </c>
      <c r="R54" s="2">
        <v>0.20023115152844909</v>
      </c>
      <c r="S54" s="2">
        <v>0.17522073055418469</v>
      </c>
      <c r="T54" s="2">
        <v>0.15170879075047308</v>
      </c>
      <c r="U54" s="2">
        <v>9.1673475538061419E-2</v>
      </c>
      <c r="V54" s="2">
        <v>7.0627428242154067E-2</v>
      </c>
      <c r="W54" s="2">
        <v>0.17262737599843508</v>
      </c>
      <c r="X54" s="2">
        <v>6.3375671945520934E-2</v>
      </c>
      <c r="Y54" s="2">
        <v>8.4470740030833921E-2</v>
      </c>
      <c r="Z54" s="2">
        <v>6.6921786100266861E-2</v>
      </c>
      <c r="AA54" s="2">
        <v>6.3375671945520934E-2</v>
      </c>
      <c r="AB54" s="2">
        <v>6.3375671945520934E-2</v>
      </c>
      <c r="AC54" s="2">
        <v>9.5830546650050141E-2</v>
      </c>
      <c r="AD54" s="2">
        <v>9.5830546650050141E-2</v>
      </c>
      <c r="AE54" s="2">
        <v>9.5830546650050141E-2</v>
      </c>
      <c r="AF54" s="2">
        <v>8.4470740030833921E-2</v>
      </c>
      <c r="AG54" s="2">
        <v>8.4470740030833921E-2</v>
      </c>
      <c r="AH54" s="2">
        <v>8.8010455492024964E-2</v>
      </c>
      <c r="AI54" s="2">
        <v>6.6921786100266861E-2</v>
      </c>
      <c r="AJ54" s="2">
        <v>6.6921786100266861E-2</v>
      </c>
      <c r="AK54" s="2">
        <v>2.6072155783476218E-2</v>
      </c>
      <c r="AL54" s="2">
        <v>3.2721937899361848E-2</v>
      </c>
      <c r="AM54" s="2">
        <v>2.6072155783476218E-2</v>
      </c>
      <c r="AN54" s="2">
        <v>2.6072155783476218E-2</v>
      </c>
      <c r="AO54" s="2">
        <v>2.6072155783476218E-2</v>
      </c>
      <c r="AP54" s="2">
        <v>2.6072155783476218E-2</v>
      </c>
      <c r="AQ54" s="2">
        <v>3.2721937899361848E-2</v>
      </c>
      <c r="AR54" s="2">
        <v>2.9427873077469621E-2</v>
      </c>
      <c r="AS54" s="2">
        <v>9.1568721804723655E-2</v>
      </c>
      <c r="AT54" s="2">
        <v>0.11372416380200621</v>
      </c>
      <c r="AU54" s="2">
        <v>0</v>
      </c>
      <c r="AV54" s="2">
        <v>0</v>
      </c>
      <c r="AW54" s="2">
        <v>6.3974863892023674E-3</v>
      </c>
      <c r="AX54" s="2">
        <v>1.2851773574604805E-2</v>
      </c>
      <c r="AY54" s="2">
        <v>1.6109114085201652E-2</v>
      </c>
      <c r="AZ54" s="2">
        <v>0</v>
      </c>
      <c r="BA54" s="2">
        <v>0</v>
      </c>
      <c r="BB54" s="2">
        <v>0</v>
      </c>
      <c r="BC54" s="2" t="s">
        <v>1</v>
      </c>
    </row>
    <row r="55" spans="1:65" x14ac:dyDescent="0.2">
      <c r="A55" s="2" t="s">
        <v>75</v>
      </c>
      <c r="B55" s="2">
        <v>0.30370798415236633</v>
      </c>
      <c r="C55" s="2">
        <v>0.32603989736276556</v>
      </c>
      <c r="D55" s="2">
        <v>0.33717328772002697</v>
      </c>
      <c r="E55" s="2">
        <v>0.30668467774488251</v>
      </c>
      <c r="F55" s="2">
        <v>0.18721064688728517</v>
      </c>
      <c r="G55" s="2">
        <v>0.155330994078719</v>
      </c>
      <c r="H55" s="2">
        <v>0.19565739698576862</v>
      </c>
      <c r="I55" s="2">
        <v>0.1320566888099361</v>
      </c>
      <c r="J55" s="2">
        <v>0.1918889406879806</v>
      </c>
      <c r="K55" s="2">
        <v>0.17498139651697606</v>
      </c>
      <c r="L55" s="2">
        <v>0.21205671760722195</v>
      </c>
      <c r="M55" s="2">
        <v>0.14349017464995267</v>
      </c>
      <c r="N55" s="2">
        <v>0.20434248684340084</v>
      </c>
      <c r="O55" s="2">
        <v>0.15905563394753924</v>
      </c>
      <c r="P55" s="2">
        <v>0.19157583584081847</v>
      </c>
      <c r="Q55" s="2">
        <v>0.21667220098650158</v>
      </c>
      <c r="R55" s="2">
        <v>0.21667220098650158</v>
      </c>
      <c r="S55" s="2">
        <v>0.1996574823223789</v>
      </c>
      <c r="T55" s="2">
        <v>0.19145569158757889</v>
      </c>
      <c r="U55" s="2">
        <v>7.7077731069269684E-2</v>
      </c>
      <c r="V55" s="2">
        <v>4.9437487181393493E-2</v>
      </c>
      <c r="W55" s="2">
        <v>0.15157152473758387</v>
      </c>
      <c r="X55" s="2">
        <v>6.3094268618087118E-2</v>
      </c>
      <c r="Y55" s="2">
        <v>8.4236229880908328E-2</v>
      </c>
      <c r="Z55" s="2">
        <v>6.3094268618087118E-2</v>
      </c>
      <c r="AA55" s="2">
        <v>6.3094268618087118E-2</v>
      </c>
      <c r="AB55" s="2">
        <v>6.3094268618087118E-2</v>
      </c>
      <c r="AC55" s="2">
        <v>8.0763951840741546E-2</v>
      </c>
      <c r="AD55" s="2">
        <v>8.0763951840741546E-2</v>
      </c>
      <c r="AE55" s="2">
        <v>8.0763951840741546E-2</v>
      </c>
      <c r="AF55" s="2">
        <v>8.4236229880908328E-2</v>
      </c>
      <c r="AG55" s="2">
        <v>8.4236229880908328E-2</v>
      </c>
      <c r="AH55" s="2">
        <v>8.7792426797219242E-2</v>
      </c>
      <c r="AI55" s="2">
        <v>6.6578603276133783E-2</v>
      </c>
      <c r="AJ55" s="2">
        <v>6.6578603276133783E-2</v>
      </c>
      <c r="AK55" s="2">
        <v>8.0763951840741546E-2</v>
      </c>
      <c r="AL55" s="2">
        <v>8.0847535770450313E-2</v>
      </c>
      <c r="AM55" s="2">
        <v>8.0763951840741546E-2</v>
      </c>
      <c r="AN55" s="2">
        <v>8.0763951840741546E-2</v>
      </c>
      <c r="AO55" s="2">
        <v>8.0763951840741546E-2</v>
      </c>
      <c r="AP55" s="2">
        <v>8.0763951840741546E-2</v>
      </c>
      <c r="AQ55" s="2">
        <v>8.0847535770450313E-2</v>
      </c>
      <c r="AR55" s="2">
        <v>7.7179707101435277E-2</v>
      </c>
      <c r="AS55" s="2">
        <v>6.4103442145307171E-3</v>
      </c>
      <c r="AT55" s="2">
        <v>6.3284248724235881E-2</v>
      </c>
      <c r="AU55" s="2">
        <v>9.524520895735307E-2</v>
      </c>
      <c r="AV55" s="2">
        <v>9.524520895735307E-2</v>
      </c>
      <c r="AW55" s="2">
        <v>9.5145753578228201E-2</v>
      </c>
      <c r="AX55" s="2">
        <v>8.4470740030833921E-2</v>
      </c>
      <c r="AY55" s="2">
        <v>8.8120391271639703E-2</v>
      </c>
      <c r="AZ55" s="2">
        <v>9.524520895735307E-2</v>
      </c>
      <c r="BA55" s="2">
        <v>9.524520895735307E-2</v>
      </c>
      <c r="BB55" s="2">
        <v>9.524520895735307E-2</v>
      </c>
      <c r="BC55" s="2">
        <v>9.524520895735307E-2</v>
      </c>
      <c r="BD55" s="2" t="s">
        <v>1</v>
      </c>
    </row>
    <row r="56" spans="1:65" x14ac:dyDescent="0.2">
      <c r="A56" s="2" t="s">
        <v>27</v>
      </c>
      <c r="B56" s="2">
        <v>0.31310646782358559</v>
      </c>
      <c r="C56" s="2">
        <v>0.31130665738313568</v>
      </c>
      <c r="D56" s="2">
        <v>0.33262770794922941</v>
      </c>
      <c r="E56" s="2">
        <v>0.32120894190689714</v>
      </c>
      <c r="F56" s="2">
        <v>0.19157583584081847</v>
      </c>
      <c r="G56" s="2">
        <v>0.155330994078719</v>
      </c>
      <c r="H56" s="2">
        <v>0.18784426110974245</v>
      </c>
      <c r="I56" s="2">
        <v>0.15129147998164749</v>
      </c>
      <c r="J56" s="2">
        <v>0.2083108241324734</v>
      </c>
      <c r="K56" s="2">
        <v>0.17504540471037444</v>
      </c>
      <c r="L56" s="2">
        <v>0.2165438278469928</v>
      </c>
      <c r="M56" s="2">
        <v>0.15124255909809498</v>
      </c>
      <c r="N56" s="2">
        <v>0.18477869200274558</v>
      </c>
      <c r="O56" s="2">
        <v>0.16718016336331945</v>
      </c>
      <c r="P56" s="2">
        <v>0.19658992765776079</v>
      </c>
      <c r="Q56" s="2">
        <v>0.22188814674903598</v>
      </c>
      <c r="R56" s="2">
        <v>0.22188814674903598</v>
      </c>
      <c r="S56" s="2">
        <v>0.20023115152844909</v>
      </c>
      <c r="T56" s="2">
        <v>0.1718995275581483</v>
      </c>
      <c r="U56" s="2">
        <v>9.6233375981793386E-3</v>
      </c>
      <c r="V56" s="2">
        <v>2.2631925775928784E-2</v>
      </c>
      <c r="W56" s="2">
        <v>0.14366622172426274</v>
      </c>
      <c r="X56" s="2">
        <v>1.6109114085201652E-2</v>
      </c>
      <c r="Y56" s="2">
        <v>3.5968736781064638E-2</v>
      </c>
      <c r="Z56" s="2">
        <v>1.9387814358281189E-2</v>
      </c>
      <c r="AA56" s="2">
        <v>1.6109114085201652E-2</v>
      </c>
      <c r="AB56" s="2">
        <v>1.6109114085201652E-2</v>
      </c>
      <c r="AC56" s="2">
        <v>2.6010427733291507E-2</v>
      </c>
      <c r="AD56" s="2">
        <v>2.6010427733291507E-2</v>
      </c>
      <c r="AE56" s="2">
        <v>2.6010427733291507E-2</v>
      </c>
      <c r="AF56" s="2">
        <v>3.5968736781064638E-2</v>
      </c>
      <c r="AG56" s="2">
        <v>3.5968736781064638E-2</v>
      </c>
      <c r="AH56" s="2">
        <v>3.9300135909724677E-2</v>
      </c>
      <c r="AI56" s="2">
        <v>1.2851773574604805E-2</v>
      </c>
      <c r="AJ56" s="2">
        <v>1.2851773574604805E-2</v>
      </c>
      <c r="AK56" s="2">
        <v>7.0376566220214098E-2</v>
      </c>
      <c r="AL56" s="2">
        <v>6.6921786100266861E-2</v>
      </c>
      <c r="AM56" s="2">
        <v>7.0376566220214098E-2</v>
      </c>
      <c r="AN56" s="2">
        <v>7.0376566220214098E-2</v>
      </c>
      <c r="AO56" s="2">
        <v>7.0376566220214098E-2</v>
      </c>
      <c r="AP56" s="2">
        <v>7.0376566220214098E-2</v>
      </c>
      <c r="AQ56" s="2">
        <v>6.6921786100266861E-2</v>
      </c>
      <c r="AR56" s="2">
        <v>6.6817832335782104E-2</v>
      </c>
      <c r="AS56" s="2">
        <v>6.3094268618087118E-2</v>
      </c>
      <c r="AT56" s="2">
        <v>9.8835807227039468E-2</v>
      </c>
      <c r="AU56" s="2">
        <v>8.1069327016889264E-2</v>
      </c>
      <c r="AV56" s="2">
        <v>8.1069327016889264E-2</v>
      </c>
      <c r="AW56" s="2">
        <v>8.8248764448520936E-2</v>
      </c>
      <c r="AX56" s="2">
        <v>7.0493229856456924E-2</v>
      </c>
      <c r="AY56" s="2">
        <v>7.4090367673470492E-2</v>
      </c>
      <c r="AZ56" s="2">
        <v>8.1069327016889264E-2</v>
      </c>
      <c r="BA56" s="2">
        <v>8.1069327016889264E-2</v>
      </c>
      <c r="BB56" s="2">
        <v>8.1069327016889264E-2</v>
      </c>
      <c r="BC56" s="2">
        <v>8.1069327016889264E-2</v>
      </c>
      <c r="BD56" s="2">
        <v>6.6578603276133783E-2</v>
      </c>
      <c r="BE56" s="2" t="s">
        <v>1</v>
      </c>
    </row>
    <row r="57" spans="1:65" x14ac:dyDescent="0.2">
      <c r="A57" s="2" t="s">
        <v>76</v>
      </c>
      <c r="B57" s="2">
        <v>0.270423305654587</v>
      </c>
      <c r="C57" s="2">
        <v>0.31130082287317601</v>
      </c>
      <c r="D57" s="2">
        <v>0.32422368249129763</v>
      </c>
      <c r="E57" s="2">
        <v>0.31153633105614759</v>
      </c>
      <c r="F57" s="2">
        <v>0.1715267419743367</v>
      </c>
      <c r="G57" s="2">
        <v>0.18003532540002787</v>
      </c>
      <c r="H57" s="2">
        <v>0.15145611848005355</v>
      </c>
      <c r="I57" s="2">
        <v>0.15933101541225714</v>
      </c>
      <c r="J57" s="2">
        <v>0.23580170154106964</v>
      </c>
      <c r="K57" s="2">
        <v>0.17905836228097075</v>
      </c>
      <c r="L57" s="2">
        <v>0.19949084622102273</v>
      </c>
      <c r="M57" s="2">
        <v>0.15145611848005355</v>
      </c>
      <c r="N57" s="2">
        <v>0.15996511758482718</v>
      </c>
      <c r="O57" s="2">
        <v>0.14750352872649694</v>
      </c>
      <c r="P57" s="2">
        <v>0.17565899689928344</v>
      </c>
      <c r="Q57" s="2">
        <v>0.19595762123921986</v>
      </c>
      <c r="R57" s="2">
        <v>0.19595762123921986</v>
      </c>
      <c r="S57" s="2">
        <v>0.16709047011829453</v>
      </c>
      <c r="T57" s="2">
        <v>0.14772470592588466</v>
      </c>
      <c r="U57" s="2">
        <v>8.0949364737944604E-2</v>
      </c>
      <c r="V57" s="2">
        <v>6.0194928474038026E-2</v>
      </c>
      <c r="W57" s="2">
        <v>0.17211978801060063</v>
      </c>
      <c r="X57" s="2">
        <v>5.3046706199824031E-2</v>
      </c>
      <c r="Y57" s="2">
        <v>8.1069327016889264E-2</v>
      </c>
      <c r="Z57" s="2">
        <v>5.6543223945309327E-2</v>
      </c>
      <c r="AA57" s="2">
        <v>5.3046706199824031E-2</v>
      </c>
      <c r="AB57" s="2">
        <v>5.3046706199824031E-2</v>
      </c>
      <c r="AC57" s="2">
        <v>7.77135719338541E-2</v>
      </c>
      <c r="AD57" s="2">
        <v>7.77135719338541E-2</v>
      </c>
      <c r="AE57" s="2">
        <v>7.77135719338541E-2</v>
      </c>
      <c r="AF57" s="2">
        <v>8.1069327016889264E-2</v>
      </c>
      <c r="AG57" s="2">
        <v>8.1069327016889264E-2</v>
      </c>
      <c r="AH57" s="2">
        <v>8.4585744402484495E-2</v>
      </c>
      <c r="AI57" s="2">
        <v>5.6543223945309327E-2</v>
      </c>
      <c r="AJ57" s="2">
        <v>5.6543223945309327E-2</v>
      </c>
      <c r="AK57" s="2">
        <v>1.942753972413486E-2</v>
      </c>
      <c r="AL57" s="2">
        <v>1.9387814358281189E-2</v>
      </c>
      <c r="AM57" s="2">
        <v>1.942753972413486E-2</v>
      </c>
      <c r="AN57" s="2">
        <v>1.942753972413486E-2</v>
      </c>
      <c r="AO57" s="2">
        <v>1.942753972413486E-2</v>
      </c>
      <c r="AP57" s="2">
        <v>1.942753972413486E-2</v>
      </c>
      <c r="AQ57" s="2">
        <v>1.9387814358281189E-2</v>
      </c>
      <c r="AR57" s="2">
        <v>2.2738810104381568E-2</v>
      </c>
      <c r="AS57" s="2">
        <v>8.0847535770450313E-2</v>
      </c>
      <c r="AT57" s="2">
        <v>0.10993626689777738</v>
      </c>
      <c r="AU57" s="2">
        <v>1.9387814358281189E-2</v>
      </c>
      <c r="AV57" s="2">
        <v>1.9387814358281189E-2</v>
      </c>
      <c r="AW57" s="2">
        <v>2.5964661313358537E-2</v>
      </c>
      <c r="AX57" s="2">
        <v>6.4103442145307171E-3</v>
      </c>
      <c r="AY57" s="2">
        <v>3.194899049385505E-3</v>
      </c>
      <c r="AZ57" s="2">
        <v>1.9387814358281189E-2</v>
      </c>
      <c r="BA57" s="2">
        <v>1.9387814358281189E-2</v>
      </c>
      <c r="BB57" s="2">
        <v>1.9387814358281189E-2</v>
      </c>
      <c r="BC57" s="2">
        <v>1.9387814358281189E-2</v>
      </c>
      <c r="BD57" s="2">
        <v>8.4470740030833921E-2</v>
      </c>
      <c r="BE57" s="2">
        <v>7.0493229856456924E-2</v>
      </c>
      <c r="BF57" s="2" t="s">
        <v>1</v>
      </c>
    </row>
    <row r="58" spans="1:65" x14ac:dyDescent="0.2">
      <c r="A58" s="2" t="s">
        <v>28</v>
      </c>
      <c r="B58" s="2">
        <v>0.270423305654587</v>
      </c>
      <c r="C58" s="2">
        <v>0.30649309352345505</v>
      </c>
      <c r="D58" s="2">
        <v>0.32422368249129763</v>
      </c>
      <c r="E58" s="2">
        <v>0.31153633105614759</v>
      </c>
      <c r="F58" s="2">
        <v>0.16336329533062235</v>
      </c>
      <c r="G58" s="2">
        <v>0.17170179915742201</v>
      </c>
      <c r="H58" s="2">
        <v>0.15145611848005355</v>
      </c>
      <c r="I58" s="2">
        <v>0.15136271928085082</v>
      </c>
      <c r="J58" s="2">
        <v>0.22666902755242302</v>
      </c>
      <c r="K58" s="2">
        <v>0.17905836228097075</v>
      </c>
      <c r="L58" s="2">
        <v>0.19122619524541745</v>
      </c>
      <c r="M58" s="2">
        <v>0.14358193999598398</v>
      </c>
      <c r="N58" s="2">
        <v>0.15996511758482718</v>
      </c>
      <c r="O58" s="2">
        <v>0.14750352872649694</v>
      </c>
      <c r="P58" s="2">
        <v>0.17565899689928344</v>
      </c>
      <c r="Q58" s="2">
        <v>0.19595762123921986</v>
      </c>
      <c r="R58" s="2">
        <v>0.19595762123921986</v>
      </c>
      <c r="S58" s="2">
        <v>0.16709047011829453</v>
      </c>
      <c r="T58" s="2">
        <v>0.14772470592588466</v>
      </c>
      <c r="U58" s="2">
        <v>8.0949364737944604E-2</v>
      </c>
      <c r="V58" s="2">
        <v>6.0194928474038026E-2</v>
      </c>
      <c r="W58" s="2">
        <v>0.17211978801060063</v>
      </c>
      <c r="X58" s="2">
        <v>5.3046706199824031E-2</v>
      </c>
      <c r="Y58" s="2">
        <v>7.3848984939492102E-2</v>
      </c>
      <c r="Z58" s="2">
        <v>5.6543223945309327E-2</v>
      </c>
      <c r="AA58" s="2">
        <v>5.3046706199824031E-2</v>
      </c>
      <c r="AB58" s="2">
        <v>5.3046706199824031E-2</v>
      </c>
      <c r="AC58" s="2">
        <v>8.5039710327289283E-2</v>
      </c>
      <c r="AD58" s="2">
        <v>8.5039710327289283E-2</v>
      </c>
      <c r="AE58" s="2">
        <v>8.5039710327289283E-2</v>
      </c>
      <c r="AF58" s="2">
        <v>7.3848984939492102E-2</v>
      </c>
      <c r="AG58" s="2">
        <v>7.3848984939492102E-2</v>
      </c>
      <c r="AH58" s="2">
        <v>7.7339240751201077E-2</v>
      </c>
      <c r="AI58" s="2">
        <v>5.6543223945309327E-2</v>
      </c>
      <c r="AJ58" s="2">
        <v>5.6543223945309327E-2</v>
      </c>
      <c r="AK58" s="2">
        <v>1.942753972413486E-2</v>
      </c>
      <c r="AL58" s="2">
        <v>2.6010427733291507E-2</v>
      </c>
      <c r="AM58" s="2">
        <v>1.942753972413486E-2</v>
      </c>
      <c r="AN58" s="2">
        <v>1.942753972413486E-2</v>
      </c>
      <c r="AO58" s="2">
        <v>1.942753972413486E-2</v>
      </c>
      <c r="AP58" s="2">
        <v>1.942753972413486E-2</v>
      </c>
      <c r="AQ58" s="2">
        <v>2.6010427733291507E-2</v>
      </c>
      <c r="AR58" s="2">
        <v>2.2738810104381568E-2</v>
      </c>
      <c r="AS58" s="2">
        <v>8.0847535770450313E-2</v>
      </c>
      <c r="AT58" s="2">
        <v>0.10993626689777738</v>
      </c>
      <c r="AU58" s="2">
        <v>1.2851773574604805E-2</v>
      </c>
      <c r="AV58" s="2">
        <v>1.2851773574604805E-2</v>
      </c>
      <c r="AW58" s="2">
        <v>1.9363905384090593E-2</v>
      </c>
      <c r="AX58" s="2">
        <v>0</v>
      </c>
      <c r="AY58" s="2">
        <v>3.194899049385505E-3</v>
      </c>
      <c r="AZ58" s="2">
        <v>1.2851773574604805E-2</v>
      </c>
      <c r="BA58" s="2">
        <v>1.2851773574604805E-2</v>
      </c>
      <c r="BB58" s="2">
        <v>1.2851773574604805E-2</v>
      </c>
      <c r="BC58" s="2">
        <v>1.2851773574604805E-2</v>
      </c>
      <c r="BD58" s="2">
        <v>8.4470740030833921E-2</v>
      </c>
      <c r="BE58" s="2">
        <v>7.0493229856456924E-2</v>
      </c>
      <c r="BF58" s="2">
        <v>6.4103442145307171E-3</v>
      </c>
      <c r="BG58" s="2" t="s">
        <v>1</v>
      </c>
    </row>
    <row r="59" spans="1:65" x14ac:dyDescent="0.2">
      <c r="A59" s="2" t="s">
        <v>29</v>
      </c>
      <c r="B59" s="2">
        <v>0.27520803116266235</v>
      </c>
      <c r="C59" s="2">
        <v>0.31130082287317601</v>
      </c>
      <c r="D59" s="2">
        <v>0.32948688898479134</v>
      </c>
      <c r="E59" s="2">
        <v>0.31629827181177533</v>
      </c>
      <c r="F59" s="2">
        <v>0.16742835837224745</v>
      </c>
      <c r="G59" s="2">
        <v>0.16758654958916427</v>
      </c>
      <c r="H59" s="2">
        <v>0.14750352872649694</v>
      </c>
      <c r="I59" s="2">
        <v>0.155330994078719</v>
      </c>
      <c r="J59" s="2">
        <v>0.23121451340304902</v>
      </c>
      <c r="K59" s="2">
        <v>0.18315674588306</v>
      </c>
      <c r="L59" s="2">
        <v>0.19534144481367519</v>
      </c>
      <c r="M59" s="2">
        <v>0.14750352872649694</v>
      </c>
      <c r="N59" s="2">
        <v>0.15590005454320205</v>
      </c>
      <c r="O59" s="2">
        <v>0.15145611848005355</v>
      </c>
      <c r="P59" s="2">
        <v>0.17982568767885559</v>
      </c>
      <c r="Q59" s="2">
        <v>0.19172030774373378</v>
      </c>
      <c r="R59" s="2">
        <v>0.19172030774373378</v>
      </c>
      <c r="S59" s="2">
        <v>0.17113907523460423</v>
      </c>
      <c r="T59" s="2">
        <v>0.14377211617232802</v>
      </c>
      <c r="U59" s="2">
        <v>8.4585744402484495E-2</v>
      </c>
      <c r="V59" s="2">
        <v>6.3753662358470006E-2</v>
      </c>
      <c r="W59" s="2">
        <v>0.16797038660325309</v>
      </c>
      <c r="X59" s="2">
        <v>5.6543223945309327E-2</v>
      </c>
      <c r="Y59" s="2">
        <v>7.744612275650567E-2</v>
      </c>
      <c r="Z59" s="2">
        <v>6.0064365258015777E-2</v>
      </c>
      <c r="AA59" s="2">
        <v>5.6543223945309327E-2</v>
      </c>
      <c r="AB59" s="2">
        <v>5.6543223945309327E-2</v>
      </c>
      <c r="AC59" s="2">
        <v>8.8743430966220185E-2</v>
      </c>
      <c r="AD59" s="2">
        <v>8.8743430966220185E-2</v>
      </c>
      <c r="AE59" s="2">
        <v>8.8743430966220185E-2</v>
      </c>
      <c r="AF59" s="2">
        <v>7.744612275650567E-2</v>
      </c>
      <c r="AG59" s="2">
        <v>7.744612275650567E-2</v>
      </c>
      <c r="AH59" s="2">
        <v>8.0949364737944604E-2</v>
      </c>
      <c r="AI59" s="2">
        <v>6.0064365258015777E-2</v>
      </c>
      <c r="AJ59" s="2">
        <v>6.0064365258015777E-2</v>
      </c>
      <c r="AK59" s="2">
        <v>2.2738810104381568E-2</v>
      </c>
      <c r="AL59" s="2">
        <v>2.9354921808689812E-2</v>
      </c>
      <c r="AM59" s="2">
        <v>2.2738810104381568E-2</v>
      </c>
      <c r="AN59" s="2">
        <v>2.2738810104381568E-2</v>
      </c>
      <c r="AO59" s="2">
        <v>2.2738810104381568E-2</v>
      </c>
      <c r="AP59" s="2">
        <v>2.2738810104381568E-2</v>
      </c>
      <c r="AQ59" s="2">
        <v>2.9354921808689812E-2</v>
      </c>
      <c r="AR59" s="2">
        <v>2.6072155783476218E-2</v>
      </c>
      <c r="AS59" s="2">
        <v>8.4470740030833921E-2</v>
      </c>
      <c r="AT59" s="2">
        <v>0.11372416380200621</v>
      </c>
      <c r="AU59" s="2">
        <v>1.6109114085201652E-2</v>
      </c>
      <c r="AV59" s="2">
        <v>1.6109114085201652E-2</v>
      </c>
      <c r="AW59" s="2">
        <v>2.2653390933111833E-2</v>
      </c>
      <c r="AX59" s="2">
        <v>3.194899049385505E-3</v>
      </c>
      <c r="AY59" s="2">
        <v>6.4103442145307171E-3</v>
      </c>
      <c r="AZ59" s="2">
        <v>1.6109114085201652E-2</v>
      </c>
      <c r="BA59" s="2">
        <v>1.6109114085201652E-2</v>
      </c>
      <c r="BB59" s="2">
        <v>1.6109114085201652E-2</v>
      </c>
      <c r="BC59" s="2">
        <v>1.6109114085201652E-2</v>
      </c>
      <c r="BD59" s="2">
        <v>8.8120391271639703E-2</v>
      </c>
      <c r="BE59" s="2">
        <v>7.4090367673470492E-2</v>
      </c>
      <c r="BF59" s="2">
        <v>9.6466014673394478E-3</v>
      </c>
      <c r="BG59" s="2">
        <v>3.194899049385505E-3</v>
      </c>
      <c r="BH59" s="2" t="s">
        <v>1</v>
      </c>
    </row>
    <row r="60" spans="1:65" x14ac:dyDescent="0.2">
      <c r="A60" s="2" t="s">
        <v>77</v>
      </c>
      <c r="B60" s="2">
        <v>0.28003898661853083</v>
      </c>
      <c r="C60" s="2">
        <v>0.31615522993665646</v>
      </c>
      <c r="D60" s="2">
        <v>0.32422368249129763</v>
      </c>
      <c r="E60" s="2">
        <v>0.31629827181177533</v>
      </c>
      <c r="F60" s="2">
        <v>0.1715267419743367</v>
      </c>
      <c r="G60" s="2">
        <v>0.17211978801060063</v>
      </c>
      <c r="H60" s="2">
        <v>0.15170879075047308</v>
      </c>
      <c r="I60" s="2">
        <v>0.15157152473758387</v>
      </c>
      <c r="J60" s="2">
        <v>0.2273384667690577</v>
      </c>
      <c r="K60" s="2">
        <v>0.17105620999731078</v>
      </c>
      <c r="L60" s="2">
        <v>0.19122619524541745</v>
      </c>
      <c r="M60" s="2">
        <v>0.14377211617232802</v>
      </c>
      <c r="N60" s="2">
        <v>0.16819575611186316</v>
      </c>
      <c r="O60" s="2">
        <v>0.14772470592588466</v>
      </c>
      <c r="P60" s="2">
        <v>0.17982568767885559</v>
      </c>
      <c r="Q60" s="2">
        <v>0.20023115152844909</v>
      </c>
      <c r="R60" s="2">
        <v>0.20023115152844909</v>
      </c>
      <c r="S60" s="2">
        <v>0.17522073055418469</v>
      </c>
      <c r="T60" s="2">
        <v>0.15170879075047308</v>
      </c>
      <c r="U60" s="2">
        <v>8.4374075827485073E-2</v>
      </c>
      <c r="V60" s="2">
        <v>6.3484449618415803E-2</v>
      </c>
      <c r="W60" s="2">
        <v>0.16429384975582922</v>
      </c>
      <c r="X60" s="2">
        <v>5.6358012887329195E-2</v>
      </c>
      <c r="Y60" s="2">
        <v>8.4470740030833921E-2</v>
      </c>
      <c r="Z60" s="2">
        <v>5.9854530632814484E-2</v>
      </c>
      <c r="AA60" s="2">
        <v>5.6358012887329195E-2</v>
      </c>
      <c r="AB60" s="2">
        <v>5.6358012887329195E-2</v>
      </c>
      <c r="AC60" s="2">
        <v>8.8395465410324461E-2</v>
      </c>
      <c r="AD60" s="2">
        <v>8.8395465410324461E-2</v>
      </c>
      <c r="AE60" s="2">
        <v>8.8395465410324461E-2</v>
      </c>
      <c r="AF60" s="2">
        <v>8.4470740030833921E-2</v>
      </c>
      <c r="AG60" s="2">
        <v>8.4470740030833921E-2</v>
      </c>
      <c r="AH60" s="2">
        <v>8.8010455492024964E-2</v>
      </c>
      <c r="AI60" s="2">
        <v>5.9854530632814484E-2</v>
      </c>
      <c r="AJ60" s="2">
        <v>5.9854530632814484E-2</v>
      </c>
      <c r="AK60" s="2">
        <v>1.942753972413486E-2</v>
      </c>
      <c r="AL60" s="2">
        <v>2.6010427733291507E-2</v>
      </c>
      <c r="AM60" s="2">
        <v>1.942753972413486E-2</v>
      </c>
      <c r="AN60" s="2">
        <v>1.942753972413486E-2</v>
      </c>
      <c r="AO60" s="2">
        <v>1.942753972413486E-2</v>
      </c>
      <c r="AP60" s="2">
        <v>1.942753972413486E-2</v>
      </c>
      <c r="AQ60" s="2">
        <v>2.6010427733291507E-2</v>
      </c>
      <c r="AR60" s="2">
        <v>2.2738810104381568E-2</v>
      </c>
      <c r="AS60" s="2">
        <v>8.4295866303534278E-2</v>
      </c>
      <c r="AT60" s="2">
        <v>0.10617685069076373</v>
      </c>
      <c r="AU60" s="2">
        <v>6.4103442145307171E-3</v>
      </c>
      <c r="AV60" s="2">
        <v>6.4103442145307171E-3</v>
      </c>
      <c r="AW60" s="2">
        <v>1.2870068685220856E-2</v>
      </c>
      <c r="AX60" s="2">
        <v>1.2851773574604805E-2</v>
      </c>
      <c r="AY60" s="2">
        <v>1.6109114085201652E-2</v>
      </c>
      <c r="AZ60" s="2">
        <v>6.4103442145307171E-3</v>
      </c>
      <c r="BA60" s="2">
        <v>6.4103442145307171E-3</v>
      </c>
      <c r="BB60" s="2">
        <v>6.4103442145307171E-3</v>
      </c>
      <c r="BC60" s="2">
        <v>6.4103442145307171E-3</v>
      </c>
      <c r="BD60" s="2">
        <v>8.7919070563917873E-2</v>
      </c>
      <c r="BE60" s="2">
        <v>7.3848984939492102E-2</v>
      </c>
      <c r="BF60" s="2">
        <v>1.2851773574604805E-2</v>
      </c>
      <c r="BG60" s="2">
        <v>1.2851773574604805E-2</v>
      </c>
      <c r="BH60" s="2">
        <v>1.6109114085201652E-2</v>
      </c>
      <c r="BI60" s="2" t="s">
        <v>1</v>
      </c>
    </row>
    <row r="61" spans="1:65" x14ac:dyDescent="0.2">
      <c r="A61" s="2" t="s">
        <v>78</v>
      </c>
      <c r="B61" s="2">
        <v>0.31474169372234473</v>
      </c>
      <c r="C61" s="2">
        <v>0.35623012906699802</v>
      </c>
      <c r="D61" s="2">
        <v>0.38762815555639363</v>
      </c>
      <c r="E61" s="2">
        <v>0.33113434140455522</v>
      </c>
      <c r="F61" s="2">
        <v>0.17170179915742201</v>
      </c>
      <c r="G61" s="2">
        <v>0.19208157460522857</v>
      </c>
      <c r="H61" s="2">
        <v>0.155571546071122</v>
      </c>
      <c r="I61" s="2">
        <v>3.9524763927251162E-2</v>
      </c>
      <c r="J61" s="2">
        <v>0.20434248684340084</v>
      </c>
      <c r="K61" s="2">
        <v>0.1632442404084247</v>
      </c>
      <c r="L61" s="2">
        <v>0.22527767436718824</v>
      </c>
      <c r="M61" s="2">
        <v>0.14024977863814236</v>
      </c>
      <c r="N61" s="2">
        <v>0.21744367304041287</v>
      </c>
      <c r="O61" s="2">
        <v>0.14389947849343054</v>
      </c>
      <c r="P61" s="2">
        <v>0.19554417312989103</v>
      </c>
      <c r="Q61" s="2">
        <v>0.22988882952057935</v>
      </c>
      <c r="R61" s="2">
        <v>0.22988882952057935</v>
      </c>
      <c r="S61" s="2">
        <v>0.22121254414924316</v>
      </c>
      <c r="T61" s="2">
        <v>0.21282646577621439</v>
      </c>
      <c r="U61" s="2">
        <v>0.19595762123921986</v>
      </c>
      <c r="V61" s="2">
        <v>0.1718995275581483</v>
      </c>
      <c r="W61" s="2">
        <v>0.16742835837224745</v>
      </c>
      <c r="X61" s="2">
        <v>0.17548975041257256</v>
      </c>
      <c r="Y61" s="2">
        <v>0.18766950636504828</v>
      </c>
      <c r="Z61" s="2">
        <v>0.17137450084431483</v>
      </c>
      <c r="AA61" s="2">
        <v>0.17548975041257256</v>
      </c>
      <c r="AB61" s="2">
        <v>0.17548975041257256</v>
      </c>
      <c r="AC61" s="2">
        <v>0.18804271097811073</v>
      </c>
      <c r="AD61" s="2">
        <v>0.18804271097811073</v>
      </c>
      <c r="AE61" s="2">
        <v>0.18804271097811073</v>
      </c>
      <c r="AF61" s="2">
        <v>0.18766950636504828</v>
      </c>
      <c r="AG61" s="2">
        <v>0.18766950636504828</v>
      </c>
      <c r="AH61" s="2">
        <v>0.19172030774373378</v>
      </c>
      <c r="AI61" s="2">
        <v>0.17548975041257256</v>
      </c>
      <c r="AJ61" s="2">
        <v>0.17548975041257256</v>
      </c>
      <c r="AK61" s="2">
        <v>0.17585120056476955</v>
      </c>
      <c r="AL61" s="2">
        <v>0.18450523723139634</v>
      </c>
      <c r="AM61" s="2">
        <v>0.17585120056476955</v>
      </c>
      <c r="AN61" s="2">
        <v>0.17585120056476955</v>
      </c>
      <c r="AO61" s="2">
        <v>0.17585120056476955</v>
      </c>
      <c r="AP61" s="2">
        <v>0.17585120056476955</v>
      </c>
      <c r="AQ61" s="2">
        <v>0.18450523723139634</v>
      </c>
      <c r="AR61" s="2">
        <v>0.17170179915742201</v>
      </c>
      <c r="AS61" s="2">
        <v>0.15909029944507397</v>
      </c>
      <c r="AT61" s="2">
        <v>0.18348538152978996</v>
      </c>
      <c r="AU61" s="2">
        <v>0.18450523723139634</v>
      </c>
      <c r="AV61" s="2">
        <v>0.18450523723139634</v>
      </c>
      <c r="AW61" s="2">
        <v>0.18425475972296018</v>
      </c>
      <c r="AX61" s="2">
        <v>0.18402739307704535</v>
      </c>
      <c r="AY61" s="2">
        <v>0.18826470657253144</v>
      </c>
      <c r="AZ61" s="2">
        <v>0.18450523723139634</v>
      </c>
      <c r="BA61" s="2">
        <v>0.18450523723139634</v>
      </c>
      <c r="BB61" s="2">
        <v>0.18450523723139634</v>
      </c>
      <c r="BC61" s="2">
        <v>0.18450523723139634</v>
      </c>
      <c r="BD61" s="2">
        <v>0.16307438426966242</v>
      </c>
      <c r="BE61" s="2">
        <v>0.18382327665517842</v>
      </c>
      <c r="BF61" s="2">
        <v>0.19253823686176066</v>
      </c>
      <c r="BG61" s="2">
        <v>0.18402739307704535</v>
      </c>
      <c r="BH61" s="2">
        <v>0.18826470657253144</v>
      </c>
      <c r="BI61" s="2">
        <v>0.18450523723139634</v>
      </c>
      <c r="BJ61" s="2" t="s">
        <v>1</v>
      </c>
    </row>
    <row r="62" spans="1:65" x14ac:dyDescent="0.2">
      <c r="A62" s="2" t="s">
        <v>30</v>
      </c>
      <c r="B62" s="2">
        <v>0.29839106349978883</v>
      </c>
      <c r="C62" s="2">
        <v>0.35606903205525042</v>
      </c>
      <c r="D62" s="2">
        <v>0.36815509434247645</v>
      </c>
      <c r="E62" s="2">
        <v>0.28757915669935552</v>
      </c>
      <c r="F62" s="2">
        <v>0.18728900080800673</v>
      </c>
      <c r="G62" s="2">
        <v>0.17933598012244242</v>
      </c>
      <c r="H62" s="2">
        <v>0.13595945722078759</v>
      </c>
      <c r="I62" s="2">
        <v>7.0277541183302039E-2</v>
      </c>
      <c r="J62" s="2">
        <v>0.23010166715988511</v>
      </c>
      <c r="K62" s="2">
        <v>0.1591478621114161</v>
      </c>
      <c r="L62" s="2">
        <v>0.19957651861236192</v>
      </c>
      <c r="M62" s="2">
        <v>0.1133913066176812</v>
      </c>
      <c r="N62" s="2">
        <v>0.2165438278469928</v>
      </c>
      <c r="O62" s="2">
        <v>0.14358193999598398</v>
      </c>
      <c r="P62" s="2">
        <v>0.18315674588306</v>
      </c>
      <c r="Q62" s="2">
        <v>0.23416679737783019</v>
      </c>
      <c r="R62" s="2">
        <v>0.23416679737783019</v>
      </c>
      <c r="S62" s="2">
        <v>0.22954280825587542</v>
      </c>
      <c r="T62" s="2">
        <v>0.20805129776924855</v>
      </c>
      <c r="U62" s="2">
        <v>0.19136004829463271</v>
      </c>
      <c r="V62" s="2">
        <v>0.16729284552473436</v>
      </c>
      <c r="W62" s="2">
        <v>0.16729284552473436</v>
      </c>
      <c r="X62" s="2">
        <v>0.16302390874540743</v>
      </c>
      <c r="Y62" s="2">
        <v>0.17905836228097075</v>
      </c>
      <c r="Z62" s="2">
        <v>0.16702393007894556</v>
      </c>
      <c r="AA62" s="2">
        <v>0.16302390874540743</v>
      </c>
      <c r="AB62" s="2">
        <v>0.16302390874540743</v>
      </c>
      <c r="AC62" s="2">
        <v>0.18335191156597186</v>
      </c>
      <c r="AD62" s="2">
        <v>0.18335191156597186</v>
      </c>
      <c r="AE62" s="2">
        <v>0.18335191156597186</v>
      </c>
      <c r="AF62" s="2">
        <v>0.17905836228097075</v>
      </c>
      <c r="AG62" s="2">
        <v>0.17905836228097075</v>
      </c>
      <c r="AH62" s="2">
        <v>0.18309539731902744</v>
      </c>
      <c r="AI62" s="2">
        <v>0.16702393007894556</v>
      </c>
      <c r="AJ62" s="2">
        <v>0.16702393007894556</v>
      </c>
      <c r="AK62" s="2">
        <v>0.16314788344495423</v>
      </c>
      <c r="AL62" s="2">
        <v>0.16729284552473436</v>
      </c>
      <c r="AM62" s="2">
        <v>0.16314788344495423</v>
      </c>
      <c r="AN62" s="2">
        <v>0.16314788344495423</v>
      </c>
      <c r="AO62" s="2">
        <v>0.16314788344495423</v>
      </c>
      <c r="AP62" s="2">
        <v>0.16314788344495423</v>
      </c>
      <c r="AQ62" s="2">
        <v>0.16729284552473436</v>
      </c>
      <c r="AR62" s="2">
        <v>0.1591478621114161</v>
      </c>
      <c r="AS62" s="2">
        <v>0.1551186057320863</v>
      </c>
      <c r="AT62" s="2">
        <v>0.17105620999731078</v>
      </c>
      <c r="AU62" s="2">
        <v>0.15524406973520413</v>
      </c>
      <c r="AV62" s="2">
        <v>0.15524406973520413</v>
      </c>
      <c r="AW62" s="2">
        <v>0.15517958731354795</v>
      </c>
      <c r="AX62" s="2">
        <v>0.16307438426966242</v>
      </c>
      <c r="AY62" s="2">
        <v>0.16709047011829453</v>
      </c>
      <c r="AZ62" s="2">
        <v>0.15524406973520413</v>
      </c>
      <c r="BA62" s="2">
        <v>0.15524406973520413</v>
      </c>
      <c r="BB62" s="2">
        <v>0.15524406973520413</v>
      </c>
      <c r="BC62" s="2">
        <v>0.15524406973520413</v>
      </c>
      <c r="BD62" s="2">
        <v>0.15121233586368946</v>
      </c>
      <c r="BE62" s="2">
        <v>0.17921965664102513</v>
      </c>
      <c r="BF62" s="2">
        <v>0.17113907523460423</v>
      </c>
      <c r="BG62" s="2">
        <v>0.16307438426966242</v>
      </c>
      <c r="BH62" s="2">
        <v>0.16709047011829453</v>
      </c>
      <c r="BI62" s="2">
        <v>0.1632442404084247</v>
      </c>
      <c r="BJ62" s="2">
        <v>8.1069327016889264E-2</v>
      </c>
      <c r="BK62" s="2" t="s">
        <v>1</v>
      </c>
    </row>
    <row r="63" spans="1:65" x14ac:dyDescent="0.2">
      <c r="A63" s="2" t="s">
        <v>31</v>
      </c>
      <c r="B63" s="2">
        <v>0.29839106349978883</v>
      </c>
      <c r="C63" s="2">
        <v>0.35606903205525042</v>
      </c>
      <c r="D63" s="2">
        <v>0.36815509434247645</v>
      </c>
      <c r="E63" s="2">
        <v>0.28757915669935552</v>
      </c>
      <c r="F63" s="2">
        <v>0.18728900080800673</v>
      </c>
      <c r="G63" s="2">
        <v>0.17933598012244242</v>
      </c>
      <c r="H63" s="2">
        <v>0.13595945722078759</v>
      </c>
      <c r="I63" s="2">
        <v>7.0277541183302039E-2</v>
      </c>
      <c r="J63" s="2">
        <v>0.23010166715988511</v>
      </c>
      <c r="K63" s="2">
        <v>0.1591478621114161</v>
      </c>
      <c r="L63" s="2">
        <v>0.19957651861236192</v>
      </c>
      <c r="M63" s="2">
        <v>0.1133913066176812</v>
      </c>
      <c r="N63" s="2">
        <v>0.2165438278469928</v>
      </c>
      <c r="O63" s="2">
        <v>0.14358193999598398</v>
      </c>
      <c r="P63" s="2">
        <v>0.18315674588306</v>
      </c>
      <c r="Q63" s="2">
        <v>0.23416679737783019</v>
      </c>
      <c r="R63" s="2">
        <v>0.23416679737783019</v>
      </c>
      <c r="S63" s="2">
        <v>0.22954280825587542</v>
      </c>
      <c r="T63" s="2">
        <v>0.20805129776924855</v>
      </c>
      <c r="U63" s="2">
        <v>0.19136004829463271</v>
      </c>
      <c r="V63" s="2">
        <v>0.16729284552473436</v>
      </c>
      <c r="W63" s="2">
        <v>0.16729284552473436</v>
      </c>
      <c r="X63" s="2">
        <v>0.16302390874540743</v>
      </c>
      <c r="Y63" s="2">
        <v>0.17905836228097075</v>
      </c>
      <c r="Z63" s="2">
        <v>0.16702393007894556</v>
      </c>
      <c r="AA63" s="2">
        <v>0.16302390874540743</v>
      </c>
      <c r="AB63" s="2">
        <v>0.16302390874540743</v>
      </c>
      <c r="AC63" s="2">
        <v>0.18335191156597186</v>
      </c>
      <c r="AD63" s="2">
        <v>0.18335191156597186</v>
      </c>
      <c r="AE63" s="2">
        <v>0.18335191156597186</v>
      </c>
      <c r="AF63" s="2">
        <v>0.17905836228097075</v>
      </c>
      <c r="AG63" s="2">
        <v>0.17905836228097075</v>
      </c>
      <c r="AH63" s="2">
        <v>0.18309539731902744</v>
      </c>
      <c r="AI63" s="2">
        <v>0.16702393007894556</v>
      </c>
      <c r="AJ63" s="2">
        <v>0.16702393007894556</v>
      </c>
      <c r="AK63" s="2">
        <v>0.16314788344495423</v>
      </c>
      <c r="AL63" s="2">
        <v>0.16729284552473436</v>
      </c>
      <c r="AM63" s="2">
        <v>0.16314788344495423</v>
      </c>
      <c r="AN63" s="2">
        <v>0.16314788344495423</v>
      </c>
      <c r="AO63" s="2">
        <v>0.16314788344495423</v>
      </c>
      <c r="AP63" s="2">
        <v>0.16314788344495423</v>
      </c>
      <c r="AQ63" s="2">
        <v>0.16729284552473436</v>
      </c>
      <c r="AR63" s="2">
        <v>0.1591478621114161</v>
      </c>
      <c r="AS63" s="2">
        <v>0.1551186057320863</v>
      </c>
      <c r="AT63" s="2">
        <v>0.17105620999731078</v>
      </c>
      <c r="AU63" s="2">
        <v>0.15524406973520413</v>
      </c>
      <c r="AV63" s="2">
        <v>0.15524406973520413</v>
      </c>
      <c r="AW63" s="2">
        <v>0.15517958731354795</v>
      </c>
      <c r="AX63" s="2">
        <v>0.16307438426966242</v>
      </c>
      <c r="AY63" s="2">
        <v>0.16709047011829453</v>
      </c>
      <c r="AZ63" s="2">
        <v>0.15524406973520413</v>
      </c>
      <c r="BA63" s="2">
        <v>0.15524406973520413</v>
      </c>
      <c r="BB63" s="2">
        <v>0.15524406973520413</v>
      </c>
      <c r="BC63" s="2">
        <v>0.15524406973520413</v>
      </c>
      <c r="BD63" s="2">
        <v>0.15121233586368946</v>
      </c>
      <c r="BE63" s="2">
        <v>0.17921965664102513</v>
      </c>
      <c r="BF63" s="2">
        <v>0.17113907523460423</v>
      </c>
      <c r="BG63" s="2">
        <v>0.16307438426966242</v>
      </c>
      <c r="BH63" s="2">
        <v>0.16709047011829453</v>
      </c>
      <c r="BI63" s="2">
        <v>0.1632442404084247</v>
      </c>
      <c r="BJ63" s="2">
        <v>8.1069327016889264E-2</v>
      </c>
      <c r="BK63" s="2">
        <v>0</v>
      </c>
      <c r="BL63" s="2" t="s">
        <v>1</v>
      </c>
    </row>
    <row r="64" spans="1:65" x14ac:dyDescent="0.2">
      <c r="A64" s="2" t="s">
        <v>79</v>
      </c>
      <c r="B64" s="2">
        <v>0.29839106349978883</v>
      </c>
      <c r="C64" s="2">
        <v>0.35606903205525042</v>
      </c>
      <c r="D64" s="2">
        <v>0.36815509434247645</v>
      </c>
      <c r="E64" s="2">
        <v>0.28757915669935552</v>
      </c>
      <c r="F64" s="2">
        <v>0.18728900080800673</v>
      </c>
      <c r="G64" s="2">
        <v>0.17933598012244242</v>
      </c>
      <c r="H64" s="2">
        <v>0.13595945722078759</v>
      </c>
      <c r="I64" s="2">
        <v>7.0277541183302039E-2</v>
      </c>
      <c r="J64" s="2">
        <v>0.23010166715988511</v>
      </c>
      <c r="K64" s="2">
        <v>0.1591478621114161</v>
      </c>
      <c r="L64" s="2">
        <v>0.19957651861236192</v>
      </c>
      <c r="M64" s="2">
        <v>0.1133913066176812</v>
      </c>
      <c r="N64" s="2">
        <v>0.2165438278469928</v>
      </c>
      <c r="O64" s="2">
        <v>0.14358193999598398</v>
      </c>
      <c r="P64" s="2">
        <v>0.18315674588306</v>
      </c>
      <c r="Q64" s="2">
        <v>0.23416679737783019</v>
      </c>
      <c r="R64" s="2">
        <v>0.23416679737783019</v>
      </c>
      <c r="S64" s="2">
        <v>0.22954280825587542</v>
      </c>
      <c r="T64" s="2">
        <v>0.20805129776924855</v>
      </c>
      <c r="U64" s="2">
        <v>0.19136004829463271</v>
      </c>
      <c r="V64" s="2">
        <v>0.16729284552473436</v>
      </c>
      <c r="W64" s="2">
        <v>0.16729284552473436</v>
      </c>
      <c r="X64" s="2">
        <v>0.16302390874540743</v>
      </c>
      <c r="Y64" s="2">
        <v>0.17905836228097075</v>
      </c>
      <c r="Z64" s="2">
        <v>0.16702393007894556</v>
      </c>
      <c r="AA64" s="2">
        <v>0.16302390874540743</v>
      </c>
      <c r="AB64" s="2">
        <v>0.16302390874540743</v>
      </c>
      <c r="AC64" s="2">
        <v>0.18335191156597186</v>
      </c>
      <c r="AD64" s="2">
        <v>0.18335191156597186</v>
      </c>
      <c r="AE64" s="2">
        <v>0.18335191156597186</v>
      </c>
      <c r="AF64" s="2">
        <v>0.17905836228097075</v>
      </c>
      <c r="AG64" s="2">
        <v>0.17905836228097075</v>
      </c>
      <c r="AH64" s="2">
        <v>0.18309539731902744</v>
      </c>
      <c r="AI64" s="2">
        <v>0.16702393007894556</v>
      </c>
      <c r="AJ64" s="2">
        <v>0.16702393007894556</v>
      </c>
      <c r="AK64" s="2">
        <v>0.16314788344495423</v>
      </c>
      <c r="AL64" s="2">
        <v>0.16729284552473436</v>
      </c>
      <c r="AM64" s="2">
        <v>0.16314788344495423</v>
      </c>
      <c r="AN64" s="2">
        <v>0.16314788344495423</v>
      </c>
      <c r="AO64" s="2">
        <v>0.16314788344495423</v>
      </c>
      <c r="AP64" s="2">
        <v>0.16314788344495423</v>
      </c>
      <c r="AQ64" s="2">
        <v>0.16729284552473436</v>
      </c>
      <c r="AR64" s="2">
        <v>0.1591478621114161</v>
      </c>
      <c r="AS64" s="2">
        <v>0.1551186057320863</v>
      </c>
      <c r="AT64" s="2">
        <v>0.17105620999731078</v>
      </c>
      <c r="AU64" s="2">
        <v>0.15524406973520413</v>
      </c>
      <c r="AV64" s="2">
        <v>0.15524406973520413</v>
      </c>
      <c r="AW64" s="2">
        <v>0.15517958731354795</v>
      </c>
      <c r="AX64" s="2">
        <v>0.16307438426966242</v>
      </c>
      <c r="AY64" s="2">
        <v>0.16709047011829453</v>
      </c>
      <c r="AZ64" s="2">
        <v>0.15524406973520413</v>
      </c>
      <c r="BA64" s="2">
        <v>0.15524406973520413</v>
      </c>
      <c r="BB64" s="2">
        <v>0.15524406973520413</v>
      </c>
      <c r="BC64" s="2">
        <v>0.15524406973520413</v>
      </c>
      <c r="BD64" s="2">
        <v>0.15121233586368946</v>
      </c>
      <c r="BE64" s="2">
        <v>0.17921965664102513</v>
      </c>
      <c r="BF64" s="2">
        <v>0.17113907523460423</v>
      </c>
      <c r="BG64" s="2">
        <v>0.16307438426966242</v>
      </c>
      <c r="BH64" s="2">
        <v>0.16709047011829453</v>
      </c>
      <c r="BI64" s="2">
        <v>0.1632442404084247</v>
      </c>
      <c r="BJ64" s="2">
        <v>8.1069327016889264E-2</v>
      </c>
      <c r="BK64" s="2">
        <v>0</v>
      </c>
      <c r="BL64" s="2">
        <v>0</v>
      </c>
      <c r="BM64" s="2" t="s">
        <v>1</v>
      </c>
    </row>
    <row r="65" spans="1:71" x14ac:dyDescent="0.2">
      <c r="A65" s="2" t="s">
        <v>80</v>
      </c>
      <c r="B65" s="2">
        <v>0.29839106349978883</v>
      </c>
      <c r="C65" s="2">
        <v>0.35606903205525042</v>
      </c>
      <c r="D65" s="2">
        <v>0.36815509434247645</v>
      </c>
      <c r="E65" s="2">
        <v>0.28757915669935552</v>
      </c>
      <c r="F65" s="2">
        <v>0.18728900080800673</v>
      </c>
      <c r="G65" s="2">
        <v>0.17933598012244242</v>
      </c>
      <c r="H65" s="2">
        <v>0.13595945722078759</v>
      </c>
      <c r="I65" s="2">
        <v>7.0277541183302039E-2</v>
      </c>
      <c r="J65" s="2">
        <v>0.23010166715988511</v>
      </c>
      <c r="K65" s="2">
        <v>0.1591478621114161</v>
      </c>
      <c r="L65" s="2">
        <v>0.19957651861236192</v>
      </c>
      <c r="M65" s="2">
        <v>0.1133913066176812</v>
      </c>
      <c r="N65" s="2">
        <v>0.2165438278469928</v>
      </c>
      <c r="O65" s="2">
        <v>0.14358193999598398</v>
      </c>
      <c r="P65" s="2">
        <v>0.18315674588306</v>
      </c>
      <c r="Q65" s="2">
        <v>0.23416679737783019</v>
      </c>
      <c r="R65" s="2">
        <v>0.23416679737783019</v>
      </c>
      <c r="S65" s="2">
        <v>0.22954280825587542</v>
      </c>
      <c r="T65" s="2">
        <v>0.20805129776924855</v>
      </c>
      <c r="U65" s="2">
        <v>0.19136004829463271</v>
      </c>
      <c r="V65" s="2">
        <v>0.16729284552473436</v>
      </c>
      <c r="W65" s="2">
        <v>0.16729284552473436</v>
      </c>
      <c r="X65" s="2">
        <v>0.16302390874540743</v>
      </c>
      <c r="Y65" s="2">
        <v>0.17905836228097075</v>
      </c>
      <c r="Z65" s="2">
        <v>0.16702393007894556</v>
      </c>
      <c r="AA65" s="2">
        <v>0.16302390874540743</v>
      </c>
      <c r="AB65" s="2">
        <v>0.16302390874540743</v>
      </c>
      <c r="AC65" s="2">
        <v>0.18335191156597186</v>
      </c>
      <c r="AD65" s="2">
        <v>0.18335191156597186</v>
      </c>
      <c r="AE65" s="2">
        <v>0.18335191156597186</v>
      </c>
      <c r="AF65" s="2">
        <v>0.17905836228097075</v>
      </c>
      <c r="AG65" s="2">
        <v>0.17905836228097075</v>
      </c>
      <c r="AH65" s="2">
        <v>0.18309539731902744</v>
      </c>
      <c r="AI65" s="2">
        <v>0.16702393007894556</v>
      </c>
      <c r="AJ65" s="2">
        <v>0.16702393007894556</v>
      </c>
      <c r="AK65" s="2">
        <v>0.16314788344495423</v>
      </c>
      <c r="AL65" s="2">
        <v>0.16729284552473436</v>
      </c>
      <c r="AM65" s="2">
        <v>0.16314788344495423</v>
      </c>
      <c r="AN65" s="2">
        <v>0.16314788344495423</v>
      </c>
      <c r="AO65" s="2">
        <v>0.16314788344495423</v>
      </c>
      <c r="AP65" s="2">
        <v>0.16314788344495423</v>
      </c>
      <c r="AQ65" s="2">
        <v>0.16729284552473436</v>
      </c>
      <c r="AR65" s="2">
        <v>0.1591478621114161</v>
      </c>
      <c r="AS65" s="2">
        <v>0.1551186057320863</v>
      </c>
      <c r="AT65" s="2">
        <v>0.17105620999731078</v>
      </c>
      <c r="AU65" s="2">
        <v>0.15524406973520413</v>
      </c>
      <c r="AV65" s="2">
        <v>0.15524406973520413</v>
      </c>
      <c r="AW65" s="2">
        <v>0.15517958731354795</v>
      </c>
      <c r="AX65" s="2">
        <v>0.16307438426966242</v>
      </c>
      <c r="AY65" s="2">
        <v>0.16709047011829453</v>
      </c>
      <c r="AZ65" s="2">
        <v>0.15524406973520413</v>
      </c>
      <c r="BA65" s="2">
        <v>0.15524406973520413</v>
      </c>
      <c r="BB65" s="2">
        <v>0.15524406973520413</v>
      </c>
      <c r="BC65" s="2">
        <v>0.15524406973520413</v>
      </c>
      <c r="BD65" s="2">
        <v>0.15121233586368946</v>
      </c>
      <c r="BE65" s="2">
        <v>0.17921965664102513</v>
      </c>
      <c r="BF65" s="2">
        <v>0.17113907523460423</v>
      </c>
      <c r="BG65" s="2">
        <v>0.16307438426966242</v>
      </c>
      <c r="BH65" s="2">
        <v>0.16709047011829453</v>
      </c>
      <c r="BI65" s="2">
        <v>0.1632442404084247</v>
      </c>
      <c r="BJ65" s="2">
        <v>8.1069327016889264E-2</v>
      </c>
      <c r="BK65" s="2">
        <v>0</v>
      </c>
      <c r="BL65" s="2">
        <v>0</v>
      </c>
      <c r="BM65" s="2">
        <v>0</v>
      </c>
      <c r="BN65" s="2" t="s">
        <v>1</v>
      </c>
    </row>
    <row r="66" spans="1:71" x14ac:dyDescent="0.2">
      <c r="A66" s="2" t="s">
        <v>81</v>
      </c>
      <c r="B66" s="2">
        <v>0.28427637619697416</v>
      </c>
      <c r="C66" s="2">
        <v>0.34086362059402286</v>
      </c>
      <c r="D66" s="2">
        <v>0.36348206108943831</v>
      </c>
      <c r="E66" s="2">
        <v>0.27836230585493649</v>
      </c>
      <c r="F66" s="2">
        <v>0.18335191156597186</v>
      </c>
      <c r="G66" s="2">
        <v>0.16729284552473436</v>
      </c>
      <c r="H66" s="2">
        <v>0.12842189732640857</v>
      </c>
      <c r="I66" s="2">
        <v>6.3375671945520934E-2</v>
      </c>
      <c r="J66" s="2">
        <v>0.21721245881263287</v>
      </c>
      <c r="K66" s="2">
        <v>0.16336329533062235</v>
      </c>
      <c r="L66" s="2">
        <v>0.19976360745282334</v>
      </c>
      <c r="M66" s="2">
        <v>0.10981981730581207</v>
      </c>
      <c r="N66" s="2">
        <v>0.20389479581786502</v>
      </c>
      <c r="O66" s="2">
        <v>0.13985052744181506</v>
      </c>
      <c r="P66" s="2">
        <v>0.16702393007894556</v>
      </c>
      <c r="Q66" s="2">
        <v>0.22121254414924316</v>
      </c>
      <c r="R66" s="2">
        <v>0.22121254414924316</v>
      </c>
      <c r="S66" s="2">
        <v>0.21667220098650158</v>
      </c>
      <c r="T66" s="2">
        <v>0.19554417312989103</v>
      </c>
      <c r="U66" s="2">
        <v>0.18739171100556018</v>
      </c>
      <c r="V66" s="2">
        <v>0.16350489426958381</v>
      </c>
      <c r="W66" s="2">
        <v>0.16350489426958381</v>
      </c>
      <c r="X66" s="2">
        <v>0.1591478621114161</v>
      </c>
      <c r="Y66" s="2">
        <v>0.17512127303893588</v>
      </c>
      <c r="Z66" s="2">
        <v>0.16314788344495423</v>
      </c>
      <c r="AA66" s="2">
        <v>0.1591478621114161</v>
      </c>
      <c r="AB66" s="2">
        <v>0.1591478621114161</v>
      </c>
      <c r="AC66" s="2">
        <v>0.17947586493198056</v>
      </c>
      <c r="AD66" s="2">
        <v>0.17947586493198056</v>
      </c>
      <c r="AE66" s="2">
        <v>0.17947586493198056</v>
      </c>
      <c r="AF66" s="2">
        <v>0.17512127303893588</v>
      </c>
      <c r="AG66" s="2">
        <v>0.17512127303893588</v>
      </c>
      <c r="AH66" s="2">
        <v>0.1791270600299549</v>
      </c>
      <c r="AI66" s="2">
        <v>0.16314788344495423</v>
      </c>
      <c r="AJ66" s="2">
        <v>0.16314788344495423</v>
      </c>
      <c r="AK66" s="2">
        <v>0.15933101541225714</v>
      </c>
      <c r="AL66" s="2">
        <v>0.16350489426958381</v>
      </c>
      <c r="AM66" s="2">
        <v>0.15933101541225714</v>
      </c>
      <c r="AN66" s="2">
        <v>0.15933101541225714</v>
      </c>
      <c r="AO66" s="2">
        <v>0.15933101541225714</v>
      </c>
      <c r="AP66" s="2">
        <v>0.15933101541225714</v>
      </c>
      <c r="AQ66" s="2">
        <v>0.16350489426958381</v>
      </c>
      <c r="AR66" s="2">
        <v>0.155330994078719</v>
      </c>
      <c r="AS66" s="2">
        <v>0.15124255909809498</v>
      </c>
      <c r="AT66" s="2">
        <v>0.16718016336331945</v>
      </c>
      <c r="AU66" s="2">
        <v>0.15145611848005355</v>
      </c>
      <c r="AV66" s="2">
        <v>0.15145611848005355</v>
      </c>
      <c r="AW66" s="2">
        <v>0.15136271928085082</v>
      </c>
      <c r="AX66" s="2">
        <v>0.15922815455979256</v>
      </c>
      <c r="AY66" s="2">
        <v>0.1632442404084247</v>
      </c>
      <c r="AZ66" s="2">
        <v>0.15145611848005355</v>
      </c>
      <c r="BA66" s="2">
        <v>0.15145611848005355</v>
      </c>
      <c r="BB66" s="2">
        <v>0.15145611848005355</v>
      </c>
      <c r="BC66" s="2">
        <v>0.15145611848005355</v>
      </c>
      <c r="BD66" s="2">
        <v>0.14733628922969816</v>
      </c>
      <c r="BE66" s="2">
        <v>0.17534361000703383</v>
      </c>
      <c r="BF66" s="2">
        <v>0.16729284552473436</v>
      </c>
      <c r="BG66" s="2">
        <v>0.15922815455979256</v>
      </c>
      <c r="BH66" s="2">
        <v>0.1632442404084247</v>
      </c>
      <c r="BI66" s="2">
        <v>0.15945628915327412</v>
      </c>
      <c r="BJ66" s="2">
        <v>7.4090367673470492E-2</v>
      </c>
      <c r="BK66" s="2">
        <v>1.9387814358281189E-2</v>
      </c>
      <c r="BL66" s="2">
        <v>1.9387814358281189E-2</v>
      </c>
      <c r="BM66" s="2">
        <v>1.9387814358281189E-2</v>
      </c>
      <c r="BN66" s="2">
        <v>1.9387814358281189E-2</v>
      </c>
      <c r="BO66" s="2" t="s">
        <v>1</v>
      </c>
    </row>
    <row r="67" spans="1:71" x14ac:dyDescent="0.2">
      <c r="A67" s="2" t="s">
        <v>82</v>
      </c>
      <c r="B67" s="2">
        <v>0.29481838773930302</v>
      </c>
      <c r="C67" s="2">
        <v>0.32591175144924228</v>
      </c>
      <c r="D67" s="2">
        <v>0.33229275839065686</v>
      </c>
      <c r="E67" s="2">
        <v>0.27827646073991902</v>
      </c>
      <c r="F67" s="2">
        <v>0.16366888903111232</v>
      </c>
      <c r="G67" s="2">
        <v>0.17933598012244242</v>
      </c>
      <c r="H67" s="2">
        <v>0.15945628915327412</v>
      </c>
      <c r="I67" s="2">
        <v>6.6731427028556098E-2</v>
      </c>
      <c r="J67" s="2">
        <v>0.22563735178773445</v>
      </c>
      <c r="K67" s="2">
        <v>0.155571546071122</v>
      </c>
      <c r="L67" s="2">
        <v>0.16709047011829453</v>
      </c>
      <c r="M67" s="2">
        <v>0.12842189732640857</v>
      </c>
      <c r="N67" s="2">
        <v>0.21770017720908935</v>
      </c>
      <c r="O67" s="2">
        <v>0.13209843417383244</v>
      </c>
      <c r="P67" s="2">
        <v>0.21721245881263287</v>
      </c>
      <c r="Q67" s="2">
        <v>0.24836853882611309</v>
      </c>
      <c r="R67" s="2">
        <v>0.24836853882611309</v>
      </c>
      <c r="S67" s="2">
        <v>0.22585648403810843</v>
      </c>
      <c r="T67" s="2">
        <v>0.22141201032948543</v>
      </c>
      <c r="U67" s="2">
        <v>0.15904403916728754</v>
      </c>
      <c r="V67" s="2">
        <v>0.13969086977495651</v>
      </c>
      <c r="W67" s="2">
        <v>0.17548975041257256</v>
      </c>
      <c r="X67" s="2">
        <v>0.14733628922969816</v>
      </c>
      <c r="Y67" s="2">
        <v>0.15121233586368946</v>
      </c>
      <c r="Z67" s="2">
        <v>0.15124255909809498</v>
      </c>
      <c r="AA67" s="2">
        <v>0.14733628922969816</v>
      </c>
      <c r="AB67" s="2">
        <v>0.14733628922969816</v>
      </c>
      <c r="AC67" s="2">
        <v>0.15517958731354795</v>
      </c>
      <c r="AD67" s="2">
        <v>0.15517958731354795</v>
      </c>
      <c r="AE67" s="2">
        <v>0.15517958731354795</v>
      </c>
      <c r="AF67" s="2">
        <v>0.15121233586368946</v>
      </c>
      <c r="AG67" s="2">
        <v>0.15121233586368946</v>
      </c>
      <c r="AH67" s="2">
        <v>0.15512245043677461</v>
      </c>
      <c r="AI67" s="2">
        <v>0.15124255909809498</v>
      </c>
      <c r="AJ67" s="2">
        <v>0.15124255909809498</v>
      </c>
      <c r="AK67" s="2">
        <v>0.14351942119700106</v>
      </c>
      <c r="AL67" s="2">
        <v>0.14358193999598398</v>
      </c>
      <c r="AM67" s="2">
        <v>0.14351942119700106</v>
      </c>
      <c r="AN67" s="2">
        <v>0.14351942119700106</v>
      </c>
      <c r="AO67" s="2">
        <v>0.14351942119700106</v>
      </c>
      <c r="AP67" s="2">
        <v>0.14351942119700106</v>
      </c>
      <c r="AQ67" s="2">
        <v>0.14358193999598398</v>
      </c>
      <c r="AR67" s="2">
        <v>0.14742569106539788</v>
      </c>
      <c r="AS67" s="2">
        <v>0.14349017464995267</v>
      </c>
      <c r="AT67" s="2">
        <v>0.15517958731354795</v>
      </c>
      <c r="AU67" s="2">
        <v>0.13582984672800136</v>
      </c>
      <c r="AV67" s="2">
        <v>0.13582984672800136</v>
      </c>
      <c r="AW67" s="2">
        <v>0.13579725998326425</v>
      </c>
      <c r="AX67" s="2">
        <v>0.14347882103010706</v>
      </c>
      <c r="AY67" s="2">
        <v>0.14736989125113453</v>
      </c>
      <c r="AZ67" s="2">
        <v>0.13582984672800136</v>
      </c>
      <c r="BA67" s="2">
        <v>0.13582984672800136</v>
      </c>
      <c r="BB67" s="2">
        <v>0.13582984672800136</v>
      </c>
      <c r="BC67" s="2">
        <v>0.13582984672800136</v>
      </c>
      <c r="BD67" s="2">
        <v>0.13967336222241711</v>
      </c>
      <c r="BE67" s="2">
        <v>0.15124255909809498</v>
      </c>
      <c r="BF67" s="2">
        <v>0.15129147998164749</v>
      </c>
      <c r="BG67" s="2">
        <v>0.14347882103010706</v>
      </c>
      <c r="BH67" s="2">
        <v>0.14736989125113453</v>
      </c>
      <c r="BI67" s="2">
        <v>0.14358193999598398</v>
      </c>
      <c r="BJ67" s="2">
        <v>9.6234207774028635E-2</v>
      </c>
      <c r="BK67" s="2">
        <v>9.53635291868727E-2</v>
      </c>
      <c r="BL67" s="2">
        <v>9.53635291868727E-2</v>
      </c>
      <c r="BM67" s="2">
        <v>9.53635291868727E-2</v>
      </c>
      <c r="BN67" s="2">
        <v>9.53635291868727E-2</v>
      </c>
      <c r="BO67" s="2">
        <v>9.1938818097332217E-2</v>
      </c>
      <c r="BP67" s="2" t="s">
        <v>1</v>
      </c>
    </row>
    <row r="68" spans="1:71" x14ac:dyDescent="0.2">
      <c r="A68" s="2" t="s">
        <v>32</v>
      </c>
      <c r="B68" s="2">
        <v>0.3152293849994306</v>
      </c>
      <c r="C68" s="2">
        <v>0.3161553443374514</v>
      </c>
      <c r="D68" s="2">
        <v>0.33172535822827537</v>
      </c>
      <c r="E68" s="2">
        <v>0.31130082287317601</v>
      </c>
      <c r="F68" s="2">
        <v>0.17565899689928344</v>
      </c>
      <c r="G68" s="2">
        <v>0.18324230959821264</v>
      </c>
      <c r="H68" s="2">
        <v>0.15572487659910522</v>
      </c>
      <c r="I68" s="2">
        <v>8.4470740030833921E-2</v>
      </c>
      <c r="J68" s="2">
        <v>0.22563735178773445</v>
      </c>
      <c r="K68" s="2">
        <v>0.16366888903111232</v>
      </c>
      <c r="L68" s="2">
        <v>0.18348538152978996</v>
      </c>
      <c r="M68" s="2">
        <v>0.13209843417383244</v>
      </c>
      <c r="N68" s="2">
        <v>0.20847861229243744</v>
      </c>
      <c r="O68" s="2">
        <v>0.13985052744181506</v>
      </c>
      <c r="P68" s="2">
        <v>0.21721245881263287</v>
      </c>
      <c r="Q68" s="2">
        <v>0.22563735178773445</v>
      </c>
      <c r="R68" s="2">
        <v>0.22563735178773445</v>
      </c>
      <c r="S68" s="2">
        <v>0.2083108241324734</v>
      </c>
      <c r="T68" s="2">
        <v>0.22544435581195632</v>
      </c>
      <c r="U68" s="2">
        <v>0.17099679959406475</v>
      </c>
      <c r="V68" s="2">
        <v>0.14750352872649694</v>
      </c>
      <c r="W68" s="2">
        <v>0.17522073055418469</v>
      </c>
      <c r="X68" s="2">
        <v>0.1591478621114161</v>
      </c>
      <c r="Y68" s="2">
        <v>0.16302390874540743</v>
      </c>
      <c r="Z68" s="2">
        <v>0.16314788344495423</v>
      </c>
      <c r="AA68" s="2">
        <v>0.1591478621114161</v>
      </c>
      <c r="AB68" s="2">
        <v>0.1591478621114161</v>
      </c>
      <c r="AC68" s="2">
        <v>0.16718016336331945</v>
      </c>
      <c r="AD68" s="2">
        <v>0.16718016336331945</v>
      </c>
      <c r="AE68" s="2">
        <v>0.16718016336331945</v>
      </c>
      <c r="AF68" s="2">
        <v>0.16302390874540743</v>
      </c>
      <c r="AG68" s="2">
        <v>0.16302390874540743</v>
      </c>
      <c r="AH68" s="2">
        <v>0.16698071374543264</v>
      </c>
      <c r="AI68" s="2">
        <v>0.16314788344495423</v>
      </c>
      <c r="AJ68" s="2">
        <v>0.16314788344495423</v>
      </c>
      <c r="AK68" s="2">
        <v>0.15933101541225714</v>
      </c>
      <c r="AL68" s="2">
        <v>0.15945628915327412</v>
      </c>
      <c r="AM68" s="2">
        <v>0.15933101541225714</v>
      </c>
      <c r="AN68" s="2">
        <v>0.15933101541225714</v>
      </c>
      <c r="AO68" s="2">
        <v>0.15933101541225714</v>
      </c>
      <c r="AP68" s="2">
        <v>0.15933101541225714</v>
      </c>
      <c r="AQ68" s="2">
        <v>0.15945628915327412</v>
      </c>
      <c r="AR68" s="2">
        <v>0.155330994078719</v>
      </c>
      <c r="AS68" s="2">
        <v>0.14733634746153049</v>
      </c>
      <c r="AT68" s="2">
        <v>0.17124522640494455</v>
      </c>
      <c r="AU68" s="2">
        <v>0.14358193999598398</v>
      </c>
      <c r="AV68" s="2">
        <v>0.14358193999598398</v>
      </c>
      <c r="AW68" s="2">
        <v>0.14351942119700106</v>
      </c>
      <c r="AX68" s="2">
        <v>0.15129147998164749</v>
      </c>
      <c r="AY68" s="2">
        <v>0.15524406973520413</v>
      </c>
      <c r="AZ68" s="2">
        <v>0.14358193999598398</v>
      </c>
      <c r="BA68" s="2">
        <v>0.14358193999598398</v>
      </c>
      <c r="BB68" s="2">
        <v>0.14358193999598398</v>
      </c>
      <c r="BC68" s="2">
        <v>0.14358193999598398</v>
      </c>
      <c r="BD68" s="2">
        <v>0.14349017464995267</v>
      </c>
      <c r="BE68" s="2">
        <v>0.16314788344495423</v>
      </c>
      <c r="BF68" s="2">
        <v>0.15922815455979256</v>
      </c>
      <c r="BG68" s="2">
        <v>0.15129147998164749</v>
      </c>
      <c r="BH68" s="2">
        <v>0.15524406973520413</v>
      </c>
      <c r="BI68" s="2">
        <v>0.15145611848005355</v>
      </c>
      <c r="BJ68" s="2">
        <v>9.9589962857063799E-2</v>
      </c>
      <c r="BK68" s="2">
        <v>9.8835807227039468E-2</v>
      </c>
      <c r="BL68" s="2">
        <v>9.8835807227039468E-2</v>
      </c>
      <c r="BM68" s="2">
        <v>9.8835807227039468E-2</v>
      </c>
      <c r="BN68" s="2">
        <v>9.8835807227039468E-2</v>
      </c>
      <c r="BO68" s="2">
        <v>9.53635291868727E-2</v>
      </c>
      <c r="BP68" s="2">
        <v>3.9358580273754017E-2</v>
      </c>
      <c r="BQ68" s="2" t="s">
        <v>1</v>
      </c>
    </row>
    <row r="69" spans="1:71" x14ac:dyDescent="0.2">
      <c r="A69" s="2" t="s">
        <v>83</v>
      </c>
      <c r="B69" s="2">
        <v>0.29905577731774635</v>
      </c>
      <c r="C69" s="2">
        <v>0.34106790690335098</v>
      </c>
      <c r="D69" s="2">
        <v>0.38015027122323419</v>
      </c>
      <c r="E69" s="2">
        <v>0.30649309352345505</v>
      </c>
      <c r="F69" s="2">
        <v>0.16336329533062235</v>
      </c>
      <c r="G69" s="2">
        <v>0.13961779798315191</v>
      </c>
      <c r="H69" s="2">
        <v>0.12446469810843823</v>
      </c>
      <c r="I69" s="2">
        <v>7.0277541183302039E-2</v>
      </c>
      <c r="J69" s="2">
        <v>0.24373887611971473</v>
      </c>
      <c r="K69" s="2">
        <v>0.16742835837224745</v>
      </c>
      <c r="L69" s="2">
        <v>0.21700669548840798</v>
      </c>
      <c r="M69" s="2">
        <v>0.12459046095362401</v>
      </c>
      <c r="N69" s="2">
        <v>0.20816832610709421</v>
      </c>
      <c r="O69" s="2">
        <v>0.12819611066260714</v>
      </c>
      <c r="P69" s="2">
        <v>0.20847861229243744</v>
      </c>
      <c r="Q69" s="2">
        <v>0.22563735178773445</v>
      </c>
      <c r="R69" s="2">
        <v>0.22563735178773445</v>
      </c>
      <c r="S69" s="2">
        <v>0.21667220098650158</v>
      </c>
      <c r="T69" s="2">
        <v>0.19554417312989103</v>
      </c>
      <c r="U69" s="2">
        <v>0.19539239377710363</v>
      </c>
      <c r="V69" s="2">
        <v>0.17113907523460423</v>
      </c>
      <c r="W69" s="2">
        <v>0.14750352872649694</v>
      </c>
      <c r="X69" s="2">
        <v>0.17105620999731078</v>
      </c>
      <c r="Y69" s="2">
        <v>0.19128908614461701</v>
      </c>
      <c r="Z69" s="2">
        <v>0.17512127303893588</v>
      </c>
      <c r="AA69" s="2">
        <v>0.17105620999731078</v>
      </c>
      <c r="AB69" s="2">
        <v>0.17105620999731078</v>
      </c>
      <c r="AC69" s="2">
        <v>0.18728900080800673</v>
      </c>
      <c r="AD69" s="2">
        <v>0.18728900080800673</v>
      </c>
      <c r="AE69" s="2">
        <v>0.18728900080800673</v>
      </c>
      <c r="AF69" s="2">
        <v>0.19128908614461701</v>
      </c>
      <c r="AG69" s="2">
        <v>0.19128908614461701</v>
      </c>
      <c r="AH69" s="2">
        <v>0.19539239377710363</v>
      </c>
      <c r="AI69" s="2">
        <v>0.16702393007894556</v>
      </c>
      <c r="AJ69" s="2">
        <v>0.16702393007894556</v>
      </c>
      <c r="AK69" s="2">
        <v>0.17124522640494455</v>
      </c>
      <c r="AL69" s="2">
        <v>0.17522073055418469</v>
      </c>
      <c r="AM69" s="2">
        <v>0.17124522640494455</v>
      </c>
      <c r="AN69" s="2">
        <v>0.17124522640494455</v>
      </c>
      <c r="AO69" s="2">
        <v>0.17124522640494455</v>
      </c>
      <c r="AP69" s="2">
        <v>0.17124522640494455</v>
      </c>
      <c r="AQ69" s="2">
        <v>0.17522073055418469</v>
      </c>
      <c r="AR69" s="2">
        <v>0.16718016336331945</v>
      </c>
      <c r="AS69" s="2">
        <v>0.1789933845759559</v>
      </c>
      <c r="AT69" s="2">
        <v>0.18315674588306</v>
      </c>
      <c r="AU69" s="2">
        <v>0.15524406973520413</v>
      </c>
      <c r="AV69" s="2">
        <v>0.15524406973520413</v>
      </c>
      <c r="AW69" s="2">
        <v>0.15517958731354795</v>
      </c>
      <c r="AX69" s="2">
        <v>0.16307438426966242</v>
      </c>
      <c r="AY69" s="2">
        <v>0.16709047011829453</v>
      </c>
      <c r="AZ69" s="2">
        <v>0.15524406973520413</v>
      </c>
      <c r="BA69" s="2">
        <v>0.15524406973520413</v>
      </c>
      <c r="BB69" s="2">
        <v>0.15524406973520413</v>
      </c>
      <c r="BC69" s="2">
        <v>0.15524406973520413</v>
      </c>
      <c r="BD69" s="2">
        <v>0.17496110465759071</v>
      </c>
      <c r="BE69" s="2">
        <v>0.18315674588306</v>
      </c>
      <c r="BF69" s="2">
        <v>0.17113907523460423</v>
      </c>
      <c r="BG69" s="2">
        <v>0.16307438426966242</v>
      </c>
      <c r="BH69" s="2">
        <v>0.15909029944507397</v>
      </c>
      <c r="BI69" s="2">
        <v>0.1632442404084247</v>
      </c>
      <c r="BJ69" s="2">
        <v>8.5039710327289283E-2</v>
      </c>
      <c r="BK69" s="2">
        <v>6.3484449618415803E-2</v>
      </c>
      <c r="BL69" s="2">
        <v>6.3484449618415803E-2</v>
      </c>
      <c r="BM69" s="2">
        <v>6.3484449618415803E-2</v>
      </c>
      <c r="BN69" s="2">
        <v>6.3484449618415803E-2</v>
      </c>
      <c r="BO69" s="2">
        <v>5.644207967754631E-2</v>
      </c>
      <c r="BP69" s="2">
        <v>8.4870334656840227E-2</v>
      </c>
      <c r="BQ69" s="2">
        <v>9.1938818097332217E-2</v>
      </c>
      <c r="BR69" s="2" t="s">
        <v>1</v>
      </c>
    </row>
    <row r="70" spans="1:71" x14ac:dyDescent="0.2">
      <c r="A70" s="2" t="s">
        <v>84</v>
      </c>
      <c r="B70" s="2">
        <v>0.295232596233446</v>
      </c>
      <c r="C70" s="2">
        <v>0.36115112013369394</v>
      </c>
      <c r="D70" s="2">
        <v>0.39217373532719124</v>
      </c>
      <c r="E70" s="2">
        <v>0.3211340080512205</v>
      </c>
      <c r="F70" s="2">
        <v>0.18425475972296018</v>
      </c>
      <c r="G70" s="2">
        <v>0.155571546071122</v>
      </c>
      <c r="H70" s="2">
        <v>0.12833401919584395</v>
      </c>
      <c r="I70" s="2">
        <v>7.7570934946263895E-2</v>
      </c>
      <c r="J70" s="2">
        <v>0.23943197857108392</v>
      </c>
      <c r="K70" s="2">
        <v>0.16797038660325309</v>
      </c>
      <c r="L70" s="2">
        <v>0.20888937653417952</v>
      </c>
      <c r="M70" s="2">
        <v>0.14062086907298565</v>
      </c>
      <c r="N70" s="2">
        <v>0.19976360745282334</v>
      </c>
      <c r="O70" s="2">
        <v>0.14760324993971571</v>
      </c>
      <c r="P70" s="2">
        <v>0.2000506149977051</v>
      </c>
      <c r="Q70" s="2">
        <v>0.22544435581195632</v>
      </c>
      <c r="R70" s="2">
        <v>0.22544435581195632</v>
      </c>
      <c r="S70" s="2">
        <v>0.2297024820056795</v>
      </c>
      <c r="T70" s="2">
        <v>0.19145569158757889</v>
      </c>
      <c r="U70" s="2">
        <v>0.20847861229243744</v>
      </c>
      <c r="V70" s="2">
        <v>0.18402739307704535</v>
      </c>
      <c r="W70" s="2">
        <v>0.15590005454320205</v>
      </c>
      <c r="X70" s="2">
        <v>0.17548975041257256</v>
      </c>
      <c r="Y70" s="2">
        <v>0.19579527016375078</v>
      </c>
      <c r="Z70" s="2">
        <v>0.1796391518199201</v>
      </c>
      <c r="AA70" s="2">
        <v>0.17548975041257256</v>
      </c>
      <c r="AB70" s="2">
        <v>0.17548975041257256</v>
      </c>
      <c r="AC70" s="2">
        <v>0.20043615736763065</v>
      </c>
      <c r="AD70" s="2">
        <v>0.20043615736763065</v>
      </c>
      <c r="AE70" s="2">
        <v>0.20043615736763065</v>
      </c>
      <c r="AF70" s="2">
        <v>0.19579527016375078</v>
      </c>
      <c r="AG70" s="2">
        <v>0.19579527016375078</v>
      </c>
      <c r="AH70" s="2">
        <v>0.19989471048125473</v>
      </c>
      <c r="AI70" s="2">
        <v>0.1796391518199201</v>
      </c>
      <c r="AJ70" s="2">
        <v>0.1796391518199201</v>
      </c>
      <c r="AK70" s="2">
        <v>0.17585120056476955</v>
      </c>
      <c r="AL70" s="2">
        <v>0.17982568767885559</v>
      </c>
      <c r="AM70" s="2">
        <v>0.17585120056476955</v>
      </c>
      <c r="AN70" s="2">
        <v>0.17585120056476955</v>
      </c>
      <c r="AO70" s="2">
        <v>0.17585120056476955</v>
      </c>
      <c r="AP70" s="2">
        <v>0.17585120056476955</v>
      </c>
      <c r="AQ70" s="2">
        <v>0.17982568767885559</v>
      </c>
      <c r="AR70" s="2">
        <v>0.17170179915742201</v>
      </c>
      <c r="AS70" s="2">
        <v>0.18324230959821264</v>
      </c>
      <c r="AT70" s="2">
        <v>0.1918889406879806</v>
      </c>
      <c r="AU70" s="2">
        <v>0.15960382598948722</v>
      </c>
      <c r="AV70" s="2">
        <v>0.15960382598948722</v>
      </c>
      <c r="AW70" s="2">
        <v>0.15945628915327412</v>
      </c>
      <c r="AX70" s="2">
        <v>0.16742835837224745</v>
      </c>
      <c r="AY70" s="2">
        <v>0.1715267419743367</v>
      </c>
      <c r="AZ70" s="2">
        <v>0.15960382598948722</v>
      </c>
      <c r="BA70" s="2">
        <v>0.15960382598948722</v>
      </c>
      <c r="BB70" s="2">
        <v>0.15960382598948722</v>
      </c>
      <c r="BC70" s="2">
        <v>0.15960382598948722</v>
      </c>
      <c r="BD70" s="2">
        <v>0.1791270600299549</v>
      </c>
      <c r="BE70" s="2">
        <v>0.19614428552193491</v>
      </c>
      <c r="BF70" s="2">
        <v>0.17565899689928344</v>
      </c>
      <c r="BG70" s="2">
        <v>0.16742835837224745</v>
      </c>
      <c r="BH70" s="2">
        <v>0.16336329533062235</v>
      </c>
      <c r="BI70" s="2">
        <v>0.1677672726332016</v>
      </c>
      <c r="BJ70" s="2">
        <v>8.4870334656840227E-2</v>
      </c>
      <c r="BK70" s="2">
        <v>5.9854530632814484E-2</v>
      </c>
      <c r="BL70" s="2">
        <v>5.9854530632814484E-2</v>
      </c>
      <c r="BM70" s="2">
        <v>5.9854530632814484E-2</v>
      </c>
      <c r="BN70" s="2">
        <v>5.9854530632814484E-2</v>
      </c>
      <c r="BO70" s="2">
        <v>5.3046706199824031E-2</v>
      </c>
      <c r="BP70" s="2">
        <v>0.10337785976129263</v>
      </c>
      <c r="BQ70" s="2">
        <v>0.10677927277523729</v>
      </c>
      <c r="BR70" s="2">
        <v>3.6032115517886487E-2</v>
      </c>
      <c r="BS70" s="2" t="s">
        <v>1</v>
      </c>
    </row>
    <row r="71" spans="1:71" x14ac:dyDescent="0.2">
      <c r="B71" s="5">
        <v>1</v>
      </c>
      <c r="C71" s="5">
        <v>2</v>
      </c>
      <c r="D71" s="5">
        <v>3</v>
      </c>
      <c r="E71" s="5">
        <v>4</v>
      </c>
      <c r="F71" s="5">
        <v>5</v>
      </c>
      <c r="G71" s="5">
        <v>6</v>
      </c>
      <c r="H71" s="5">
        <v>7</v>
      </c>
      <c r="I71" s="5">
        <v>8</v>
      </c>
      <c r="J71" s="5">
        <v>9</v>
      </c>
      <c r="K71" s="5">
        <v>10</v>
      </c>
      <c r="L71" s="5">
        <v>11</v>
      </c>
      <c r="M71" s="5">
        <v>12</v>
      </c>
      <c r="N71" s="5">
        <v>13</v>
      </c>
      <c r="O71" s="5">
        <v>14</v>
      </c>
      <c r="P71" s="5">
        <v>15</v>
      </c>
      <c r="Q71" s="5">
        <v>16</v>
      </c>
      <c r="R71" s="5">
        <v>17</v>
      </c>
      <c r="S71" s="5">
        <v>18</v>
      </c>
      <c r="T71" s="5">
        <v>19</v>
      </c>
      <c r="U71" s="5">
        <v>20</v>
      </c>
      <c r="V71" s="5">
        <v>21</v>
      </c>
      <c r="W71" s="5">
        <v>22</v>
      </c>
      <c r="X71" s="5">
        <v>23</v>
      </c>
      <c r="Y71" s="5">
        <v>24</v>
      </c>
      <c r="Z71" s="5">
        <v>25</v>
      </c>
      <c r="AA71" s="5">
        <v>26</v>
      </c>
      <c r="AB71" s="5">
        <v>27</v>
      </c>
      <c r="AC71" s="5">
        <v>28</v>
      </c>
      <c r="AD71" s="5">
        <v>29</v>
      </c>
      <c r="AE71" s="5">
        <v>30</v>
      </c>
      <c r="AF71" s="5">
        <v>31</v>
      </c>
      <c r="AG71" s="5">
        <v>32</v>
      </c>
      <c r="AH71" s="5">
        <v>33</v>
      </c>
      <c r="AI71" s="5">
        <v>34</v>
      </c>
      <c r="AJ71" s="5">
        <v>35</v>
      </c>
      <c r="AK71" s="5">
        <v>36</v>
      </c>
      <c r="AL71" s="5">
        <v>37</v>
      </c>
      <c r="AM71" s="5">
        <v>38</v>
      </c>
      <c r="AN71" s="5">
        <v>39</v>
      </c>
      <c r="AO71" s="5">
        <v>40</v>
      </c>
      <c r="AP71" s="5">
        <v>41</v>
      </c>
      <c r="AQ71" s="5">
        <v>42</v>
      </c>
      <c r="AR71" s="5">
        <v>43</v>
      </c>
      <c r="AS71" s="5">
        <v>44</v>
      </c>
      <c r="AT71" s="5">
        <v>45</v>
      </c>
      <c r="AU71" s="5">
        <v>46</v>
      </c>
      <c r="AV71" s="5">
        <v>47</v>
      </c>
      <c r="AW71" s="5">
        <v>48</v>
      </c>
      <c r="AX71" s="5">
        <v>49</v>
      </c>
      <c r="AY71" s="5">
        <v>50</v>
      </c>
      <c r="AZ71" s="5">
        <v>51</v>
      </c>
      <c r="BA71" s="5">
        <v>52</v>
      </c>
      <c r="BB71" s="5">
        <v>53</v>
      </c>
      <c r="BC71" s="5">
        <v>54</v>
      </c>
      <c r="BD71" s="5">
        <v>55</v>
      </c>
      <c r="BE71" s="5">
        <v>56</v>
      </c>
      <c r="BF71" s="5">
        <v>57</v>
      </c>
      <c r="BG71" s="5">
        <v>58</v>
      </c>
      <c r="BH71" s="5">
        <v>59</v>
      </c>
      <c r="BI71" s="5">
        <v>60</v>
      </c>
      <c r="BJ71" s="5">
        <v>61</v>
      </c>
      <c r="BK71" s="5">
        <v>62</v>
      </c>
      <c r="BL71" s="5">
        <v>63</v>
      </c>
      <c r="BM71" s="5">
        <v>64</v>
      </c>
      <c r="BN71" s="5">
        <v>65</v>
      </c>
      <c r="BO71" s="5">
        <v>66</v>
      </c>
      <c r="BP71" s="5">
        <v>67</v>
      </c>
      <c r="BQ71" s="5">
        <v>68</v>
      </c>
      <c r="BR71" s="5">
        <v>69</v>
      </c>
      <c r="BS71" s="5">
        <v>70</v>
      </c>
    </row>
  </sheetData>
  <conditionalFormatting sqref="B2:BR70">
    <cfRule type="colorScale" priority="1">
      <colorScale>
        <cfvo type="min"/>
        <cfvo type="max"/>
        <color theme="0"/>
        <color rgb="FFC00000"/>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A7"/>
  <sheetViews>
    <sheetView workbookViewId="0">
      <selection activeCell="A14" sqref="A14"/>
    </sheetView>
  </sheetViews>
  <sheetFormatPr defaultRowHeight="12.75" x14ac:dyDescent="0.2"/>
  <cols>
    <col min="1" max="1" width="56.42578125" style="1" customWidth="1"/>
  </cols>
  <sheetData>
    <row r="1" spans="1:1" s="3" customFormat="1" x14ac:dyDescent="0.2">
      <c r="A1" s="3" t="s">
        <v>33</v>
      </c>
    </row>
    <row r="2" spans="1:1" s="3" customFormat="1" ht="102" x14ac:dyDescent="0.2">
      <c r="A2" s="3" t="s">
        <v>34</v>
      </c>
    </row>
    <row r="3" spans="1:1" s="3" customFormat="1" x14ac:dyDescent="0.2">
      <c r="A3" s="3" t="s">
        <v>35</v>
      </c>
    </row>
    <row r="4" spans="1:1" s="3" customFormat="1" x14ac:dyDescent="0.2">
      <c r="A4" s="3" t="s">
        <v>35</v>
      </c>
    </row>
    <row r="5" spans="1:1" s="3" customFormat="1" ht="38.25" x14ac:dyDescent="0.2">
      <c r="A5" s="3" t="s">
        <v>36</v>
      </c>
    </row>
    <row r="6" spans="1:1" s="3" customFormat="1" ht="38.25" x14ac:dyDescent="0.2">
      <c r="A6" s="3" t="s">
        <v>37</v>
      </c>
    </row>
    <row r="7" spans="1:1" s="3" customFormat="1" ht="101.25" x14ac:dyDescent="0.2">
      <c r="A7" s="4" t="s">
        <v>38</v>
      </c>
    </row>
  </sheetData>
  <pageMargins left="0.8" right="0.8" top="1" bottom="1" header="0.5" footer="0.5"/>
  <pageSetup paperSize="0" firstPageNumber="4294967295"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S1 CO1 MatrixOutput</vt:lpstr>
      <vt:lpstr>S2 16S MatrixOutput</vt:lpstr>
      <vt:lpstr>Caption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寇琦</dc:creator>
  <cp:lastModifiedBy>reviewer</cp:lastModifiedBy>
  <dcterms:created xsi:type="dcterms:W3CDTF">2021-05-25T08:14:13Z</dcterms:created>
  <dcterms:modified xsi:type="dcterms:W3CDTF">2021-07-14T00:39:16Z</dcterms:modified>
</cp:coreProperties>
</file>