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arik\Downloads\"/>
    </mc:Choice>
  </mc:AlternateContent>
  <xr:revisionPtr revIDLastSave="0" documentId="13_ncr:1_{4D6C62A3-FAC9-490E-842E-CCC7660735AB}" xr6:coauthVersionLast="47" xr6:coauthVersionMax="47" xr10:uidLastSave="{00000000-0000-0000-0000-000000000000}"/>
  <bookViews>
    <workbookView xWindow="-120" yWindow="-120" windowWidth="20730" windowHeight="11160" activeTab="1" xr2:uid="{00000000-000D-0000-FFFF-FFFF00000000}"/>
  </bookViews>
  <sheets>
    <sheet name="PAN MEDITERRANEAN " sheetId="5" r:id="rId1"/>
    <sheet name="WMED" sheetId="6" r:id="rId2"/>
    <sheet name="CMED" sheetId="7" r:id="rId3"/>
    <sheet name="ADRIA" sheetId="8" r:id="rId4"/>
    <sheet name="EMED" sheetId="9" r:id="rId5"/>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xxx</author>
    <author>Author</author>
  </authors>
  <commentList>
    <comment ref="B1056" authorId="0" shapeId="0" xr:uid="{00000000-0006-0000-0000-000001000000}">
      <text>
        <r>
          <rPr>
            <b/>
            <sz val="9"/>
            <color indexed="81"/>
            <rFont val="Tahoma"/>
            <family val="2"/>
          </rPr>
          <t>xxx: uestionable</t>
        </r>
        <r>
          <rPr>
            <sz val="9"/>
            <color indexed="81"/>
            <rFont val="Tahoma"/>
            <family val="2"/>
          </rPr>
          <t xml:space="preserve">
doubtful, as the abstract of Ibrahim et al.( 2010) was not peer reviewed.</t>
        </r>
      </text>
    </comment>
    <comment ref="B1057" authorId="0" shapeId="0" xr:uid="{00000000-0006-0000-0000-000002000000}">
      <text>
        <r>
          <rPr>
            <b/>
            <sz val="9"/>
            <color indexed="81"/>
            <rFont val="Tahoma"/>
            <family val="2"/>
          </rPr>
          <t>xxx: questionable</t>
        </r>
        <r>
          <rPr>
            <sz val="9"/>
            <color indexed="81"/>
            <rFont val="Tahoma"/>
            <family val="2"/>
          </rPr>
          <t xml:space="preserve">
Records lack illustrations.</t>
        </r>
      </text>
    </comment>
    <comment ref="B1058" authorId="0" shapeId="0" xr:uid="{00000000-0006-0000-0000-000003000000}">
      <text>
        <r>
          <rPr>
            <b/>
            <sz val="9"/>
            <color indexed="81"/>
            <rFont val="Tahoma"/>
            <family val="2"/>
          </rPr>
          <t>xxx:</t>
        </r>
        <r>
          <rPr>
            <sz val="9"/>
            <color indexed="81"/>
            <rFont val="Tahoma"/>
            <family val="2"/>
          </rPr>
          <t xml:space="preserve">
questionable</t>
        </r>
      </text>
    </comment>
    <comment ref="B1059" authorId="1" shapeId="0" xr:uid="{00000000-0006-0000-0000-000004000000}">
      <text>
        <r>
          <rPr>
            <b/>
            <sz val="9"/>
            <color indexed="81"/>
            <rFont val="Tahoma"/>
            <family val="2"/>
          </rPr>
          <t>Author:</t>
        </r>
        <r>
          <rPr>
            <sz val="9"/>
            <color indexed="81"/>
            <rFont val="Tahoma"/>
            <family val="2"/>
          </rPr>
          <t xml:space="preserve">
MB: The poor description is insufficient for a precise species identification; several essential taxonomic characteristics (such as presence/absence of pores on snout, shape and number of gillrakers, etc.) are missing.</t>
        </r>
      </text>
    </comment>
    <comment ref="B1076" authorId="0" shapeId="0" xr:uid="{00000000-0006-0000-0000-000005000000}">
      <text>
        <r>
          <rPr>
            <b/>
            <sz val="9"/>
            <color indexed="81"/>
            <rFont val="Tahoma"/>
            <family val="2"/>
          </rPr>
          <t>xxx:</t>
        </r>
        <r>
          <rPr>
            <sz val="9"/>
            <color indexed="81"/>
            <rFont val="Tahoma"/>
            <family val="2"/>
          </rPr>
          <t xml:space="preserve">
Mienis (pers. comm.) disputed the identification of the shell Scaliola elata by Barash and Danin, 1977. The single empty shell reported by Barash &amp; Bogi (1987) was not followed by further records.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xxx</author>
  </authors>
  <commentList>
    <comment ref="B852" authorId="0" shapeId="0" xr:uid="{00000000-0006-0000-0400-000001000000}">
      <text>
        <r>
          <rPr>
            <b/>
            <sz val="9"/>
            <color indexed="81"/>
            <rFont val="Tahoma"/>
            <family val="2"/>
          </rPr>
          <t>xxx:</t>
        </r>
        <r>
          <rPr>
            <sz val="9"/>
            <color indexed="81"/>
            <rFont val="Tahoma"/>
            <family val="2"/>
          </rPr>
          <t xml:space="preserve">
Mienis (pers. comm.) disputed the identification of the shell Scaliola elata by Barash and Danin, 1977. The single empty shell reported by Barash &amp; Bogi (1987) was not followed by further records.</t>
        </r>
      </text>
    </comment>
  </commentList>
</comments>
</file>

<file path=xl/sharedStrings.xml><?xml version="1.0" encoding="utf-8"?>
<sst xmlns="http://schemas.openxmlformats.org/spreadsheetml/2006/main" count="31977" uniqueCount="7435">
  <si>
    <t>Species</t>
  </si>
  <si>
    <t>EMED</t>
  </si>
  <si>
    <t>non-indigenous</t>
  </si>
  <si>
    <t>Goren &amp; Galil, 1998</t>
  </si>
  <si>
    <t>Bitar &amp; Badreddine in Ragkousis et al., 2020</t>
  </si>
  <si>
    <t>Langeneck et al., 2012</t>
  </si>
  <si>
    <t>Giovos et al., 2018</t>
  </si>
  <si>
    <t>Barash &amp; Danin, 1986</t>
  </si>
  <si>
    <t>Berdugo, 1974</t>
  </si>
  <si>
    <t>1970s</t>
  </si>
  <si>
    <t>Lakkis, 1976</t>
  </si>
  <si>
    <t>Uysal et al., 2002</t>
  </si>
  <si>
    <t>Lakkis 1990</t>
  </si>
  <si>
    <t>Aleem, 1950</t>
  </si>
  <si>
    <t>Crocetta &amp; Bariche in Crocetta et al., 2015</t>
  </si>
  <si>
    <t>Mienis, 2004</t>
  </si>
  <si>
    <t>Van Aartsen et al., 1990</t>
  </si>
  <si>
    <t>Turan et al., 2011</t>
  </si>
  <si>
    <t>Mizrahi et al., 2015</t>
  </si>
  <si>
    <t>Guerguess &amp; Halim, 1973</t>
  </si>
  <si>
    <t>Harmelin, 2014</t>
  </si>
  <si>
    <t>Mienis et al., 2012b</t>
  </si>
  <si>
    <t>Steinitz, 1927</t>
  </si>
  <si>
    <t>Mienis, 2004a</t>
  </si>
  <si>
    <t>Fox, 1926</t>
  </si>
  <si>
    <t>Bakır et al., 2015</t>
  </si>
  <si>
    <t>Lewinsohn &amp; Holthuis, 1978</t>
  </si>
  <si>
    <t>Lewinsohn &amp; Holthuis, 1964</t>
  </si>
  <si>
    <t>&lt;1960</t>
  </si>
  <si>
    <t>Tortonese, 1953</t>
  </si>
  <si>
    <t>Hollaus &amp; Hottinger, 1997</t>
  </si>
  <si>
    <t>Ozaydinli &amp; Colemam, 2012</t>
  </si>
  <si>
    <t>Engl, 1995</t>
  </si>
  <si>
    <t>Haas, 1937</t>
  </si>
  <si>
    <t>Demir, 1977</t>
  </si>
  <si>
    <t>Larwood, 1940</t>
  </si>
  <si>
    <t>Murina et al., 1999</t>
  </si>
  <si>
    <t>Tortonese, 1966</t>
  </si>
  <si>
    <t>Moazzo, 1939</t>
  </si>
  <si>
    <t>Erdogan-Dereli &amp; Çinar, 2020</t>
  </si>
  <si>
    <t>Moraitou-Apostolopoulou, 1969</t>
  </si>
  <si>
    <t>Fricke et al., 2017</t>
  </si>
  <si>
    <t>Bariche et al., 2018</t>
  </si>
  <si>
    <t>Galil &amp; Golani, 1990</t>
  </si>
  <si>
    <t>Wesenberg-Lund, 1957</t>
  </si>
  <si>
    <t>Agamennone &amp; Micali, 2022</t>
  </si>
  <si>
    <t>Bariche et al., 2021</t>
  </si>
  <si>
    <t>Balss, 1927</t>
  </si>
  <si>
    <t>Schellenberg, 1928</t>
  </si>
  <si>
    <t>Shiganova et al., 2007</t>
  </si>
  <si>
    <t>O' Donoghue &amp; White, 1940</t>
  </si>
  <si>
    <t>Gaza strip</t>
  </si>
  <si>
    <t>Swennen, 1961</t>
  </si>
  <si>
    <t>Filiz et al., 2019</t>
  </si>
  <si>
    <t>Curini-Galletti &amp; Campus, 2007</t>
  </si>
  <si>
    <t>Hyams, 2000</t>
  </si>
  <si>
    <t>Brunetti, 2009</t>
  </si>
  <si>
    <t>Barash &amp; Danin, 1982a</t>
  </si>
  <si>
    <t>Cinar, 2009</t>
  </si>
  <si>
    <t>Yilmaz et al., 2004</t>
  </si>
  <si>
    <t>Ovalis &amp; Mifsud, 2014</t>
  </si>
  <si>
    <t>Bos &amp; Ogwang, 2018</t>
  </si>
  <si>
    <t>Gurney, 1927</t>
  </si>
  <si>
    <t>Hoffman et al., 2018</t>
  </si>
  <si>
    <t>Serbetis, 1959</t>
  </si>
  <si>
    <t>Gat, 1993</t>
  </si>
  <si>
    <t>Abdelsalam et al., 2017</t>
  </si>
  <si>
    <t>Piraino et al., 2010</t>
  </si>
  <si>
    <t>Maas, 1903</t>
  </si>
  <si>
    <t>Hoffman et al., 2022</t>
  </si>
  <si>
    <t>Rayss, 1941</t>
  </si>
  <si>
    <t>Hamel, 1930</t>
  </si>
  <si>
    <t>Christiaens, 1967</t>
  </si>
  <si>
    <t>Hastings, 1927</t>
  </si>
  <si>
    <t>Siokou-Frangou et al., 1999</t>
  </si>
  <si>
    <t>Amoureux, 1976</t>
  </si>
  <si>
    <t>Giovos et al., 2020/Karachle et al. in Bariche et al., 2020</t>
  </si>
  <si>
    <t>Goren et al., 2011</t>
  </si>
  <si>
    <t>Salameh et al., 2011</t>
  </si>
  <si>
    <t>Mifsud &amp; Ovalis, 2007</t>
  </si>
  <si>
    <t>Tillier &amp; Bavay, 1905</t>
  </si>
  <si>
    <t>1924-25</t>
  </si>
  <si>
    <t>Steinitz, 1929</t>
  </si>
  <si>
    <t>Holthuis &amp; Gottlieb, 1956</t>
  </si>
  <si>
    <t>Athanasiadis, 1987</t>
  </si>
  <si>
    <t>Mutlu et al., 2020</t>
  </si>
  <si>
    <t>Savigny 1816 as Phallusia intestinalis</t>
  </si>
  <si>
    <t>Edelman-Furstenberg et al., 2020</t>
  </si>
  <si>
    <t>&lt;2001</t>
  </si>
  <si>
    <t>Al-Zahaby et al., 2001</t>
  </si>
  <si>
    <t>Argyrou, 2000</t>
  </si>
  <si>
    <t>Ulman et al., 2017</t>
  </si>
  <si>
    <t>Barash &amp; Danin, 1973</t>
  </si>
  <si>
    <t>Ahyong &amp; Galil, 2006</t>
  </si>
  <si>
    <t>Mienis, 1985a</t>
  </si>
  <si>
    <t>Billard, 1926</t>
  </si>
  <si>
    <t>Hoffman et al., 2011</t>
  </si>
  <si>
    <t>Israel et al., 2010</t>
  </si>
  <si>
    <t>Holthuis, 1956</t>
  </si>
  <si>
    <t>Nicolay &amp; Romagna-Manoja, 1983</t>
  </si>
  <si>
    <t>Meriç et al., 2017</t>
  </si>
  <si>
    <t>Taşkın, 2006</t>
  </si>
  <si>
    <t>Norman, 1927</t>
  </si>
  <si>
    <t>Van Aartsen et al., 2015</t>
  </si>
  <si>
    <t>Keller, 1882</t>
  </si>
  <si>
    <t>Aslan &amp; Ovalis, 2017</t>
  </si>
  <si>
    <t>Rothman &amp; Goren, 2015</t>
  </si>
  <si>
    <t>Goren &amp; Stern, 2021</t>
  </si>
  <si>
    <t>Katsanevakis et al., 2020</t>
  </si>
  <si>
    <t>Cecalupo &amp; Quadri, 1994</t>
  </si>
  <si>
    <t>Bogi &amp; Galil, 2013</t>
  </si>
  <si>
    <t>Enzenross &amp; Enzenross, 1995</t>
  </si>
  <si>
    <t>Golani, 2006</t>
  </si>
  <si>
    <t>Por, 1972</t>
  </si>
  <si>
    <t>Mayhoub, 1976</t>
  </si>
  <si>
    <t>Aydın Önen, 2020</t>
  </si>
  <si>
    <t>&lt;2020</t>
  </si>
  <si>
    <t>Novak &amp; Shenkar 2020</t>
  </si>
  <si>
    <t>Albano et al., 2021</t>
  </si>
  <si>
    <t>Haas, 1948</t>
  </si>
  <si>
    <t>Seyhan et al., 2017</t>
  </si>
  <si>
    <t>Bodganos &amp; Satsmatdis, 1985</t>
  </si>
  <si>
    <t>Galil, 2005</t>
  </si>
  <si>
    <t>Lissner, 1949</t>
  </si>
  <si>
    <t>Shenkar &amp; Loya, 2009</t>
  </si>
  <si>
    <t>Meriç et al., 2008c</t>
  </si>
  <si>
    <t>Corbera &amp; Galil, 2007</t>
  </si>
  <si>
    <t>Steuer, 1936</t>
  </si>
  <si>
    <t>Ben Tuvia &amp; Lourie, 1969</t>
  </si>
  <si>
    <t>Foulquie &amp; Dupuy de la Grandrive, 2003</t>
  </si>
  <si>
    <t>Golani et al., 2015b</t>
  </si>
  <si>
    <t>Bonfitto et al., 2021</t>
  </si>
  <si>
    <t>Golani et al., 2011</t>
  </si>
  <si>
    <t>Engl, 1995/Buzzurro et al., 1995</t>
  </si>
  <si>
    <t>Zenetos et al., 2014</t>
  </si>
  <si>
    <t>Casanova, 1973</t>
  </si>
  <si>
    <t>Lakkis &amp; Zeidane, 1985</t>
  </si>
  <si>
    <t>Calman, 1927</t>
  </si>
  <si>
    <t>Öztürk &amp; Bakır Bitlis, 2013</t>
  </si>
  <si>
    <t>Angelidis &amp; Polyzoulis, 2018</t>
  </si>
  <si>
    <t>Hoffman &amp; Kajihara, 2020</t>
  </si>
  <si>
    <t>Abd-Elnaby &amp; San-Martin, 2010</t>
  </si>
  <si>
    <t>2008-2010</t>
  </si>
  <si>
    <t>Terbiyik et al., 2007</t>
  </si>
  <si>
    <t>Barash &amp; Danin, 1977</t>
  </si>
  <si>
    <t>Stern et al., 2017</t>
  </si>
  <si>
    <t>Mayhoub, 1990</t>
  </si>
  <si>
    <t>Tortonese, 1951</t>
  </si>
  <si>
    <t>Ben Eliahu, 1972a</t>
  </si>
  <si>
    <t>Paperna, 1972</t>
  </si>
  <si>
    <t>Bitar, 2013</t>
  </si>
  <si>
    <t>Karhan &amp; Yokes, 2012</t>
  </si>
  <si>
    <t>Lo Brutto et al., 2016</t>
  </si>
  <si>
    <t>Stern &amp; Goren, 2013</t>
  </si>
  <si>
    <t>Moussa et al., 2016/Akel, 2017</t>
  </si>
  <si>
    <t>Galil, 2000</t>
  </si>
  <si>
    <t>1988-91</t>
  </si>
  <si>
    <t>Goy et al., 1991</t>
  </si>
  <si>
    <t>Lipkin, 1975</t>
  </si>
  <si>
    <t>El-Rashidy &amp; Boxshall, 2011</t>
  </si>
  <si>
    <t>Engin et al., 2018</t>
  </si>
  <si>
    <t>Kondadakis et al., 2021</t>
  </si>
  <si>
    <t>Crocetta et al., 2020 as Sticteulima clandestina</t>
  </si>
  <si>
    <t>Gökoğlu et al., 2003</t>
  </si>
  <si>
    <t>Harant, 1939</t>
  </si>
  <si>
    <t>Bertin, 1943/Ben Tuvia,  1976</t>
  </si>
  <si>
    <t>Galil  &amp; Lützen, 1995</t>
  </si>
  <si>
    <t>Pallary, 1912-1913</t>
  </si>
  <si>
    <t>Ben Tuvia, 1955</t>
  </si>
  <si>
    <t>Golani &amp; Fine, 2002</t>
  </si>
  <si>
    <t>Hippopodina sp ex H. feegeensis</t>
  </si>
  <si>
    <t>Morri et al., 1999 as Hippopodina feegeensis</t>
  </si>
  <si>
    <t>Aydin et al., 2019</t>
  </si>
  <si>
    <t>Monod, 1938</t>
  </si>
  <si>
    <t>Ben Eliahu &amp; ten Hove, 1992</t>
  </si>
  <si>
    <t>Ben Eliahu, 1991</t>
  </si>
  <si>
    <t>Zibrowius &amp; Bitar, 1981</t>
  </si>
  <si>
    <t>Lipkin, 1972/Papenfuss et al., 2002</t>
  </si>
  <si>
    <t>Reinbold, 1898</t>
  </si>
  <si>
    <t>Aleem, 1993</t>
  </si>
  <si>
    <t>Hoffman &amp; Wynne, 2015</t>
  </si>
  <si>
    <t>Zibrowius &amp; Bitar, 2003</t>
  </si>
  <si>
    <t>Eryilmaz &amp; Dalyan, 2006</t>
  </si>
  <si>
    <t>Golani et al., 2008</t>
  </si>
  <si>
    <t>Lakkis, 1984</t>
  </si>
  <si>
    <t>Malki et al., 2020</t>
  </si>
  <si>
    <t>Kosswig, 1950</t>
  </si>
  <si>
    <t>Dagli et al., 2011</t>
  </si>
  <si>
    <t>Fischthal, 1980</t>
  </si>
  <si>
    <t>Akoumianaki, 2004</t>
  </si>
  <si>
    <t>Kurt Sahin &amp; Cinar, 2009</t>
  </si>
  <si>
    <t>Ilan et al., 1994</t>
  </si>
  <si>
    <t>Ben Eliahu, 1989</t>
  </si>
  <si>
    <t>Barnich &amp; Fiege, 2003</t>
  </si>
  <si>
    <t>Balss, 1936</t>
  </si>
  <si>
    <t>Holthuis &amp; Gottlieb, 1958</t>
  </si>
  <si>
    <t>Mienis, 1985b</t>
  </si>
  <si>
    <t>Mifsud &amp; Ovalis, 2003</t>
  </si>
  <si>
    <t>Krapp-Schickel, 2003</t>
  </si>
  <si>
    <t>Laubier, 1966</t>
  </si>
  <si>
    <t>Crocetta et al, 2013b</t>
  </si>
  <si>
    <t>2013-14</t>
  </si>
  <si>
    <t>Abdel-Latif, 2016 as Nerocila orbignyi</t>
  </si>
  <si>
    <t>Petersen, 1918</t>
  </si>
  <si>
    <t>Aleem, 1948</t>
  </si>
  <si>
    <t>Froglia &amp; Deval, 2014</t>
  </si>
  <si>
    <t>Abdelsalam, 2018</t>
  </si>
  <si>
    <t>Bitar &amp; Kouli-Bitar, 1995</t>
  </si>
  <si>
    <t>Gruvel &amp; Moazzo, 1931</t>
  </si>
  <si>
    <t>Velasquez et al., 2018</t>
  </si>
  <si>
    <t>Galil et al., 2010</t>
  </si>
  <si>
    <t>Galil &amp; Mendelson, 2013</t>
  </si>
  <si>
    <t>Fine et al., 2005</t>
  </si>
  <si>
    <t>Samaan et al., 1989</t>
  </si>
  <si>
    <t>Kevrekidis et al., 1998</t>
  </si>
  <si>
    <t>Harmelin et al., 2011</t>
  </si>
  <si>
    <t>Nicoletti et al., 1995</t>
  </si>
  <si>
    <t>Shefer et al., 2012</t>
  </si>
  <si>
    <t>Miralda sp ex Oscilla jocosa</t>
  </si>
  <si>
    <t>El Rashidy &amp; Boxshall, 2009</t>
  </si>
  <si>
    <t>Shiganova et al., 2001</t>
  </si>
  <si>
    <t>Hoffman &amp; Wynne, 2016</t>
  </si>
  <si>
    <t>Lavaleye &amp; Barash, 1981</t>
  </si>
  <si>
    <t>Bariche &amp; Edde in Bariche et al., 2020</t>
  </si>
  <si>
    <t>Kress et al., 2002</t>
  </si>
  <si>
    <t>Golani &amp; Ben Tuvia, 1982</t>
  </si>
  <si>
    <t>Zenetos et al., 2004</t>
  </si>
  <si>
    <t>Monod, 1930</t>
  </si>
  <si>
    <t>Hoffman et al., 2006</t>
  </si>
  <si>
    <t>Lubinevsky &amp; Mienis, 2005</t>
  </si>
  <si>
    <t>Golani &amp; Sonin, 2006</t>
  </si>
  <si>
    <t>Mehanna &amp; Osman, 2022</t>
  </si>
  <si>
    <t>Nordsieck, 1973a</t>
  </si>
  <si>
    <t>El-Rashidy &amp; Boxshall, 2014</t>
  </si>
  <si>
    <t>Cinar, 2005</t>
  </si>
  <si>
    <t>Mifsud &amp; Ovalis, 2012</t>
  </si>
  <si>
    <t>Mienis, 2003b</t>
  </si>
  <si>
    <t>Zakaria, 1992</t>
  </si>
  <si>
    <t>Golani, 2004</t>
  </si>
  <si>
    <t>Tom &amp; Galil, 1991</t>
  </si>
  <si>
    <t>Mortensen, 1926</t>
  </si>
  <si>
    <t>Buzzurro et al., 2001</t>
  </si>
  <si>
    <t>Ben Tuvia, 1983</t>
  </si>
  <si>
    <t>Nizamuddin, 1981</t>
  </si>
  <si>
    <t>Mienis, 1990</t>
  </si>
  <si>
    <t>Storsberg &amp; Ovalis, 2021</t>
  </si>
  <si>
    <t>Spanier &amp; Friedmann, 2019</t>
  </si>
  <si>
    <t>Galil et al., 1989</t>
  </si>
  <si>
    <t>Golani &amp; Ben Tuvia, 1990</t>
  </si>
  <si>
    <t>Özgür Özbek et al., 2014</t>
  </si>
  <si>
    <t>Lo Brutto et al., 2019</t>
  </si>
  <si>
    <t>1983-84</t>
  </si>
  <si>
    <t>Ramadan, 1986</t>
  </si>
  <si>
    <t>Golani et al., 2015</t>
  </si>
  <si>
    <t>Harmelin et al., 2009</t>
  </si>
  <si>
    <t>Bruun, 1935</t>
  </si>
  <si>
    <t>Lourie &amp; Ben Tuvia, 1970</t>
  </si>
  <si>
    <t>Cenzig et al., 2010</t>
  </si>
  <si>
    <t>Galil, 1999</t>
  </si>
  <si>
    <t>Gruvel, 1928</t>
  </si>
  <si>
    <t>Fauvel, 1927</t>
  </si>
  <si>
    <t>Faulwetter et al., 2011</t>
  </si>
  <si>
    <t>Barash &amp; Danin, 1992</t>
  </si>
  <si>
    <t>Delamotte &amp; Vardala-Theodorou, 1994</t>
  </si>
  <si>
    <t>Goren &amp; Galil, 1989</t>
  </si>
  <si>
    <t>Murina, 1964</t>
  </si>
  <si>
    <t>Rothman et al., 2017</t>
  </si>
  <si>
    <t>Mienis, 2010</t>
  </si>
  <si>
    <t>Ruffo, 1959</t>
  </si>
  <si>
    <t>Galil et al., 1990</t>
  </si>
  <si>
    <t>Lipkin &amp; Safriel, 1971</t>
  </si>
  <si>
    <t>Monterosato, 1878</t>
  </si>
  <si>
    <t>Oflaz, 2006</t>
  </si>
  <si>
    <t>Tillier, 1902</t>
  </si>
  <si>
    <t>Terbıyık Kurt &amp;  Polat, 2018</t>
  </si>
  <si>
    <t>Golani, 2002</t>
  </si>
  <si>
    <t>Simboura, 2011</t>
  </si>
  <si>
    <t>Abdel Messeih, 1994</t>
  </si>
  <si>
    <t>Diamant, 1989</t>
  </si>
  <si>
    <t>Golani et al., 2010</t>
  </si>
  <si>
    <t>Fox, 1924</t>
  </si>
  <si>
    <t>Gürlek et al., 2017</t>
  </si>
  <si>
    <t>Ben Eliahu, 1995</t>
  </si>
  <si>
    <t>Bogdanos &amp; Satsmadjis, 1985</t>
  </si>
  <si>
    <t>Taşkın et al., 2018</t>
  </si>
  <si>
    <t>Eltohamy et al., 2017</t>
  </si>
  <si>
    <t>1988-1991</t>
  </si>
  <si>
    <t>Avsar et al., 2001</t>
  </si>
  <si>
    <t>Yaron, 1976</t>
  </si>
  <si>
    <t>Fauvel, 1937</t>
  </si>
  <si>
    <t>Golani &amp; Sonin, 1992</t>
  </si>
  <si>
    <t>Mienis &amp; Singer, 1983</t>
  </si>
  <si>
    <t>van Aartsen et al., 1989</t>
  </si>
  <si>
    <t>Bogi &amp; Khairallah, 1987</t>
  </si>
  <si>
    <t>Meric et al., 2007</t>
  </si>
  <si>
    <t>Golani, 1992</t>
  </si>
  <si>
    <t>Bitar &amp; Kouli-Bitar, 2001</t>
  </si>
  <si>
    <t>Ben Tuvia, 1993</t>
  </si>
  <si>
    <t>Unsal &amp; D' Hondt, 1979</t>
  </si>
  <si>
    <t>Diapoulis et al., 1985</t>
  </si>
  <si>
    <t>Haas &amp; Steinitz, 1947</t>
  </si>
  <si>
    <t>Rothman et al., 2013</t>
  </si>
  <si>
    <t>Ben Tuvia, 1966</t>
  </si>
  <si>
    <t>Golani &amp; Mires, 2000</t>
  </si>
  <si>
    <t>Hornell, 1935</t>
  </si>
  <si>
    <t>Por, 1964</t>
  </si>
  <si>
    <t>Çinar, 2009 (as Pherusa parmata)</t>
  </si>
  <si>
    <t>Riad, 2015</t>
  </si>
  <si>
    <t>Salman, 2002</t>
  </si>
  <si>
    <t>Gruvel., 1931</t>
  </si>
  <si>
    <t>1972-74</t>
  </si>
  <si>
    <t>Alavi, 1980</t>
  </si>
  <si>
    <t>Rothman &amp; Mienis, 2011</t>
  </si>
  <si>
    <t>Abdel-Razek et al., 1981</t>
  </si>
  <si>
    <t>Hyams-Kaphzan et al., 2008</t>
  </si>
  <si>
    <t xml:space="preserve">Lipkin, 1962 </t>
  </si>
  <si>
    <t>Omer-Cooper, 1927</t>
  </si>
  <si>
    <t>Guner, 1970</t>
  </si>
  <si>
    <t>Ramadan &amp; Dowidar, 1976</t>
  </si>
  <si>
    <t>Spicer, 1931</t>
  </si>
  <si>
    <t>Moncharmont Zei, 1968</t>
  </si>
  <si>
    <t>Mienis et al., 1993a</t>
  </si>
  <si>
    <t>Ben Tuvia, 1978</t>
  </si>
  <si>
    <t>Tringali, 1994</t>
  </si>
  <si>
    <t>Fricke et al., 2015</t>
  </si>
  <si>
    <t>Fricke et al., 2012</t>
  </si>
  <si>
    <t>Schniebs, 2000</t>
  </si>
  <si>
    <t>Aguado &amp; San Martin, 2007</t>
  </si>
  <si>
    <t>Edelist et al., 2011</t>
  </si>
  <si>
    <t>Cherbonnier, 1986</t>
  </si>
  <si>
    <t>Gökoğlu et al, 2014</t>
  </si>
  <si>
    <t>Ben Tuvia, 1976</t>
  </si>
  <si>
    <t>Spanier &amp; Goren, 1988</t>
  </si>
  <si>
    <t>Hasan &amp; Noel, 2008a</t>
  </si>
  <si>
    <t>Bogi &amp; Galil, 1999</t>
  </si>
  <si>
    <t>Golani, 1987</t>
  </si>
  <si>
    <t>Mienis et al., 2014</t>
  </si>
  <si>
    <t>&lt;2005</t>
  </si>
  <si>
    <t>Böttger-Schnack, 1997</t>
  </si>
  <si>
    <t>Salameh et al., 2010</t>
  </si>
  <si>
    <t>Badreddine &amp; Crocetta in Orfanidis et al., 2021</t>
  </si>
  <si>
    <t>Gruvel, 1931</t>
  </si>
  <si>
    <t>Huseyinoglu &amp; Jimenez, IN Kousteni et al. 2019</t>
  </si>
  <si>
    <t>Mienis, 1985c</t>
  </si>
  <si>
    <t>Micali et al., 2017</t>
  </si>
  <si>
    <t>Giannuzzi-Savelli et al., 1997</t>
  </si>
  <si>
    <t>H. Zibrowius based on R. Bamber</t>
  </si>
  <si>
    <t>Cimerman &amp; Langer, 1991</t>
  </si>
  <si>
    <t>Cycloforina sp.</t>
  </si>
  <si>
    <t>Langer, 2008</t>
  </si>
  <si>
    <t>Almogi-Labin &amp; Hyams-Kaphzan, 2012</t>
  </si>
  <si>
    <t>Hyams Kaphzan et al., 2008</t>
  </si>
  <si>
    <t>Hyams (2000) /Hyams Kaphzan et al., 2008</t>
  </si>
  <si>
    <t>id needs confirmation</t>
  </si>
  <si>
    <t>Aysel, 1981</t>
  </si>
  <si>
    <t>QR</t>
  </si>
  <si>
    <t>Meric et al., 2004a</t>
  </si>
  <si>
    <t>Olfaz, 2006</t>
  </si>
  <si>
    <t>&lt;1990</t>
  </si>
  <si>
    <t>Meriç et al., 2004a</t>
  </si>
  <si>
    <t>Meriç et al., 2009a</t>
  </si>
  <si>
    <t>Yokes et al., 2014</t>
  </si>
  <si>
    <t>Gianuzzi-Savelli et al., 1997</t>
  </si>
  <si>
    <t>NIS in TR, IL - CRY elsewhere in the MED</t>
  </si>
  <si>
    <t>NIS in IL - QR in Zenetos et al. (2022)</t>
  </si>
  <si>
    <r>
      <t>Spyridia aculeata </t>
    </r>
    <r>
      <rPr>
        <sz val="11"/>
        <rFont val="Calibri"/>
        <family val="2"/>
        <scheme val="minor"/>
      </rPr>
      <t>(Bory de Saint-Vincent) Papenfuss, 1968</t>
    </r>
  </si>
  <si>
    <r>
      <t xml:space="preserve">Siganus javus </t>
    </r>
    <r>
      <rPr>
        <sz val="11"/>
        <rFont val="Calibri"/>
        <family val="2"/>
        <scheme val="minor"/>
      </rPr>
      <t>(Linnaeus, 1766)</t>
    </r>
  </si>
  <si>
    <t>NIS in SY - QR in Zenetos et al. (2022)</t>
  </si>
  <si>
    <r>
      <rPr>
        <i/>
        <sz val="11"/>
        <rFont val="Calibri"/>
        <family val="2"/>
        <scheme val="minor"/>
      </rPr>
      <t>Spondylus nicobaricus</t>
    </r>
    <r>
      <rPr>
        <sz val="11"/>
        <rFont val="Calibri"/>
        <family val="2"/>
        <scheme val="minor"/>
      </rPr>
      <t xml:space="preserve"> Schreibers, 1793</t>
    </r>
  </si>
  <si>
    <t>NIS in TR - QR in Zenetos et al. (2022)</t>
  </si>
  <si>
    <t>NAT</t>
  </si>
  <si>
    <t>Mienis, 2001b</t>
  </si>
  <si>
    <t>shells only</t>
  </si>
  <si>
    <t>Talmadge, 1971</t>
  </si>
  <si>
    <t>Mienis, 2008a</t>
  </si>
  <si>
    <t>Mienis, 1986/Mienis, 2000b</t>
  </si>
  <si>
    <t>Mienis, 2003a</t>
  </si>
  <si>
    <t>Barash &amp; Bogi, 1987</t>
  </si>
  <si>
    <t>CMED</t>
  </si>
  <si>
    <t xml:space="preserve">≤2002 </t>
  </si>
  <si>
    <t>Boussellaa et al, 2016</t>
  </si>
  <si>
    <t>1965-66</t>
  </si>
  <si>
    <t>Cachia et al., 2004</t>
  </si>
  <si>
    <t>Norman, 1929</t>
  </si>
  <si>
    <t>Verlaque et al., 2017</t>
  </si>
  <si>
    <t>Batophora sp.</t>
  </si>
  <si>
    <t>1990's</t>
  </si>
  <si>
    <t>1975-76</t>
  </si>
  <si>
    <t>Agius et al., 1977</t>
  </si>
  <si>
    <t>Vella et al., 2016c</t>
  </si>
  <si>
    <t>&lt;2007</t>
  </si>
  <si>
    <t>&lt;1961</t>
  </si>
  <si>
    <t>&lt;1974</t>
  </si>
  <si>
    <t>1974-76</t>
  </si>
  <si>
    <t>Nowaczyk et al., 2011</t>
  </si>
  <si>
    <t>&lt;1970</t>
  </si>
  <si>
    <t>Boudaya et al., 2019</t>
  </si>
  <si>
    <t>MT MSFD D2 Reporting 2017</t>
  </si>
  <si>
    <t>Torchio, 1963</t>
  </si>
  <si>
    <t>Ayari et al., 2009</t>
  </si>
  <si>
    <t>1956/1986</t>
  </si>
  <si>
    <t>Tanti &amp; Schembri, 2006</t>
  </si>
  <si>
    <t>1963-66</t>
  </si>
  <si>
    <t>&lt;1996</t>
  </si>
  <si>
    <t>Giannuzzi-Savelli et al., 2001</t>
  </si>
  <si>
    <t xml:space="preserve"> 2006-09</t>
  </si>
  <si>
    <t>&lt;2015</t>
  </si>
  <si>
    <t>Magallana/Crassostrea sp./spp.</t>
  </si>
  <si>
    <t>1990-91</t>
  </si>
  <si>
    <t>Thompson &amp; Crampton, 1984</t>
  </si>
  <si>
    <t>Merella et al., 2007</t>
  </si>
  <si>
    <t>2012-2015</t>
  </si>
  <si>
    <t>Boussellaa et al, 2018</t>
  </si>
  <si>
    <t>Tiralongo et al., 2020</t>
  </si>
  <si>
    <t>1955-64</t>
  </si>
  <si>
    <t>&lt;1991</t>
  </si>
  <si>
    <t>Abdelmouleh, 1981</t>
  </si>
  <si>
    <t>2012-15</t>
  </si>
  <si>
    <t>1985-2010</t>
  </si>
  <si>
    <t>≤1988</t>
  </si>
  <si>
    <t>≤1990</t>
  </si>
  <si>
    <t>Zammit &amp; Schembri, 2011</t>
  </si>
  <si>
    <t>Abdelghani et al., 2020</t>
  </si>
  <si>
    <t>1950-60</t>
  </si>
  <si>
    <t>Schembri, 1979</t>
  </si>
  <si>
    <t>Zaouali et al., 2007</t>
  </si>
  <si>
    <t>2011-13</t>
  </si>
  <si>
    <t>Marivagia stellata</t>
  </si>
  <si>
    <t>Thecacera pennigera (Montagu, 1813)</t>
  </si>
  <si>
    <t>status</t>
  </si>
  <si>
    <t>ADRIA</t>
  </si>
  <si>
    <t>AL</t>
  </si>
  <si>
    <t>Lipej et al., 2014</t>
  </si>
  <si>
    <t>Schmidt &amp; Benovic, 1977</t>
  </si>
  <si>
    <t>Turk, 2000</t>
  </si>
  <si>
    <t>Schubart, 2003</t>
  </si>
  <si>
    <t>Pavičić et al., 2020</t>
  </si>
  <si>
    <t>Stiarny et al., 1908</t>
  </si>
  <si>
    <t>Ahnelt, 2016</t>
  </si>
  <si>
    <t>Lipej et al., 2008</t>
  </si>
  <si>
    <t>Wolf et al., 2020</t>
  </si>
  <si>
    <t>&lt;2016</t>
  </si>
  <si>
    <t>Tiscar et al., 1991</t>
  </si>
  <si>
    <t>1994-95</t>
  </si>
  <si>
    <t>Kashta &amp; Pizzuto, 1995</t>
  </si>
  <si>
    <t xml:space="preserve">~ 1964 </t>
  </si>
  <si>
    <t>1960-77</t>
  </si>
  <si>
    <t>&lt;2009</t>
  </si>
  <si>
    <t>&lt;1987</t>
  </si>
  <si>
    <t>Narcisi et al., 2010</t>
  </si>
  <si>
    <t>Steen et al., 2016</t>
  </si>
  <si>
    <t>Wiesner, 1913</t>
  </si>
  <si>
    <t>Murina, 1976</t>
  </si>
  <si>
    <t>CRY in IT - NIS elsewhere</t>
  </si>
  <si>
    <t>WMED</t>
  </si>
  <si>
    <t>Verlaque, 2000</t>
  </si>
  <si>
    <t>Verlaque, 1996</t>
  </si>
  <si>
    <t>Pais et al., 2007</t>
  </si>
  <si>
    <t>Faase, 2015</t>
  </si>
  <si>
    <t>Dupont &amp; Petter, 1988</t>
  </si>
  <si>
    <t>2014-15</t>
  </si>
  <si>
    <t>Verlaque &amp; Riouall, 1989</t>
  </si>
  <si>
    <t>López-Legentil et al., 2015</t>
  </si>
  <si>
    <t>Ghanem et al., 2021</t>
  </si>
  <si>
    <t>Saiz Salinas &amp; Amouroux, 2010</t>
  </si>
  <si>
    <t>&lt;2002</t>
  </si>
  <si>
    <t>Scorrano et al., 2016</t>
  </si>
  <si>
    <t>Chakroun &amp; Alouin-Bejaouin, 1995</t>
  </si>
  <si>
    <t>2004?</t>
  </si>
  <si>
    <t>Viard et al., 2019</t>
  </si>
  <si>
    <t>Giesbrecht, 1892</t>
  </si>
  <si>
    <t>1920-1930</t>
  </si>
  <si>
    <t>Verlaque &amp; Latala, 1996</t>
  </si>
  <si>
    <t>Riouall et al., 1985</t>
  </si>
  <si>
    <t>Feldmann, 1956</t>
  </si>
  <si>
    <t>&lt;1952</t>
  </si>
  <si>
    <t>Bidoux &amp; Magne, 1989</t>
  </si>
  <si>
    <t>Clanzig, 1989</t>
  </si>
  <si>
    <t>Calvet, 1902</t>
  </si>
  <si>
    <t>Meneghini, 1842</t>
  </si>
  <si>
    <t>Gerbal et al., 1985</t>
  </si>
  <si>
    <t>Verlaque, 1981</t>
  </si>
  <si>
    <t>Zibrowius, 1992</t>
  </si>
  <si>
    <t>Langeneck et al., 2020</t>
  </si>
  <si>
    <t>Monniot &amp; Monniot, 1987</t>
  </si>
  <si>
    <t>Walker, 1901</t>
  </si>
  <si>
    <t>Lelong, 2005</t>
  </si>
  <si>
    <t>Petit, 1960</t>
  </si>
  <si>
    <t>Schuchert, 2008</t>
  </si>
  <si>
    <t>Lindegg, 1934</t>
  </si>
  <si>
    <t>Sancholle, 1988</t>
  </si>
  <si>
    <t>Gisbert &amp; López, 2007</t>
  </si>
  <si>
    <t>Picard, 1951</t>
  </si>
  <si>
    <t>Magne, 1992</t>
  </si>
  <si>
    <t>Ben Maiz, 1986 as G. filicina</t>
  </si>
  <si>
    <t>Verlaque et al., 2007</t>
  </si>
  <si>
    <t>Latala, 1995</t>
  </si>
  <si>
    <t>Verlaque, 2001</t>
  </si>
  <si>
    <t>1963-64</t>
  </si>
  <si>
    <t>Giaccone &amp; Sortino, 1964</t>
  </si>
  <si>
    <t>Pagès et al., 1999</t>
  </si>
  <si>
    <t>Gómez Garreta et al., 1979</t>
  </si>
  <si>
    <t>Baratech et al., 1986</t>
  </si>
  <si>
    <t>López Soriano &amp; Quiñonero Salgado, 2015</t>
  </si>
  <si>
    <t>Campoy, 1982</t>
  </si>
  <si>
    <t>~ 1905</t>
  </si>
  <si>
    <t>Mazzarelli, 1936</t>
  </si>
  <si>
    <t>Luque et al., 2012</t>
  </si>
  <si>
    <t>Riera et al., 1993</t>
  </si>
  <si>
    <t>Lauret, 1967 as P. mottei</t>
  </si>
  <si>
    <t>Bascheri, 1965</t>
  </si>
  <si>
    <t>Monniot, 1981</t>
  </si>
  <si>
    <t>≤1987</t>
  </si>
  <si>
    <t>Pollio, 1981</t>
  </si>
  <si>
    <t>Harmelin, 1964</t>
  </si>
  <si>
    <t>Harmelin, 1968</t>
  </si>
  <si>
    <t>Saiz et al., 2003</t>
  </si>
  <si>
    <t>Torres et al., 2012</t>
  </si>
  <si>
    <t>Frotscher &amp; Uriz, 2008</t>
  </si>
  <si>
    <t>Nadal Nebot, 2017</t>
  </si>
  <si>
    <t>Tournier, 1972</t>
  </si>
  <si>
    <t>Arzul et al., 2012</t>
  </si>
  <si>
    <t>Monniot, 1983</t>
  </si>
  <si>
    <t>Sartoni &amp; Boddi, 1993</t>
  </si>
  <si>
    <t>Zibrowius &amp; Bianchi, 1981</t>
  </si>
  <si>
    <t>&lt;2000</t>
  </si>
  <si>
    <t>Barbaresi &amp; Gherardi, 2000; Langeneck, 2015</t>
  </si>
  <si>
    <t>Alvarado et al., 1986</t>
  </si>
  <si>
    <t>Bodoy et al., 1981</t>
  </si>
  <si>
    <t>Verlaque et al., 2009</t>
  </si>
  <si>
    <t>Azzurro &amp; Tiralongo, 2020</t>
  </si>
  <si>
    <t>Solieria sp.</t>
  </si>
  <si>
    <t>Mineur et al., 2012</t>
  </si>
  <si>
    <t>Stulpinaite et al., 2020</t>
  </si>
  <si>
    <t>Ardre et al., 1982, as M. caribaeum</t>
  </si>
  <si>
    <t>Traustedt, 1883</t>
  </si>
  <si>
    <t>Di Capua, I., Boxshall, G.A., 2008. Records of Oncaeidae (Copepoda) from the Gulf of Naples, with new records of three species of Triconia. Journal of the Marine Biological Association of the UK, 88 (07), 1407-1415.</t>
  </si>
  <si>
    <t>Gerbal et al., 1985 as Ulva sp.</t>
  </si>
  <si>
    <t>Anonymous, 1980</t>
  </si>
  <si>
    <t>Verlaque et al., 2015</t>
  </si>
  <si>
    <t>Plocamium secundatum</t>
  </si>
  <si>
    <r>
      <t>Hydroides dirampha </t>
    </r>
    <r>
      <rPr>
        <sz val="11"/>
        <rFont val="Calibri"/>
        <family val="2"/>
        <scheme val="minor"/>
      </rPr>
      <t>Mörch, 1863</t>
    </r>
  </si>
  <si>
    <r>
      <t>Hydroides elegans </t>
    </r>
    <r>
      <rPr>
        <sz val="11"/>
        <rFont val="Calibri"/>
        <family val="2"/>
        <scheme val="minor"/>
      </rPr>
      <t>(Haswell, 1883) [nomen protectum]</t>
    </r>
  </si>
  <si>
    <t>author_id</t>
  </si>
  <si>
    <t>YEAR OF FIRST INTRODUCTION IN Med</t>
  </si>
  <si>
    <t>COUNTRY OF FIRST INTRODUCTION MED</t>
  </si>
  <si>
    <t xml:space="preserve"> citation</t>
  </si>
  <si>
    <t>KINGDOM</t>
  </si>
  <si>
    <t>PHYLUM</t>
  </si>
  <si>
    <t>CLASS</t>
  </si>
  <si>
    <t>ORDER</t>
  </si>
  <si>
    <t>FAMILY</t>
  </si>
  <si>
    <t xml:space="preserve">RELEASE IN NATURE: Fishery in the wild (including game fishing) </t>
  </si>
  <si>
    <t>RELEASE IN NATURE: Other intentional release</t>
  </si>
  <si>
    <t xml:space="preserve">ESCAPE FROM CONFINEMENT: Farmed animals (including animals left under limited control) </t>
  </si>
  <si>
    <t xml:space="preserve">ESCAPE FROM CONFINEMENT: Aquaculture / mariculture </t>
  </si>
  <si>
    <t xml:space="preserve">ESCAPE FROM CONFINEMENT: Botanical garden/zoo/aquaria (excluding domestic aquaria) </t>
  </si>
  <si>
    <t xml:space="preserve">ESCAPE FROM CONFINEMENT: Pet/aquarium/terrarium species (including live food for such species ) </t>
  </si>
  <si>
    <t>ESCAPE FROM CONFINEMENT: Live food and live bait</t>
  </si>
  <si>
    <t>TRANSPORT- CONTAMINANT: Contaminant nursery material</t>
  </si>
  <si>
    <t>TRANSPORT- CONTAMINANT: Contaminant on animals (except parasites, species transported by host/vector)</t>
  </si>
  <si>
    <t xml:space="preserve">TRANSPORT- CONTAMINANT: Parasites on animals (including species transported by host and vector) </t>
  </si>
  <si>
    <t xml:space="preserve">TRANSPORT- CONTAMINANT: Contaminant on plants (except parasites, species transported by host/vector) </t>
  </si>
  <si>
    <t>TRANSPORT- CONTAMINANT: Transportation of habitat material (soil, vegetation,…)</t>
  </si>
  <si>
    <t xml:space="preserve">TRANSPORT- STOWAWAY: Angling/fishing equipment </t>
  </si>
  <si>
    <t>TRANSPORT- STOWAWAY: Hitchhikers on ship/boat (excluding ballast water and hull fouling)</t>
  </si>
  <si>
    <t xml:space="preserve">TRANSPORT- STOWAWAY: Ship/boat ballast water </t>
  </si>
  <si>
    <t xml:space="preserve">TRANSPORT- STOWAWAY: Ship/boat hull fouling </t>
  </si>
  <si>
    <t>TRANSPORT- STOWAWAY:Organic packing material, in particular wood packaging</t>
  </si>
  <si>
    <t>TRANSPORT- STOWAWAY: Other means of transport</t>
  </si>
  <si>
    <t xml:space="preserve">CORRIDOR: Interconnected waterways/basins/seas </t>
  </si>
  <si>
    <t>UNAIDED:Natural dispersal across borders of invasive alien species that have been introduced through pathways 1 to 5</t>
  </si>
  <si>
    <t>Fauveliopsis glabra</t>
  </si>
  <si>
    <t>(Hartman, 1960)</t>
  </si>
  <si>
    <t>cas</t>
  </si>
  <si>
    <t>Spain</t>
  </si>
  <si>
    <t>Animalia</t>
  </si>
  <si>
    <t>Annelida</t>
  </si>
  <si>
    <t>Polychaeta</t>
  </si>
  <si>
    <t>Terebellida</t>
  </si>
  <si>
    <t>Fauveliopsidae</t>
  </si>
  <si>
    <t>Laonice norgensis</t>
  </si>
  <si>
    <t>Sikorski, 2003</t>
  </si>
  <si>
    <t>Spionida</t>
  </si>
  <si>
    <t>Spionidae</t>
  </si>
  <si>
    <t xml:space="preserve">Leiocapitellides analis </t>
  </si>
  <si>
    <t>Hartmann-Schröder, 1960</t>
  </si>
  <si>
    <t>Greece</t>
  </si>
  <si>
    <t>Capitellidae</t>
  </si>
  <si>
    <t>Lepidonotus carinulatus</t>
  </si>
  <si>
    <t>(Grube, 1869)</t>
  </si>
  <si>
    <t>Phyllodocida</t>
  </si>
  <si>
    <t>Polynoidae</t>
  </si>
  <si>
    <t xml:space="preserve">Paraehlersia weissmannioides </t>
  </si>
  <si>
    <t>(Augener, 1913)</t>
  </si>
  <si>
    <t>Egypt</t>
  </si>
  <si>
    <t>Syllidae</t>
  </si>
  <si>
    <t>Perinereis nuntia</t>
  </si>
  <si>
    <t>(Lamarck, 1818)</t>
  </si>
  <si>
    <t>Nereididae</t>
  </si>
  <si>
    <t>Perkinsyllis augeneri</t>
  </si>
  <si>
    <t>(Hartmann-Schröder, 1979)</t>
  </si>
  <si>
    <t>Israel</t>
  </si>
  <si>
    <t>Timarete caribous</t>
  </si>
  <si>
    <t>(Grube, 1859)</t>
  </si>
  <si>
    <t>est</t>
  </si>
  <si>
    <t>Cirratulidae</t>
  </si>
  <si>
    <t xml:space="preserve">Aricidea bulbosa </t>
  </si>
  <si>
    <t>Hartley, 1984</t>
  </si>
  <si>
    <t>NA</t>
  </si>
  <si>
    <t xml:space="preserve">Paraonidae </t>
  </si>
  <si>
    <t>Axionice medusa</t>
  </si>
  <si>
    <t>(Savigny in Lamarck, 1818)</t>
  </si>
  <si>
    <t>unk</t>
  </si>
  <si>
    <t>Terebellidae</t>
  </si>
  <si>
    <t>Branchiomma bairdi</t>
  </si>
  <si>
    <t xml:space="preserve">(McIntosh, 1885) </t>
  </si>
  <si>
    <t>Cyprus</t>
  </si>
  <si>
    <t>Sabellida</t>
  </si>
  <si>
    <t>Sabellidae</t>
  </si>
  <si>
    <t>Branchiomma boholense</t>
  </si>
  <si>
    <t>(Grube, 1878)</t>
  </si>
  <si>
    <t>Branchiomma luctuosum</t>
  </si>
  <si>
    <t>(Grube, 1870)</t>
  </si>
  <si>
    <t>Italy</t>
  </si>
  <si>
    <t>Bianchi 1983</t>
  </si>
  <si>
    <t>Ceratonereis mirabilis</t>
  </si>
  <si>
    <t>Kinberg, 1865</t>
  </si>
  <si>
    <t>Chaetozone corona</t>
  </si>
  <si>
    <t>Berkeley &amp; Berkeley, 1941</t>
  </si>
  <si>
    <t>Desdemona ornata</t>
  </si>
  <si>
    <t>Banse, 1957</t>
  </si>
  <si>
    <t>Lardicci &amp; Castelli 1986</t>
  </si>
  <si>
    <t>Diopatra marocensis</t>
  </si>
  <si>
    <t>Paxton, Fadlaoui &amp; Lechapt, 1995</t>
  </si>
  <si>
    <t>Tunisia</t>
  </si>
  <si>
    <t>Eunicida</t>
  </si>
  <si>
    <t>Onuphidae</t>
  </si>
  <si>
    <t>Dodecaceria capensis </t>
  </si>
  <si>
    <t>Day, 1961</t>
  </si>
  <si>
    <t>Dorvillea similis</t>
  </si>
  <si>
    <t>(Crossland, 1924)</t>
  </si>
  <si>
    <t>Dorvilleidae</t>
  </si>
  <si>
    <t>Eusyllis kupfferi</t>
  </si>
  <si>
    <t>Langerhans, 1879</t>
  </si>
  <si>
    <t>Exogone africana</t>
  </si>
  <si>
    <t>Hartmann-Schröder, 1974</t>
  </si>
  <si>
    <t>Exogone breviantennata</t>
  </si>
  <si>
    <t>Hartmann-Schröder, 1959</t>
  </si>
  <si>
    <t>Lebanon</t>
  </si>
  <si>
    <t>Ficopomatus enigmaticus</t>
  </si>
  <si>
    <t>(Fauvel, 1923)</t>
  </si>
  <si>
    <t>Serpulidae</t>
  </si>
  <si>
    <t>Glycinde bonhourei</t>
  </si>
  <si>
    <t>Gravier, 1904</t>
  </si>
  <si>
    <t>Goniadidae</t>
  </si>
  <si>
    <t>Hydroides brachyacantha</t>
  </si>
  <si>
    <t>Rioja, 1941</t>
  </si>
  <si>
    <t>Hydroides dirampha</t>
  </si>
  <si>
    <t>Mörch, 1863</t>
  </si>
  <si>
    <t>DD</t>
  </si>
  <si>
    <t>Claparède 1870 (as Eupomatus lunulifer)</t>
  </si>
  <si>
    <t xml:space="preserve">Hydroides elegans </t>
  </si>
  <si>
    <t>(Haswell, 1883) [nomen protectum]</t>
  </si>
  <si>
    <t>Claparède 1870 (as Eupomatus trypanon)</t>
  </si>
  <si>
    <t>Hydroides heterocera</t>
  </si>
  <si>
    <t>(Grube, 1868)</t>
  </si>
  <si>
    <t>Hydroides homoceros</t>
  </si>
  <si>
    <t>Pixell, 1913</t>
  </si>
  <si>
    <t>Hydroides minax</t>
  </si>
  <si>
    <t>Hydroides operculata</t>
  </si>
  <si>
    <t>(Treadwell, 1929)</t>
  </si>
  <si>
    <t>Ben Eliahu, 1976</t>
  </si>
  <si>
    <r>
      <t>Iphione muricata</t>
    </r>
    <r>
      <rPr>
        <sz val="11"/>
        <rFont val="Calibri"/>
        <family val="2"/>
        <scheme val="minor"/>
      </rPr>
      <t xml:space="preserve"> </t>
    </r>
  </si>
  <si>
    <t>Iphionidae</t>
  </si>
  <si>
    <t>Laonome triangularis</t>
  </si>
  <si>
    <t>Hutchings &amp; Murray, 1984</t>
  </si>
  <si>
    <t>Leodice antennata</t>
  </si>
  <si>
    <t>Savigny in Lamarck, 1818</t>
  </si>
  <si>
    <t>Eunicidae</t>
  </si>
  <si>
    <t>Leonnates decipiens</t>
  </si>
  <si>
    <t>Fauvel, 1929</t>
  </si>
  <si>
    <t>Leonnates indicus</t>
  </si>
  <si>
    <t>Leonnates persicus</t>
  </si>
  <si>
    <t>Wesenberg-Lund, 1949</t>
  </si>
  <si>
    <t>Lepidonotus tenuisetosus</t>
  </si>
  <si>
    <t>(Gravier, 1902)</t>
  </si>
  <si>
    <t>Linopherus canariensis</t>
  </si>
  <si>
    <t>Langerhans, 1881</t>
  </si>
  <si>
    <t>Amphinomida</t>
  </si>
  <si>
    <t>Amphinomidae</t>
  </si>
  <si>
    <r>
      <t xml:space="preserve">Lumbrineris </t>
    </r>
    <r>
      <rPr>
        <sz val="11"/>
        <rFont val="Calibri"/>
        <family val="2"/>
        <scheme val="minor"/>
      </rPr>
      <t>cf.</t>
    </r>
    <r>
      <rPr>
        <i/>
        <sz val="11"/>
        <rFont val="Calibri"/>
        <family val="2"/>
        <scheme val="minor"/>
      </rPr>
      <t xml:space="preserve"> perkinsi </t>
    </r>
  </si>
  <si>
    <t>Carrera-Parra, 2001</t>
  </si>
  <si>
    <t>Lumbrineridae</t>
  </si>
  <si>
    <t>Lysidice collaris</t>
  </si>
  <si>
    <t>Grube, 1870</t>
  </si>
  <si>
    <t>Naineris setosa</t>
  </si>
  <si>
    <t>(Verrill, 1900)</t>
  </si>
  <si>
    <t>Scolecida</t>
  </si>
  <si>
    <t>Orbiniidae</t>
  </si>
  <si>
    <t>Neodexiospira steueri</t>
  </si>
  <si>
    <t>(Sterzinger, 1909)</t>
  </si>
  <si>
    <t>Nereis jacksoni</t>
  </si>
  <si>
    <t>France</t>
  </si>
  <si>
    <t>Nereis persica</t>
  </si>
  <si>
    <t>Fauvel, 1911</t>
  </si>
  <si>
    <t>&lt;1983</t>
  </si>
  <si>
    <t>Notomastus aberans</t>
  </si>
  <si>
    <t>Day, 1957</t>
  </si>
  <si>
    <t>1986-1990</t>
  </si>
  <si>
    <t>Notomastus mossambicus</t>
  </si>
  <si>
    <t>(Thomassin, 1970)</t>
  </si>
  <si>
    <t>Ophryotrocha diadema</t>
  </si>
  <si>
    <t>Åkesson, 1976</t>
  </si>
  <si>
    <t>Ophryotrocha japonica</t>
  </si>
  <si>
    <t>Paxton &amp; Åkesson, 2010</t>
  </si>
  <si>
    <t>Simonini, 2002</t>
  </si>
  <si>
    <t>Palola valida</t>
  </si>
  <si>
    <t>(Gravier, 1900)</t>
  </si>
  <si>
    <t>Perinereis linea</t>
  </si>
  <si>
    <t>(Treadwell, 1936)</t>
  </si>
  <si>
    <t>Arias et al., 2013</t>
  </si>
  <si>
    <t>Phyllodoce longifrons</t>
  </si>
  <si>
    <t>Ben-Eliahu, 1972</t>
  </si>
  <si>
    <t>Phyllodocidae</t>
  </si>
  <si>
    <t>Pileolaria berkeleyana</t>
  </si>
  <si>
    <t>(Rioja, 1942)</t>
  </si>
  <si>
    <t>Pisione guanche</t>
  </si>
  <si>
    <t>San Martín, López &amp; Núñez, 1999</t>
  </si>
  <si>
    <t>Sigalionidae</t>
  </si>
  <si>
    <t>Polycirrus twisti</t>
  </si>
  <si>
    <t>Potts, 1928</t>
  </si>
  <si>
    <t>Polydora cornuta</t>
  </si>
  <si>
    <t>Bosc, 1802</t>
  </si>
  <si>
    <t>Prionospio depauperata</t>
  </si>
  <si>
    <t>Imajima, 1990</t>
  </si>
  <si>
    <t>Prionospio krusadensis</t>
  </si>
  <si>
    <t>Prionospio paucipinnulata</t>
  </si>
  <si>
    <t>Blake &amp; Kudenov, 1978</t>
  </si>
  <si>
    <t>Prionospio pulchra</t>
  </si>
  <si>
    <t>Prionospio saccifera</t>
  </si>
  <si>
    <t>Mackie &amp; Hartley, 1990</t>
  </si>
  <si>
    <t>Prionospio sexoculata</t>
  </si>
  <si>
    <t>Augener, 1918</t>
  </si>
  <si>
    <t>1985-86</t>
  </si>
  <si>
    <t>Prosphaerosyllis longipapillata</t>
  </si>
  <si>
    <t>Protodorvillea biarticulata</t>
  </si>
  <si>
    <t>Day, 1963</t>
  </si>
  <si>
    <t>Pseudonereis anomala</t>
  </si>
  <si>
    <t>Gravier, 1899</t>
  </si>
  <si>
    <t>Pseudopolydora paucibranchiata</t>
  </si>
  <si>
    <t>(Okuda, 1937)</t>
  </si>
  <si>
    <t>Fresi et al., 1983, 1984 as Polydora antennata</t>
  </si>
  <si>
    <t xml:space="preserve">Semiodera cinari </t>
  </si>
  <si>
    <t>Salazar-Vallejo, 2012</t>
  </si>
  <si>
    <t>Flabelligeridae</t>
  </si>
  <si>
    <t>Spiophanes algidus</t>
  </si>
  <si>
    <t>Meißner, 2005</t>
  </si>
  <si>
    <t>Spirobranchus cf. kraussii</t>
  </si>
  <si>
    <t>(Baird, 1864)</t>
  </si>
  <si>
    <t>Spirobranchus tetraceros</t>
  </si>
  <si>
    <t>(Schmarda, 1861)</t>
  </si>
  <si>
    <t>Spirorbis marioni</t>
  </si>
  <si>
    <t>Caullery &amp; Mesnil, 1897</t>
  </si>
  <si>
    <t>Streblospio gynobranchiata</t>
  </si>
  <si>
    <t>Rice &amp; Levin, 1998</t>
  </si>
  <si>
    <t>Stylarioides grubei</t>
  </si>
  <si>
    <t>Salazar-Vallejo, 2011</t>
  </si>
  <si>
    <t>Syllis bella</t>
  </si>
  <si>
    <t>(Chamberlin, 1919)</t>
  </si>
  <si>
    <r>
      <rPr>
        <i/>
        <sz val="11"/>
        <rFont val="Calibri"/>
        <family val="2"/>
        <scheme val="minor"/>
      </rPr>
      <t>Syllis ergeni</t>
    </r>
    <r>
      <rPr>
        <sz val="11"/>
        <rFont val="Calibri"/>
        <family val="2"/>
        <scheme val="minor"/>
      </rPr>
      <t xml:space="preserve"> </t>
    </r>
  </si>
  <si>
    <t>Çinar, 2005</t>
  </si>
  <si>
    <t>Syllis hyllebergi</t>
  </si>
  <si>
    <t>(Licher, 1999)</t>
  </si>
  <si>
    <t>Syllis pectinans</t>
  </si>
  <si>
    <t>Haswell, 1920</t>
  </si>
  <si>
    <t>Terebella ehrenbergi</t>
  </si>
  <si>
    <t>Grube, 1869</t>
  </si>
  <si>
    <t>Timarete punctata</t>
  </si>
  <si>
    <t>Laubier, 1966 as Cirriformia semicincta (Ehlers, 1905)</t>
  </si>
  <si>
    <t>Paradyte cf. crinoidicola</t>
  </si>
  <si>
    <t>(Potts, 1910)</t>
  </si>
  <si>
    <t xml:space="preserve">Bispira polyomma </t>
  </si>
  <si>
    <t>Giangrande &amp; Faasse, 2012</t>
  </si>
  <si>
    <t>Exogone simplex</t>
  </si>
  <si>
    <t xml:space="preserve">Artemia monica ex franciscana </t>
  </si>
  <si>
    <t>Kellogg, 1906</t>
  </si>
  <si>
    <t>Arthropoda</t>
  </si>
  <si>
    <t xml:space="preserve"> Branchiopoda</t>
  </si>
  <si>
    <t>Anostraca</t>
  </si>
  <si>
    <t xml:space="preserve"> Artemiidae</t>
  </si>
  <si>
    <t>Pleopis schmackeri</t>
  </si>
  <si>
    <t>(Poppe, 1889)</t>
  </si>
  <si>
    <t>Branchiopoda</t>
  </si>
  <si>
    <t>Onychopoda</t>
  </si>
  <si>
    <t>Podonidae</t>
  </si>
  <si>
    <t>Caligus lagocephali</t>
  </si>
  <si>
    <t>Pillai, 1961</t>
  </si>
  <si>
    <t>Copepoda</t>
  </si>
  <si>
    <t>Siphonostomatoida</t>
  </si>
  <si>
    <t>Caligidae</t>
  </si>
  <si>
    <t>Labidocera detruncata</t>
  </si>
  <si>
    <t>(Dana, 1849)</t>
  </si>
  <si>
    <t>Calanoida</t>
  </si>
  <si>
    <t>Pontellidae</t>
  </si>
  <si>
    <t>Acartia centrura</t>
  </si>
  <si>
    <t>Giesbrecht, 1889</t>
  </si>
  <si>
    <t>Acartiidae</t>
  </si>
  <si>
    <t>Acartia fossae</t>
  </si>
  <si>
    <t>Acartia tonsa</t>
  </si>
  <si>
    <t>Dana, 1849</t>
  </si>
  <si>
    <t>Arietellus pavoninus</t>
  </si>
  <si>
    <t>Sars G.O., 1905</t>
  </si>
  <si>
    <t>Arietellidae</t>
  </si>
  <si>
    <t>Calanopia elliptica</t>
  </si>
  <si>
    <t xml:space="preserve">(Dana, 1849) </t>
  </si>
  <si>
    <t>Calanopia media</t>
  </si>
  <si>
    <t>Centropages furcatus</t>
  </si>
  <si>
    <t>Centropagidae</t>
  </si>
  <si>
    <t>Clavellisa ilishae</t>
  </si>
  <si>
    <t>Pillai, 1962</t>
  </si>
  <si>
    <t>Lernaeopodidae</t>
  </si>
  <si>
    <t>Cosmocalanus darwinii darwinii</t>
  </si>
  <si>
    <t>(Lubbock, 1860)</t>
  </si>
  <si>
    <t>Egypt/France/Italy</t>
  </si>
  <si>
    <t xml:space="preserve">Calanoida </t>
  </si>
  <si>
    <t>Calanidae</t>
  </si>
  <si>
    <t>Labidocera madurae</t>
  </si>
  <si>
    <t>Scott A., 1909</t>
  </si>
  <si>
    <t>Labidocera orsinii</t>
  </si>
  <si>
    <t>Labidocera pavo</t>
  </si>
  <si>
    <t xml:space="preserve">Farranula concinna </t>
  </si>
  <si>
    <t>Hexanauplia</t>
  </si>
  <si>
    <t>Cyclopoida</t>
  </si>
  <si>
    <t>Corycaeidae</t>
  </si>
  <si>
    <t>Robertsonia salsa</t>
  </si>
  <si>
    <t>Harpacticoida</t>
  </si>
  <si>
    <t>Miraciidae</t>
  </si>
  <si>
    <t xml:space="preserve">Triconia hawii </t>
  </si>
  <si>
    <t>(Böttger-Schnack &amp; Boxshall, 1990)</t>
  </si>
  <si>
    <t>Oncaeidae</t>
  </si>
  <si>
    <t>Acrocalanus gibber</t>
  </si>
  <si>
    <t xml:space="preserve">Giesbrecht, 1888 </t>
  </si>
  <si>
    <t>Paracalanidae</t>
  </si>
  <si>
    <t>Delavalia inopinata</t>
  </si>
  <si>
    <t>Scott A., 1902</t>
  </si>
  <si>
    <t>Dioithona oculata</t>
  </si>
  <si>
    <t>(Farran, 1913)</t>
  </si>
  <si>
    <t>Oithonidae</t>
  </si>
  <si>
    <t>Euchaeta concinna</t>
  </si>
  <si>
    <t>Euchaetidae</t>
  </si>
  <si>
    <t xml:space="preserve">Hatschekia siganicola </t>
  </si>
  <si>
    <t>Hatschekiidae</t>
  </si>
  <si>
    <t>Lernanthropus callionymicola</t>
  </si>
  <si>
    <t>El-Rashidy &amp; Boxshall, 2012</t>
  </si>
  <si>
    <t>El Rashidy &amp; Boxshall, 2012</t>
  </si>
  <si>
    <t>Lernanthropidae</t>
  </si>
  <si>
    <t>Metacalanus acutioperculum</t>
  </si>
  <si>
    <t>Ohtsuka, 1984</t>
  </si>
  <si>
    <t>Campolmi et al., 1998</t>
  </si>
  <si>
    <t>Mitrapus oblongus</t>
  </si>
  <si>
    <t>(Pillai, 1964)</t>
  </si>
  <si>
    <t>2008-09</t>
  </si>
  <si>
    <t>Myicola ostreae</t>
  </si>
  <si>
    <t>Hoshina &amp; Sugiura, 1953</t>
  </si>
  <si>
    <t>Myicolidae</t>
  </si>
  <si>
    <t>Mytilicola orientalis</t>
  </si>
  <si>
    <t>Mori, 1935</t>
  </si>
  <si>
    <t>Mytilicolidae</t>
  </si>
  <si>
    <t>Nothobomolochus leiognathicola</t>
  </si>
  <si>
    <t>Bomolochidae</t>
  </si>
  <si>
    <t>Nothobomolochus neomediterraneus</t>
  </si>
  <si>
    <t>Oithona davisae</t>
  </si>
  <si>
    <t>Ferrari F.D. &amp; Orsi, 1984</t>
  </si>
  <si>
    <t>Paracartia grani</t>
  </si>
  <si>
    <t>Sars G.O., 1904</t>
  </si>
  <si>
    <t xml:space="preserve">Rodriguez &amp; Vives, 1984 </t>
  </si>
  <si>
    <t>Parvocalanus crassirostris</t>
  </si>
  <si>
    <t>(Dahl F., 1894)</t>
  </si>
  <si>
    <t>Parvocalanus elegans</t>
  </si>
  <si>
    <t>Andronov, 1972</t>
  </si>
  <si>
    <t>Pseudodiaptomus marinus</t>
  </si>
  <si>
    <t>Sato, 1913</t>
  </si>
  <si>
    <t>Olazabal &amp; Tirelli, 2011</t>
  </si>
  <si>
    <t>Pseudodiaptomidae</t>
  </si>
  <si>
    <t xml:space="preserve">Scottolana longipes </t>
  </si>
  <si>
    <t>(Thompson I.C. &amp; Scott A., 1903)</t>
  </si>
  <si>
    <t>Polyarthra</t>
  </si>
  <si>
    <t>Canuellidae</t>
  </si>
  <si>
    <t>Taeniacanthus lagocephali</t>
  </si>
  <si>
    <t>Pearse, 1952</t>
  </si>
  <si>
    <t>Taeniacanthidae</t>
  </si>
  <si>
    <t>Triconia rufa</t>
  </si>
  <si>
    <t>(Boxshall &amp; Böttger, 1987)</t>
  </si>
  <si>
    <t>Triconia umerus</t>
  </si>
  <si>
    <t>Cyprus/Greece</t>
  </si>
  <si>
    <t>Pseudodiaptomus trihamatus</t>
  </si>
  <si>
    <t>Wright S., 1937</t>
  </si>
  <si>
    <t>Nothobomolochus denticulatus </t>
  </si>
  <si>
    <t>(Bassett-Smith, 1898)</t>
  </si>
  <si>
    <t xml:space="preserve">Actaeodes tomentosus </t>
  </si>
  <si>
    <t>(H. Milne Edwards, 1834) </t>
  </si>
  <si>
    <t>Malacostraca</t>
  </si>
  <si>
    <t>Decapoda</t>
  </si>
  <si>
    <t>Xanthidae</t>
  </si>
  <si>
    <t>Ampithoe bizseli</t>
  </si>
  <si>
    <t xml:space="preserve">Özaydinli &amp; Coleman, 2012 </t>
  </si>
  <si>
    <t>Amphipoda</t>
  </si>
  <si>
    <t>Ampithoidae</t>
  </si>
  <si>
    <t>Apanthura sandalensis</t>
  </si>
  <si>
    <t>Stebbing, 1900</t>
  </si>
  <si>
    <t>Isopoda</t>
  </si>
  <si>
    <t>Anthuridae</t>
  </si>
  <si>
    <t>Calappa hepatica</t>
  </si>
  <si>
    <t>(Linnaeus, 1758)</t>
  </si>
  <si>
    <t>Calappidae</t>
  </si>
  <si>
    <t>Calcinus latens</t>
  </si>
  <si>
    <t>(Randall, 1840) </t>
  </si>
  <si>
    <t>Diogenidae</t>
  </si>
  <si>
    <t>Callinectes danae</t>
  </si>
  <si>
    <t>Smith, 1869</t>
  </si>
  <si>
    <t>Mizzan, 1993</t>
  </si>
  <si>
    <t>Portunidae</t>
  </si>
  <si>
    <t>Charybdis (Charybdis) feriata</t>
  </si>
  <si>
    <t>Charybdis (Charybdis) japonica</t>
  </si>
  <si>
    <t xml:space="preserve">(A. Milne Edwards, 1861) </t>
  </si>
  <si>
    <t>Froglia, 2012</t>
  </si>
  <si>
    <t>Charybdis (Charybdis) lucifera</t>
  </si>
  <si>
    <t>(Fabricius, 1798)</t>
  </si>
  <si>
    <t xml:space="preserve">(Herbst, 1789) </t>
  </si>
  <si>
    <t>Ergenler &amp; Turan in Ragkousis et al., 2020</t>
  </si>
  <si>
    <t>Stomatopoda</t>
  </si>
  <si>
    <t>Squillidae</t>
  </si>
  <si>
    <t>Cuapetes calmani</t>
  </si>
  <si>
    <t>(Tattersall, 1921)</t>
  </si>
  <si>
    <t>Palaemonidae</t>
  </si>
  <si>
    <t>Daira perlata</t>
  </si>
  <si>
    <t>(Herbst, 1790 [in Herbst, 1782-1790])</t>
  </si>
  <si>
    <t>Dairidae</t>
  </si>
  <si>
    <t>Elamena mathoei</t>
  </si>
  <si>
    <t>(Desmarest, 1823)</t>
  </si>
  <si>
    <t>Hymenosomatidae</t>
  </si>
  <si>
    <t>Grandidierella bonnieroides</t>
  </si>
  <si>
    <t>Stephensen, 1947</t>
  </si>
  <si>
    <t>Aoridae</t>
  </si>
  <si>
    <t>Grapsus granulosus</t>
  </si>
  <si>
    <t>H. Milne Edwards, 1853</t>
  </si>
  <si>
    <t>Grapsidae</t>
  </si>
  <si>
    <t>Halimede tyche</t>
  </si>
  <si>
    <t>(Herbst, 1801 [in Herbst, 1799-1804])</t>
  </si>
  <si>
    <t>Galenidae</t>
  </si>
  <si>
    <t>Hemigrapsus sanguineus</t>
  </si>
  <si>
    <t>(De Haan, 1835 [in De Haan, 1833-1850])</t>
  </si>
  <si>
    <t>Croatia</t>
  </si>
  <si>
    <t>Varunidae</t>
  </si>
  <si>
    <t>Herbstia nitida</t>
  </si>
  <si>
    <t>R.B. Manning &amp; Holthuis, 1981</t>
  </si>
  <si>
    <t>Pastore &amp; Denitto, 2002</t>
  </si>
  <si>
    <t>Epialtidae</t>
  </si>
  <si>
    <t>Homarus americanus</t>
  </si>
  <si>
    <t>H. Milne Edwards, 1837 [in H. Milne Edwards, 1834-1840]</t>
  </si>
  <si>
    <t>Nephropidae</t>
  </si>
  <si>
    <t>Lysmata vittata</t>
  </si>
  <si>
    <t>(Stimpson, 1860)</t>
  </si>
  <si>
    <t>Lysmatidae</t>
  </si>
  <si>
    <t>Notopus dorsipes</t>
  </si>
  <si>
    <t>Raninidae</t>
  </si>
  <si>
    <t xml:space="preserve">Panulirus longipes longipes </t>
  </si>
  <si>
    <t xml:space="preserve">(A. Milne-Edwards, 1868) </t>
  </si>
  <si>
    <t>Palinuridae</t>
  </si>
  <si>
    <t>Panulirus ornatus</t>
  </si>
  <si>
    <t>(JC Fabricius, 1798)</t>
  </si>
  <si>
    <t>Paralithodes camtschaticus</t>
  </si>
  <si>
    <t>(Tilesius, 1815)</t>
  </si>
  <si>
    <t>Faccia et al., 2009</t>
  </si>
  <si>
    <t>Lithodidae</t>
  </si>
  <si>
    <t>Penaeus merguiensis</t>
  </si>
  <si>
    <t>de Man, 1888 [in de Man, 1887-1888]</t>
  </si>
  <si>
    <t>Penaeidae</t>
  </si>
  <si>
    <t>Penaeus subtilis</t>
  </si>
  <si>
    <t>(Pérez Farfante, 1967)</t>
  </si>
  <si>
    <t>Procambarus clarkii</t>
  </si>
  <si>
    <t>(Girard, 1852)</t>
  </si>
  <si>
    <t>Cambaridae</t>
  </si>
  <si>
    <t>Rhabdosoma whitei</t>
  </si>
  <si>
    <t>Spence Bate, 1862</t>
  </si>
  <si>
    <t>Oxycephalidae</t>
  </si>
  <si>
    <t>Scyllarus caparti</t>
  </si>
  <si>
    <t>Holthuis, 1952</t>
  </si>
  <si>
    <t>Froglia, 1979</t>
  </si>
  <si>
    <t>Scyllaridae</t>
  </si>
  <si>
    <t>Solenocera crassicornis</t>
  </si>
  <si>
    <t>(H. Milne Edwards, 1837 [in Milne Edwards, 1834-1840])</t>
  </si>
  <si>
    <t>Solenoceridae</t>
  </si>
  <si>
    <t>Sphaerozius nitidus</t>
  </si>
  <si>
    <t>Stimpson, 1858</t>
  </si>
  <si>
    <t>Menippidae</t>
  </si>
  <si>
    <t>Sternodromia spinirostris</t>
  </si>
  <si>
    <t>(Miers, 1881)</t>
  </si>
  <si>
    <t>Dromiidae</t>
  </si>
  <si>
    <t>Thalamita gloriensis</t>
  </si>
  <si>
    <t>Crosnier, 1962</t>
  </si>
  <si>
    <t>Relini Orsi &amp; Mori, 1979</t>
  </si>
  <si>
    <t>Xanthias lamarckii</t>
  </si>
  <si>
    <t>(H. Milne Edwards, 1834)</t>
  </si>
  <si>
    <t xml:space="preserve">Actaea savignii </t>
  </si>
  <si>
    <t xml:space="preserve">Alpheus edwardsii </t>
  </si>
  <si>
    <t>(Audouin, 1826)</t>
  </si>
  <si>
    <t>Alpheidae</t>
  </si>
  <si>
    <t>Alpheus inopinatus</t>
  </si>
  <si>
    <t>Alpheus lobidens</t>
  </si>
  <si>
    <t xml:space="preserve"> de Haan, 1849</t>
  </si>
  <si>
    <t>Alpheus migrans</t>
  </si>
  <si>
    <t>Alpheus rapacida</t>
  </si>
  <si>
    <t>de Man, 1908</t>
  </si>
  <si>
    <t>Anilocra pilchardi</t>
  </si>
  <si>
    <t>Bariche &amp; Trilles, 2006</t>
  </si>
  <si>
    <t>Cymothoidae</t>
  </si>
  <si>
    <t>Atergatis roseus</t>
  </si>
  <si>
    <t>(Rüppell, 1830)</t>
  </si>
  <si>
    <t>Belzebub hanseni ex Lucifer hanseni</t>
  </si>
  <si>
    <t>(Nobili, 1905)</t>
  </si>
  <si>
    <t>Luciferidae</t>
  </si>
  <si>
    <t>Bemlos leptocheirus</t>
  </si>
  <si>
    <t xml:space="preserve">(Walker, 1909) </t>
  </si>
  <si>
    <t>Callinectes sapidus</t>
  </si>
  <si>
    <t>Rathbun, 1896</t>
  </si>
  <si>
    <t>Caprella scaura</t>
  </si>
  <si>
    <t>Templeton, 1836</t>
  </si>
  <si>
    <t>2003-4</t>
  </si>
  <si>
    <t>Danesi et al., 1999</t>
  </si>
  <si>
    <t>Caprellidae</t>
  </si>
  <si>
    <t>Carupa tenuipes</t>
  </si>
  <si>
    <t>Dana, 1852</t>
  </si>
  <si>
    <t>Charybdis hellerii</t>
  </si>
  <si>
    <t>(A. Milne-Edwards, 1867)</t>
  </si>
  <si>
    <t>Charybdis longicollis</t>
  </si>
  <si>
    <t>Leene, 1938</t>
  </si>
  <si>
    <t>Cirolana bovina</t>
  </si>
  <si>
    <t xml:space="preserve"> Barnard, 1940</t>
  </si>
  <si>
    <t>Cirolanidae</t>
  </si>
  <si>
    <t>Cirolana manorae</t>
  </si>
  <si>
    <t>Bruce &amp; Javed, 1987</t>
  </si>
  <si>
    <t>Castelló et al., 2020</t>
  </si>
  <si>
    <t>Clorida albolitura</t>
  </si>
  <si>
    <t>Ahyong &amp; Naiyanetr, 2000</t>
  </si>
  <si>
    <t>Coleusia signata</t>
  </si>
  <si>
    <t xml:space="preserve">(Paul'son, 1875) </t>
  </si>
  <si>
    <t>Leucosiidae</t>
  </si>
  <si>
    <t>Cristapseudes omercooperi</t>
  </si>
  <si>
    <t>(Larwood, 1954)</t>
  </si>
  <si>
    <t>Tanaidacea</t>
  </si>
  <si>
    <t>Kalliapseudidae</t>
  </si>
  <si>
    <t>Cymothoa indica</t>
  </si>
  <si>
    <t>Schioedte &amp; Meinert, 1884</t>
  </si>
  <si>
    <t>Trilles &amp; Bariche, 2006</t>
  </si>
  <si>
    <t>Dorippe quadridens</t>
  </si>
  <si>
    <t>(Fabricius, 1793)</t>
  </si>
  <si>
    <t>Dorippidae</t>
  </si>
  <si>
    <t>Dyspanopeus sayi</t>
  </si>
  <si>
    <t>(Smith, 1869)</t>
  </si>
  <si>
    <t>Froglia &amp; Speranza, 1993</t>
  </si>
  <si>
    <t>Panopeidae</t>
  </si>
  <si>
    <t>Eocuma rosae</t>
  </si>
  <si>
    <t>Corbera &amp; Galil, 2007/Corbera &amp; Galil, 2016</t>
  </si>
  <si>
    <t>Cumacea</t>
  </si>
  <si>
    <t>Bodotriidae</t>
  </si>
  <si>
    <t>Eocuma sarsii</t>
  </si>
  <si>
    <t>(Kossmann), 1880</t>
  </si>
  <si>
    <t>Erugosquilla massavensis</t>
  </si>
  <si>
    <t>(Kossmann, 1880)</t>
  </si>
  <si>
    <t>Eucrate crenata</t>
  </si>
  <si>
    <t>Euryplacidae</t>
  </si>
  <si>
    <t>Eurycarcinus integrifrons</t>
  </si>
  <si>
    <t>de Man, 1879</t>
  </si>
  <si>
    <t>Pilumnidae</t>
  </si>
  <si>
    <t>Glabropilumnus laevis</t>
  </si>
  <si>
    <t>(Dana, 1852)</t>
  </si>
  <si>
    <t>Gonioinfradens giardi ex G.paucidentatus</t>
  </si>
  <si>
    <t>Grandidierella japonica</t>
  </si>
  <si>
    <t>Stephensen, 1938</t>
  </si>
  <si>
    <t>Halimede ochtodes</t>
  </si>
  <si>
    <t>(Herbst, 1783 [in Herbst, 1782-1790])</t>
  </si>
  <si>
    <t>Hemimysis anomala</t>
  </si>
  <si>
    <t>G.O. Sars, 1907</t>
  </si>
  <si>
    <t>Wittmann &amp; Ariani, 2007</t>
  </si>
  <si>
    <t>Mysida</t>
  </si>
  <si>
    <t>Mysidae</t>
  </si>
  <si>
    <t>Hyastenus hilgendorfi</t>
  </si>
  <si>
    <t>de Man, 1887 [in de Man, 1887-1888]</t>
  </si>
  <si>
    <t>Ianiropsis serricaudis</t>
  </si>
  <si>
    <t>Gurjanova, 1936</t>
  </si>
  <si>
    <t>Janiridae</t>
  </si>
  <si>
    <t>Ixa monodi</t>
  </si>
  <si>
    <t>Leptochela aculeocaudata</t>
  </si>
  <si>
    <t>Paulson, 1875</t>
  </si>
  <si>
    <t>Pasiphaeidae</t>
  </si>
  <si>
    <t>Leptochela pugnax</t>
  </si>
  <si>
    <t>de Man, 1916</t>
  </si>
  <si>
    <t>Libinia dubia</t>
  </si>
  <si>
    <t>H. Milne Edwards, 1834</t>
  </si>
  <si>
    <t>Enzenross &amp; Enzenross, 2001</t>
  </si>
  <si>
    <t>Linguimaera caesaris ex Hamimaera hamigera</t>
  </si>
  <si>
    <t>Maeridae</t>
  </si>
  <si>
    <t>Livoneca redmanii mis as  Anilocra leptosoma</t>
  </si>
  <si>
    <t>Leach, 1818</t>
  </si>
  <si>
    <t>Lysmata kempi</t>
  </si>
  <si>
    <t>Chace, 1997</t>
  </si>
  <si>
    <t>Macrophthalmus indicus</t>
  </si>
  <si>
    <t xml:space="preserve">Davie, 2012 </t>
  </si>
  <si>
    <t>Macrophthalmidae</t>
  </si>
  <si>
    <t>Matuta victor</t>
  </si>
  <si>
    <t>(JC Fabricius, 1781)</t>
  </si>
  <si>
    <t>Matutidae</t>
  </si>
  <si>
    <t>Menaethius monoceros</t>
  </si>
  <si>
    <t>(Latreille, 1825)</t>
  </si>
  <si>
    <t>Falciai, 2003</t>
  </si>
  <si>
    <t>Metacirolana rotunda</t>
  </si>
  <si>
    <t>(Bruce &amp; Jones, 1978)</t>
  </si>
  <si>
    <t>Metapenaeopsis aegyptia</t>
  </si>
  <si>
    <t>Metapenaeopsis mogiensis consobrina</t>
  </si>
  <si>
    <t>(Nobili, 1904)</t>
  </si>
  <si>
    <t>Metapenaeus affinis</t>
  </si>
  <si>
    <t>Metapenaeus monoceros</t>
  </si>
  <si>
    <t>Metapenaeus stebbingi</t>
  </si>
  <si>
    <t>Nobili, 1904</t>
  </si>
  <si>
    <t>Micippa thalia</t>
  </si>
  <si>
    <t>(Herbst, 1803 [in Herbst, 1799-1804])</t>
  </si>
  <si>
    <t>Syria</t>
  </si>
  <si>
    <t>Hasan &amp; Noel, 2008</t>
  </si>
  <si>
    <t>Majidae</t>
  </si>
  <si>
    <t>Myra subgranulata</t>
  </si>
  <si>
    <t>Kossmann, 1877</t>
  </si>
  <si>
    <t>Neomysis integer</t>
  </si>
  <si>
    <t>(Leach, 1814)</t>
  </si>
  <si>
    <t xml:space="preserve">Nikoides sibogae </t>
  </si>
  <si>
    <t>de Man, 1918</t>
  </si>
  <si>
    <t>Levitt et al, 2014</t>
  </si>
  <si>
    <t>Processidae</t>
  </si>
  <si>
    <t>Ogyrides mjoebergi</t>
  </si>
  <si>
    <t>(Balss, 1921)</t>
  </si>
  <si>
    <t>Ogyrididae</t>
  </si>
  <si>
    <t>Palaemon macrodactylus</t>
  </si>
  <si>
    <t>Rathbun, 1902</t>
  </si>
  <si>
    <t>Palaemonella rotumana</t>
  </si>
  <si>
    <t>(Borradaile, 1898)</t>
  </si>
  <si>
    <t>Paracaprella pusilla</t>
  </si>
  <si>
    <t>Mayer, 1890</t>
  </si>
  <si>
    <t>Paracerceis sculpta</t>
  </si>
  <si>
    <t>(Holmes, 1904)</t>
  </si>
  <si>
    <t>Rezig, 1978</t>
  </si>
  <si>
    <t>Sphaeromatidae</t>
  </si>
  <si>
    <t>Paradella dianae</t>
  </si>
  <si>
    <t>(Menzies, 1962)</t>
  </si>
  <si>
    <t>&lt;1985</t>
  </si>
  <si>
    <t>Forniz &amp; Maggiore, 1985</t>
  </si>
  <si>
    <t xml:space="preserve">Paranthura japonica </t>
  </si>
  <si>
    <t>Richardson, 1909</t>
  </si>
  <si>
    <t>Marchini et al., 2014</t>
  </si>
  <si>
    <t>Paranthuridae</t>
  </si>
  <si>
    <t>Penaeus aztecus</t>
  </si>
  <si>
    <t>Ives, 1891</t>
  </si>
  <si>
    <t>Penaeus hathor</t>
  </si>
  <si>
    <t>(Burkenroad, 1959)</t>
  </si>
  <si>
    <t>Penaeus japonicus</t>
  </si>
  <si>
    <t>Spence Bate, 1888</t>
  </si>
  <si>
    <t>Penaeus pulchricaudatus ex Marsupenaeus japonicus</t>
  </si>
  <si>
    <t>Stebbing, 1914</t>
  </si>
  <si>
    <t>Penaeus semisulcatus</t>
  </si>
  <si>
    <t>De Haan, 1844 [in De Haan, 1833-1850]</t>
  </si>
  <si>
    <t>Photis lamellifera</t>
  </si>
  <si>
    <t>Photidae</t>
  </si>
  <si>
    <t>Pilumnopeus vauquelini</t>
  </si>
  <si>
    <t>Pilumnus minutus</t>
  </si>
  <si>
    <t>De Haan, 1835 [in De Haan, 1833-1850]</t>
  </si>
  <si>
    <t>Plagusia squamosa</t>
  </si>
  <si>
    <t>Plagusiidae</t>
  </si>
  <si>
    <t>Portunus segnis</t>
  </si>
  <si>
    <t>(Forskål, 1775)</t>
  </si>
  <si>
    <t>Processa macrodactyla</t>
  </si>
  <si>
    <t>Rhithropanopeus harrisii</t>
  </si>
  <si>
    <t>(Gould, 1841)</t>
  </si>
  <si>
    <t>Mizzan &amp; Zanella, 1996</t>
  </si>
  <si>
    <t>Rimapenaeus similis</t>
  </si>
  <si>
    <t>(Smith, 1885)</t>
  </si>
  <si>
    <t>Ben Hadj Hamida et al., 2009</t>
  </si>
  <si>
    <t>Saron marmoratus</t>
  </si>
  <si>
    <t>(Olivier, 1811)</t>
  </si>
  <si>
    <t>Hippolytidae</t>
  </si>
  <si>
    <t>Scherocumella gurneyi</t>
  </si>
  <si>
    <t>(Calman, 1927)</t>
  </si>
  <si>
    <t>Nannastacidae</t>
  </si>
  <si>
    <t>Sicyonia lancifer</t>
  </si>
  <si>
    <t>Sicyoniidae</t>
  </si>
  <si>
    <t>Sphaeroma walkeri</t>
  </si>
  <si>
    <t>Stebbing, 1905</t>
  </si>
  <si>
    <t>Stenothoe georgiana</t>
  </si>
  <si>
    <t>Bynum &amp; Fox, 1977</t>
  </si>
  <si>
    <t>Stenothoidae</t>
  </si>
  <si>
    <t>Synidotea variegata</t>
  </si>
  <si>
    <t>Collinge, 1917</t>
  </si>
  <si>
    <t>Idoteidae</t>
  </si>
  <si>
    <t>Thalamita indistincta</t>
  </si>
  <si>
    <t>Apel &amp; Spiridonov, 1998</t>
  </si>
  <si>
    <t>Thalamita poissonii</t>
  </si>
  <si>
    <t>Trachysalambria palaestinensis</t>
  </si>
  <si>
    <t>(Steinitz, 1932)</t>
  </si>
  <si>
    <t>Urocaridella pulchella</t>
  </si>
  <si>
    <t>Yokes &amp; Galil, 2006</t>
  </si>
  <si>
    <t xml:space="preserve">Xiphopenaeus kroyeri </t>
  </si>
  <si>
    <t>(Heller, 1862)</t>
  </si>
  <si>
    <t>Khafage &amp; Taha, 2019</t>
  </si>
  <si>
    <t>Zeuxo coralensis</t>
  </si>
  <si>
    <t>Sieg, 1980</t>
  </si>
  <si>
    <t>Tanaididae</t>
  </si>
  <si>
    <t>Ampithoe valida</t>
  </si>
  <si>
    <t>Smith, 1873 </t>
  </si>
  <si>
    <t>Aoroides longimerus</t>
  </si>
  <si>
    <t>Ren &amp; Zheng, 1996</t>
  </si>
  <si>
    <t>Apanthura addui</t>
  </si>
  <si>
    <t>Wägele, 1981</t>
  </si>
  <si>
    <t>Arcania brevifrons</t>
  </si>
  <si>
    <t xml:space="preserve">Chen, 1989 </t>
  </si>
  <si>
    <t>Galil et al, 2017</t>
  </si>
  <si>
    <t>Ashtoret lunaris</t>
  </si>
  <si>
    <t xml:space="preserve">(Forskål, 1775) </t>
  </si>
  <si>
    <t>Cymodoce fuscina</t>
  </si>
  <si>
    <t>Schotte &amp; Kensley, 2005</t>
  </si>
  <si>
    <t xml:space="preserve">Eriocheir sinensis </t>
  </si>
  <si>
    <t>Mesanthura cf. romulea</t>
  </si>
  <si>
    <t>Poore &amp; Lew Ton, 1986</t>
  </si>
  <si>
    <t>Parametopella cypris</t>
  </si>
  <si>
    <t>Holmes, 1905</t>
  </si>
  <si>
    <t>Desiderato et al., 2018</t>
  </si>
  <si>
    <t>Pseudocerceis cf. seleneides</t>
  </si>
  <si>
    <t>Messana, 1988</t>
  </si>
  <si>
    <t xml:space="preserve">Achelia sawayai </t>
  </si>
  <si>
    <t>Marcus, 1940 </t>
  </si>
  <si>
    <t>Italy, Malta</t>
  </si>
  <si>
    <t>Pycnogonida</t>
  </si>
  <si>
    <t>Pantopoda</t>
  </si>
  <si>
    <t>Ammotheidae</t>
  </si>
  <si>
    <t>Ammothea hilgendorfi</t>
  </si>
  <si>
    <t>(Böhm, 1879)</t>
  </si>
  <si>
    <t>Krapp &amp; Sconfietti, 1983</t>
  </si>
  <si>
    <t>Anoplodactylus californicus</t>
  </si>
  <si>
    <t>Hall, 1912</t>
  </si>
  <si>
    <t>Helfer, 1936</t>
  </si>
  <si>
    <t>Phoxichilidiidae</t>
  </si>
  <si>
    <t>Anoplodactylus digitatus</t>
  </si>
  <si>
    <t xml:space="preserve">Endeis biseriata </t>
  </si>
  <si>
    <t>Stock, 1968</t>
  </si>
  <si>
    <t>Endeidae</t>
  </si>
  <si>
    <t>Pigrogromitus timsanus</t>
  </si>
  <si>
    <t>Ascorhynchoidea incertae sedis</t>
  </si>
  <si>
    <t>Tetraclita rufotincta</t>
  </si>
  <si>
    <t>Pilsbry, 1916</t>
  </si>
  <si>
    <t>Libya</t>
  </si>
  <si>
    <t>Thecostraca</t>
  </si>
  <si>
    <t>Balanomorpha</t>
  </si>
  <si>
    <t>Tetraclitidae</t>
  </si>
  <si>
    <t>Amphibalanus eburneus</t>
  </si>
  <si>
    <t>Chiereghin, 1818; confirmed by Rigo, 1942</t>
  </si>
  <si>
    <t xml:space="preserve">Balanomorpha </t>
  </si>
  <si>
    <t>Balanidae</t>
  </si>
  <si>
    <t>Amphibalanus reticulatus</t>
  </si>
  <si>
    <t>(Utinomi, 1967)</t>
  </si>
  <si>
    <t>Austrominius modestus</t>
  </si>
  <si>
    <t xml:space="preserve">(Darwin, 1854) </t>
  </si>
  <si>
    <t>Austrobalanidae</t>
  </si>
  <si>
    <t>Balanus trigonus</t>
  </si>
  <si>
    <t>Darwin, 1854</t>
  </si>
  <si>
    <t>&lt;1962</t>
  </si>
  <si>
    <t>&lt;1968</t>
  </si>
  <si>
    <t>Heterosaccus dollfusi</t>
  </si>
  <si>
    <t>Boschma, 1960</t>
  </si>
  <si>
    <t>Kentrogonida</t>
  </si>
  <si>
    <t>Sacculinidae</t>
  </si>
  <si>
    <t>Megabalanus tintinnabulum</t>
  </si>
  <si>
    <t>&lt;1900</t>
  </si>
  <si>
    <t>Akatopora leucocypha</t>
  </si>
  <si>
    <t xml:space="preserve">(Marcus, 1937) </t>
  </si>
  <si>
    <t>Bryozoa</t>
  </si>
  <si>
    <t>Gymnolaemata</t>
  </si>
  <si>
    <t>Cheilostomatida</t>
  </si>
  <si>
    <t>Akatoporidae</t>
  </si>
  <si>
    <t>Arachnoidella protecta</t>
  </si>
  <si>
    <t>Harmer, 1915</t>
  </si>
  <si>
    <t>Nicoletti et al., 1996</t>
  </si>
  <si>
    <t>Ctenostomatida</t>
  </si>
  <si>
    <t>Arachnidiidae</t>
  </si>
  <si>
    <t>Arbopercula tenella</t>
  </si>
  <si>
    <t>(Hincks, 1880)</t>
  </si>
  <si>
    <t>Rosso, 1994</t>
  </si>
  <si>
    <t>Electridae</t>
  </si>
  <si>
    <t>Calyptotheca alexandriensis</t>
  </si>
  <si>
    <t xml:space="preserve">Abdel-Salam, Taylor &amp; Dorgham, 2017 </t>
  </si>
  <si>
    <t>Lanceoporidae</t>
  </si>
  <si>
    <t>Celleporaria aperta</t>
  </si>
  <si>
    <t>(Hincks, 1882)</t>
  </si>
  <si>
    <t>Lepraliellidae</t>
  </si>
  <si>
    <t>Celleporaria brunnea</t>
  </si>
  <si>
    <t>(Hincks, 1884)</t>
  </si>
  <si>
    <t>Celleporaria labelligera</t>
  </si>
  <si>
    <t>Harmer, 1957</t>
  </si>
  <si>
    <t>Celleporella carolinensis</t>
  </si>
  <si>
    <t>Ryland, 1979</t>
  </si>
  <si>
    <t>Occhipinti Ambrogi &amp; d' Hondt, 1996</t>
  </si>
  <si>
    <t xml:space="preserve">Crisularia serrata </t>
  </si>
  <si>
    <t>(Lamarck, 1816)</t>
  </si>
  <si>
    <t>Bugulidae</t>
  </si>
  <si>
    <t>Drepanophora birbira</t>
  </si>
  <si>
    <t>Powell, 1967</t>
  </si>
  <si>
    <t>Levinsen, 1909</t>
  </si>
  <si>
    <t>Hippopodinidae</t>
  </si>
  <si>
    <t>Licornia jolloisii </t>
  </si>
  <si>
    <t>Candidae</t>
  </si>
  <si>
    <t>Microporella browni</t>
  </si>
  <si>
    <t>Harmelin, Ostrovsky, Cáceres-Chamizo &amp; Sanner, 2011</t>
  </si>
  <si>
    <t>Microporellidae</t>
  </si>
  <si>
    <t xml:space="preserve">Microporella coronata </t>
  </si>
  <si>
    <t>Microporella genisii</t>
  </si>
  <si>
    <t>Mucropetraliella thenardii</t>
  </si>
  <si>
    <t>Petraliidae</t>
  </si>
  <si>
    <t>Parasmittina egyptiaca</t>
  </si>
  <si>
    <t>(Waters, 1909)</t>
  </si>
  <si>
    <t>Smittinidae</t>
  </si>
  <si>
    <t>Parasmittina protecta</t>
  </si>
  <si>
    <t>(Thornely, 1905)</t>
  </si>
  <si>
    <t>Parasmittina serruloides</t>
  </si>
  <si>
    <t>Harmelin, Bitar &amp; Zibrowius, 2009</t>
  </si>
  <si>
    <t>Parasmittina spondylicola</t>
  </si>
  <si>
    <t>Predanophora longiuscula</t>
  </si>
  <si>
    <t>(Harmer, 1957)</t>
  </si>
  <si>
    <t>Celleporidae</t>
  </si>
  <si>
    <t>Rhynchozoon larreyi</t>
  </si>
  <si>
    <t>Phidoloporidae</t>
  </si>
  <si>
    <t>Smittina nitidissima</t>
  </si>
  <si>
    <t>D' Hondt, 1988</t>
  </si>
  <si>
    <t>Thalamoporella rozieri</t>
  </si>
  <si>
    <t>Thalamoporellidae</t>
  </si>
  <si>
    <t>Tricellaria inopinata</t>
  </si>
  <si>
    <t>d'Hondt &amp; Occhipinti Ambrogi, 1985</t>
  </si>
  <si>
    <t>D' Hondt &amp; Occhipinti Ambrogi, 1985</t>
  </si>
  <si>
    <t>Watersipora arcuata</t>
  </si>
  <si>
    <t>Banta, 1969</t>
  </si>
  <si>
    <t>Ferrario et al., 2015</t>
  </si>
  <si>
    <t>Watersiporidae</t>
  </si>
  <si>
    <t>Reteporella jermanensis</t>
  </si>
  <si>
    <t>Crepidacantha poissonii</t>
  </si>
  <si>
    <t>Occhipinti Ambrogi, 1986</t>
  </si>
  <si>
    <t>Crepidacanthidae</t>
  </si>
  <si>
    <t>Hippopodina iririkiensis</t>
  </si>
  <si>
    <t>Tilbrook, 1999</t>
  </si>
  <si>
    <t>Eitan, 1972</t>
  </si>
  <si>
    <t>Celleporaria cf. sherryae</t>
  </si>
  <si>
    <t>Winston, 2005</t>
  </si>
  <si>
    <t>Bryozoa </t>
  </si>
  <si>
    <t>Gymnolaemata </t>
  </si>
  <si>
    <t>Celleporaria vermiformis</t>
  </si>
  <si>
    <t>Celleporina bitari</t>
  </si>
  <si>
    <t xml:space="preserve">Harmelin, 2014 </t>
  </si>
  <si>
    <t>Bonamia ostreae</t>
  </si>
  <si>
    <t>Pichot, Comps, Tigé, Grizel &amp; Rabouin, 1980</t>
  </si>
  <si>
    <t>Chromista</t>
  </si>
  <si>
    <t>Cercozoa</t>
  </si>
  <si>
    <t>Ascetosporea</t>
  </si>
  <si>
    <t>Haplosporida</t>
  </si>
  <si>
    <t>Haplosporiidae</t>
  </si>
  <si>
    <t>Marteilia refringens</t>
  </si>
  <si>
    <t>Grizel, Comps, Bonami, Cousserans, Duthoit &amp; Le Pennec, 1974</t>
  </si>
  <si>
    <t>Paramyxida</t>
  </si>
  <si>
    <t>Marteiliidae</t>
  </si>
  <si>
    <t>Bonamia exitiosa</t>
  </si>
  <si>
    <t xml:space="preserve">Hine, Cochennac &amp; Berthe, 2001 </t>
  </si>
  <si>
    <t>Aidanosagitta neglecta</t>
  </si>
  <si>
    <t>(Aida, 1897)</t>
  </si>
  <si>
    <t>Chaetognatha</t>
  </si>
  <si>
    <t>Sagittoidea</t>
  </si>
  <si>
    <t>Aphragmophora</t>
  </si>
  <si>
    <t>Sagittidae</t>
  </si>
  <si>
    <t>Ferosagitta galerita</t>
  </si>
  <si>
    <t>(Dallot, 1971)</t>
  </si>
  <si>
    <t>Caulerpa cylindracea</t>
  </si>
  <si>
    <t>Sonder, 1845</t>
  </si>
  <si>
    <t>Plantae</t>
  </si>
  <si>
    <t>Chlorophyta</t>
  </si>
  <si>
    <t>Bryopsidophyceae</t>
  </si>
  <si>
    <t>Bryopsidales</t>
  </si>
  <si>
    <t>Caulerpaceae</t>
  </si>
  <si>
    <t>Caulerpa mexicana</t>
  </si>
  <si>
    <t>Sonder ex Kützing, 1849</t>
  </si>
  <si>
    <t>Caulerpa racemosa var. lamourouxii f. requienii</t>
  </si>
  <si>
    <t xml:space="preserve">(Montagne) Weber-van Bosse, 1898 </t>
  </si>
  <si>
    <t>Rayss &amp; Edelstein, 1960</t>
  </si>
  <si>
    <t>Caulerpa scalpelliformis</t>
  </si>
  <si>
    <t>(R.Brown ex Turner) C.Agardh, 1817</t>
  </si>
  <si>
    <t>Lebanon/Syria</t>
  </si>
  <si>
    <t>Caulerpa taxifolia</t>
  </si>
  <si>
    <t>(M.Vahl) C.Agardh, 1817</t>
  </si>
  <si>
    <t>Monaco</t>
  </si>
  <si>
    <t>Meinesz &amp; Hesse, 1991</t>
  </si>
  <si>
    <t>Caulerpa taxifolia var. distichophylla</t>
  </si>
  <si>
    <t xml:space="preserve">(Sonder) Verlaque, Huisman &amp; Procaccini, 2013 </t>
  </si>
  <si>
    <t>Codium arabicum</t>
  </si>
  <si>
    <t>Kützing, 1856</t>
  </si>
  <si>
    <t>Codiaceae</t>
  </si>
  <si>
    <t>Codium fragile subsp. fragile</t>
  </si>
  <si>
    <t xml:space="preserve">(Suringar) Hariot, 1889 </t>
  </si>
  <si>
    <t>&lt;1978</t>
  </si>
  <si>
    <t>Codium parvulum</t>
  </si>
  <si>
    <t xml:space="preserve">(Bory de Saint Vincent ex Audouin) P.C.Silva, 2003 </t>
  </si>
  <si>
    <t>Codium taylorii</t>
  </si>
  <si>
    <t xml:space="preserve">P.C.Silva, 1960 </t>
  </si>
  <si>
    <t>Caulerpa integerrima</t>
  </si>
  <si>
    <t>(Zanardini) M.J.Wynne, Verbruggen &amp; D.L.Angel, 2009</t>
  </si>
  <si>
    <t>Uronema marinum</t>
  </si>
  <si>
    <t>Womersley, 1984</t>
  </si>
  <si>
    <t>Chlorophyceae</t>
  </si>
  <si>
    <t>Chaetophorales</t>
  </si>
  <si>
    <t>Uronemataceae</t>
  </si>
  <si>
    <t>J.Agardh, 1854</t>
  </si>
  <si>
    <t>Bottalico et al., 2003</t>
  </si>
  <si>
    <t>Ulvophyceae</t>
  </si>
  <si>
    <t>Dasycladales </t>
  </si>
  <si>
    <t>Dasycladaceae </t>
  </si>
  <si>
    <t>Pseudocodium okinawense</t>
  </si>
  <si>
    <t>E.J.Faye, M.Uchimura &amp; S.Smimada, 2008</t>
  </si>
  <si>
    <t>Udoteaceae</t>
  </si>
  <si>
    <t>Ulva californica</t>
  </si>
  <si>
    <t>Wille, 1899</t>
  </si>
  <si>
    <t>Wolf et al., 2012</t>
  </si>
  <si>
    <t>Ulvales</t>
  </si>
  <si>
    <t>Ulvaceae</t>
  </si>
  <si>
    <t>Avrainvillea amadelpha</t>
  </si>
  <si>
    <t>(Montagne) A.Gepp &amp; E.S.Gepp, 1908</t>
  </si>
  <si>
    <t>Dichotomosiphonaceae</t>
  </si>
  <si>
    <t>Batophora occidentalis var. largoensis</t>
  </si>
  <si>
    <t>(J.S.Prince &amp; S.Baker) S.Berger &amp; Kaever ex M.J.Wynne, 1998</t>
  </si>
  <si>
    <t>Ballesteros, 2020</t>
  </si>
  <si>
    <t>Cladophora cf. patentiramea</t>
  </si>
  <si>
    <t>Kützing, 1849</t>
  </si>
  <si>
    <t>Cladophorales</t>
  </si>
  <si>
    <t>Cladophoraceae</t>
  </si>
  <si>
    <t>Derbesia rhizophora</t>
  </si>
  <si>
    <t>Yamada, 1961</t>
  </si>
  <si>
    <t>Derbesiaceae</t>
  </si>
  <si>
    <t xml:space="preserve">Halimeda incrassata </t>
  </si>
  <si>
    <t>(J.Ellis) J.V.Lamouroux, 1816</t>
  </si>
  <si>
    <t>Alos et al., 2016</t>
  </si>
  <si>
    <t>Halimedaceae</t>
  </si>
  <si>
    <t xml:space="preserve">Lychaete herpestica ex Cladophora </t>
  </si>
  <si>
    <t>(Montagne) M.J.Wynne, 2017</t>
  </si>
  <si>
    <t>Neomeris annulata</t>
  </si>
  <si>
    <t>Dickie, 1874</t>
  </si>
  <si>
    <t>Bitar et al., 2003/2005</t>
  </si>
  <si>
    <t>Dasycladales</t>
  </si>
  <si>
    <t>Dasycladaceae</t>
  </si>
  <si>
    <t>Ulva australis</t>
  </si>
  <si>
    <t>Areschoug, 1854</t>
  </si>
  <si>
    <r>
      <t>Ulva chaugulii</t>
    </r>
    <r>
      <rPr>
        <sz val="12"/>
        <rFont val="Times New Roman"/>
        <family val="1"/>
      </rPr>
      <t/>
    </r>
  </si>
  <si>
    <t>M.G.Kavale &amp; M.A.Kazi, 2016</t>
  </si>
  <si>
    <t>Krupnik et al., 2018</t>
  </si>
  <si>
    <t>Ulva ohnoi</t>
  </si>
  <si>
    <t>M.Hiraoka &amp; S.Shimada, 2004</t>
  </si>
  <si>
    <t>Ulva tepida</t>
  </si>
  <si>
    <t>Masakiyo &amp; S.Shimada, 2014</t>
  </si>
  <si>
    <t>Ulvaria obscura</t>
  </si>
  <si>
    <t>(Kützing) P.Gayral ex C.Bliding, 1969</t>
  </si>
  <si>
    <t>Derbesia boergesenii</t>
  </si>
  <si>
    <t>(M.O.P.Iyengar &amp; Ramanathan) Mayhoub, 1976</t>
  </si>
  <si>
    <t>Codium pulvinatum</t>
  </si>
  <si>
    <t>M.J.Wynne &amp; R.Hoffman, 201</t>
  </si>
  <si>
    <t>Hoffman et al 2018</t>
  </si>
  <si>
    <t xml:space="preserve">Ulvophyceae </t>
  </si>
  <si>
    <t xml:space="preserve">Bryopsidales </t>
  </si>
  <si>
    <t>Abudefduf hoefleri</t>
  </si>
  <si>
    <t>(Steindachner, 1881)</t>
  </si>
  <si>
    <t>Malta</t>
  </si>
  <si>
    <t>Chordata</t>
  </si>
  <si>
    <t>Actinopteri</t>
  </si>
  <si>
    <t>Perciformes</t>
  </si>
  <si>
    <t>Pomacentridae</t>
  </si>
  <si>
    <t xml:space="preserve">Abudefduf sexfasciatus </t>
  </si>
  <si>
    <t xml:space="preserve">(Lacepède, 1801) </t>
  </si>
  <si>
    <t xml:space="preserve">Acanthurus cfr gahhm </t>
  </si>
  <si>
    <t>(Forsskål, 1775)</t>
  </si>
  <si>
    <t>Acanthuridae</t>
  </si>
  <si>
    <t xml:space="preserve">Acanthurus chirurgus </t>
  </si>
  <si>
    <t>(Bloch, 1787)</t>
  </si>
  <si>
    <t>Langeneck et al., 2015</t>
  </si>
  <si>
    <t>Acanthurus sohal</t>
  </si>
  <si>
    <t>Agonus cataphractus </t>
  </si>
  <si>
    <t>(Linnaeus, 1758)</t>
  </si>
  <si>
    <t>Mastorchio, 2005</t>
  </si>
  <si>
    <t xml:space="preserve">Perciformes </t>
  </si>
  <si>
    <t xml:space="preserve">Agoninae </t>
  </si>
  <si>
    <t>Argyrops filamentosus</t>
  </si>
  <si>
    <t>(Valenciennes, 1830)</t>
  </si>
  <si>
    <t>Clupeiformes</t>
  </si>
  <si>
    <t>Sparidae</t>
  </si>
  <si>
    <t xml:space="preserve">Balistes punctatus </t>
  </si>
  <si>
    <t>Gmelin, 1789</t>
  </si>
  <si>
    <t>Tetraodontiformes</t>
  </si>
  <si>
    <t>Balistidae</t>
  </si>
  <si>
    <t xml:space="preserve">Balistoides conspicillum </t>
  </si>
  <si>
    <t>(Bloch &amp; Schneider, 1801)</t>
  </si>
  <si>
    <t>Bodianus speciosus</t>
  </si>
  <si>
    <t>(Bowdich, 1825)</t>
  </si>
  <si>
    <t xml:space="preserve">Eupercaria incertae sedis </t>
  </si>
  <si>
    <t xml:space="preserve">Labridae </t>
  </si>
  <si>
    <t>Cephalopholis hemistiktos</t>
  </si>
  <si>
    <t>(Rüppell, 1830) </t>
  </si>
  <si>
    <t>Evans &amp; Schembri, 2017/Deidun et al. 2011 as C. taeniops</t>
  </si>
  <si>
    <t>Serranidae</t>
  </si>
  <si>
    <t>Cephalopholis nigri</t>
  </si>
  <si>
    <t>(Günther, 1859) </t>
  </si>
  <si>
    <t>Chaetodon auriga</t>
  </si>
  <si>
    <t>Forsskål, 1775</t>
  </si>
  <si>
    <t>Tiralongo et al., 2018</t>
  </si>
  <si>
    <t>Chaetodontidae</t>
  </si>
  <si>
    <t>Chaetodon austriacus</t>
  </si>
  <si>
    <t>Rüppell, 1836</t>
  </si>
  <si>
    <t>Chaetodon larvatus</t>
  </si>
  <si>
    <t>Cuvier, 1831</t>
  </si>
  <si>
    <t>Chanos chanos</t>
  </si>
  <si>
    <t xml:space="preserve">(Forsskål, 1775) </t>
  </si>
  <si>
    <t>Gonorhynchiformes</t>
  </si>
  <si>
    <t>Chanidae</t>
  </si>
  <si>
    <t>Chlorurus rhakoura</t>
  </si>
  <si>
    <t xml:space="preserve">Randall &amp; Anderson, 1997 </t>
  </si>
  <si>
    <t>Insacco &amp; Zava, 2017</t>
  </si>
  <si>
    <t>Scaridae</t>
  </si>
  <si>
    <t>Chrysiptera cyanea</t>
  </si>
  <si>
    <t>(Quoy &amp; Gaimard, 1825)</t>
  </si>
  <si>
    <t>Slovenia</t>
  </si>
  <si>
    <t xml:space="preserve">Chrysiptera hemicyanea </t>
  </si>
  <si>
    <t>(Weber, 1913)</t>
  </si>
  <si>
    <t>Deidun et al., 2018</t>
  </si>
  <si>
    <t>Coryogalops ocheticus</t>
  </si>
  <si>
    <t>(Norman, 1927)</t>
  </si>
  <si>
    <t>Gobiiformes</t>
  </si>
  <si>
    <t>Gobiidae</t>
  </si>
  <si>
    <t>Cyclopterus lumpus</t>
  </si>
  <si>
    <t>Linnaeus, 1758</t>
  </si>
  <si>
    <t>Cyclopteridae</t>
  </si>
  <si>
    <t xml:space="preserve">Diodon hystrix </t>
  </si>
  <si>
    <t>Diodontidae</t>
  </si>
  <si>
    <t>Diplogrammus randalli</t>
  </si>
  <si>
    <t>Fricke, 1983</t>
  </si>
  <si>
    <t>Callionymiformes</t>
  </si>
  <si>
    <t>Callionymidae</t>
  </si>
  <si>
    <t>Elates ransonnettii</t>
  </si>
  <si>
    <t>(Steindachner, 1876)</t>
  </si>
  <si>
    <t>Mastrototaro et al., 2007</t>
  </si>
  <si>
    <t>Platycephalidae</t>
  </si>
  <si>
    <t>Epinephelus areolatus</t>
  </si>
  <si>
    <t>Rothman et al., 2016</t>
  </si>
  <si>
    <t>Epinephelus chlorostigma ex Epinephelus geoffroyi</t>
  </si>
  <si>
    <t>(Valenciennes, 1828)</t>
  </si>
  <si>
    <t>Epinephelus merra</t>
  </si>
  <si>
    <t>Bloch, 1793</t>
  </si>
  <si>
    <t>Favonigobius melanobranchus</t>
  </si>
  <si>
    <t>(Fowler, 1934)</t>
  </si>
  <si>
    <t>Gymnothorax reticularis</t>
  </si>
  <si>
    <t>Bloch, 1795</t>
  </si>
  <si>
    <t>Anguilliformes</t>
  </si>
  <si>
    <t>Muraenidae</t>
  </si>
  <si>
    <t>Hazeus ingressus</t>
  </si>
  <si>
    <t>Engin, Larson &amp; Irmak, 2018</t>
  </si>
  <si>
    <t>Holacanthus africanus</t>
  </si>
  <si>
    <t>Cadenat, 1951</t>
  </si>
  <si>
    <t>Deidun  et al., 2017</t>
  </si>
  <si>
    <t>Acanthuriformes</t>
  </si>
  <si>
    <t>Pomacanthidae</t>
  </si>
  <si>
    <t xml:space="preserve">Holacanthus bermudensis </t>
  </si>
  <si>
    <t>Goode, 1876</t>
  </si>
  <si>
    <t>Holacanthus ciliaris</t>
  </si>
  <si>
    <t>Holocentrus adscensionis</t>
  </si>
  <si>
    <t>(Osbeck, 1765)</t>
  </si>
  <si>
    <t>Holocentriformes</t>
  </si>
  <si>
    <t>Holocentridae</t>
  </si>
  <si>
    <t>Lactophrys triqueter</t>
  </si>
  <si>
    <t>Ostraciidae</t>
  </si>
  <si>
    <t>Lethrinidae</t>
  </si>
  <si>
    <t xml:space="preserve">Lutjanus fulviflamma </t>
  </si>
  <si>
    <t>Eupercaria incertae sedis</t>
  </si>
  <si>
    <t>Lutjanidae</t>
  </si>
  <si>
    <t>Lutjanus sebae</t>
  </si>
  <si>
    <t>(Cuvier, 1816)</t>
  </si>
  <si>
    <t>Monotaxis grandoculis</t>
  </si>
  <si>
    <t xml:space="preserve">Morone saxatilis </t>
  </si>
  <si>
    <t>(Walbaum, 1792)</t>
  </si>
  <si>
    <t>Moronidae</t>
  </si>
  <si>
    <t>Omobranchus punctatus</t>
  </si>
  <si>
    <t>(Valenciennes, 1836)</t>
  </si>
  <si>
    <t>Blenniiformes</t>
  </si>
  <si>
    <t>Blenniidae</t>
  </si>
  <si>
    <t xml:space="preserve">Oreochromis niloticus </t>
  </si>
  <si>
    <t>Cichliformes</t>
  </si>
  <si>
    <t>Cichlidae</t>
  </si>
  <si>
    <t>Orthopristis chrysoptera</t>
  </si>
  <si>
    <t>(Linnaeus, 1766)</t>
  </si>
  <si>
    <t>Haemulidae</t>
  </si>
  <si>
    <t xml:space="preserve">Oxyurichtys keiensis  </t>
  </si>
  <si>
    <t>(Smith, 1938)</t>
  </si>
  <si>
    <t>Pagrus major</t>
  </si>
  <si>
    <t>(Temminck &amp; Schlegel, 1843)</t>
  </si>
  <si>
    <t>Pampus argenteus</t>
  </si>
  <si>
    <t>(Euphrasen, 1788)</t>
  </si>
  <si>
    <t>Soljan, 1975</t>
  </si>
  <si>
    <t>Stromateidae</t>
  </si>
  <si>
    <t>Papilloculiceps longiceps</t>
  </si>
  <si>
    <t>(Cuvier, 1829)</t>
  </si>
  <si>
    <t>Parablennius thysanius </t>
  </si>
  <si>
    <t>(Jordan &amp; Seale, 1907)</t>
  </si>
  <si>
    <t>Paracanthurus hepatus</t>
  </si>
  <si>
    <t>Paralichthys lethostigma</t>
  </si>
  <si>
    <t>Jordan &amp; Gilbert, 1884</t>
  </si>
  <si>
    <t>Pleuronectiformes</t>
  </si>
  <si>
    <t>Paralichthyidae</t>
  </si>
  <si>
    <t>Pinguipes brasilianus</t>
  </si>
  <si>
    <t>Cuvier, 1829</t>
  </si>
  <si>
    <t>Pinguipedidae</t>
  </si>
  <si>
    <t>Platax teira</t>
  </si>
  <si>
    <t>Bilecenoğlu &amp; Kaya, 2006</t>
  </si>
  <si>
    <t>Ephippidae</t>
  </si>
  <si>
    <t>Priacanthus hamrur</t>
  </si>
  <si>
    <t>Priacanthidae</t>
  </si>
  <si>
    <t>Priacanthus prolixus</t>
  </si>
  <si>
    <t>Starnes, 1988</t>
  </si>
  <si>
    <t>Sciaenidae</t>
  </si>
  <si>
    <t>Rhabdosargus haffara</t>
  </si>
  <si>
    <t xml:space="preserve">Rhinecanthus assasi </t>
  </si>
  <si>
    <t>Rhynchoconger trewavasae</t>
  </si>
  <si>
    <t>Ben-Tuvia, 1993</t>
  </si>
  <si>
    <t>Congridae</t>
  </si>
  <si>
    <t>Scatophagus argus</t>
  </si>
  <si>
    <t>Scatophagidae</t>
  </si>
  <si>
    <t>Siganus argenteus</t>
  </si>
  <si>
    <t>Siganidae</t>
  </si>
  <si>
    <r>
      <t>Siganus fuscescens</t>
    </r>
    <r>
      <rPr>
        <sz val="11"/>
        <rFont val="Calibri"/>
        <family val="2"/>
        <scheme val="minor"/>
      </rPr>
      <t xml:space="preserve"> </t>
    </r>
  </si>
  <si>
    <t>(Houttuyn, 1782)</t>
  </si>
  <si>
    <t xml:space="preserve">Stegastes variabilis </t>
  </si>
  <si>
    <t>(Castelnau, 1855)</t>
  </si>
  <si>
    <t>Ovalentaria incertae sedis</t>
  </si>
  <si>
    <t>Stolephorus indicus</t>
  </si>
  <si>
    <t>(van Hasselt, 1823)</t>
  </si>
  <si>
    <t>Engraulidae</t>
  </si>
  <si>
    <t>Synchiropus sechellensis </t>
  </si>
  <si>
    <t>Regan, 1908</t>
  </si>
  <si>
    <t>Terapon jarbua</t>
  </si>
  <si>
    <t>Golani &amp; Appelbaum-Golani, 2010</t>
  </si>
  <si>
    <t>Centrarchiformes</t>
  </si>
  <si>
    <t>Terapontidae</t>
  </si>
  <si>
    <t>Terapon theraps</t>
  </si>
  <si>
    <t>Tridentiger trigonocephalus</t>
  </si>
  <si>
    <t>(Gill, 1859)</t>
  </si>
  <si>
    <r>
      <t>Variola louti</t>
    </r>
    <r>
      <rPr>
        <sz val="11"/>
        <rFont val="Calibri"/>
        <family val="2"/>
        <scheme val="minor"/>
      </rPr>
      <t xml:space="preserve"> </t>
    </r>
  </si>
  <si>
    <t xml:space="preserve">Zebrasoma flavescens </t>
  </si>
  <si>
    <t>(Bennett, 1828)</t>
  </si>
  <si>
    <r>
      <t xml:space="preserve">Weitzmann </t>
    </r>
    <r>
      <rPr>
        <i/>
        <sz val="11"/>
        <rFont val="Calibri"/>
        <family val="2"/>
        <scheme val="minor"/>
      </rPr>
      <t>et al</t>
    </r>
    <r>
      <rPr>
        <sz val="11"/>
        <rFont val="Calibri"/>
        <family val="2"/>
        <scheme val="minor"/>
      </rPr>
      <t>., 2015</t>
    </r>
  </si>
  <si>
    <t xml:space="preserve">Zebrasoma xanthurum </t>
  </si>
  <si>
    <t>(Blyth, 1852)</t>
  </si>
  <si>
    <t>Guidetti et al., 2016</t>
  </si>
  <si>
    <t>Abudefduf vaigiensis</t>
  </si>
  <si>
    <t xml:space="preserve">Acanthopagrus bifasciatus </t>
  </si>
  <si>
    <t>Ben Souissi et al., 2014</t>
  </si>
  <si>
    <t>Acanthurus coeruleus </t>
  </si>
  <si>
    <t>Bloch &amp; Schneider, 1801</t>
  </si>
  <si>
    <t>Alepes djedaba</t>
  </si>
  <si>
    <t>Carangidae</t>
  </si>
  <si>
    <t>Apogonichthyoides pharaonis</t>
  </si>
  <si>
    <t>(Bellotti, 1874)</t>
  </si>
  <si>
    <t>Apogonidae</t>
  </si>
  <si>
    <t>Atherinomorus forskalii</t>
  </si>
  <si>
    <t>(Rüppell, 1838)</t>
  </si>
  <si>
    <t>Atheriniformes</t>
  </si>
  <si>
    <t>Atherinidae</t>
  </si>
  <si>
    <t>Bregmaceros nectabanus</t>
  </si>
  <si>
    <t xml:space="preserve">Whitley, 1941 </t>
  </si>
  <si>
    <t>Gadiformes</t>
  </si>
  <si>
    <t>Bregmacerotidae</t>
  </si>
  <si>
    <t xml:space="preserve">Caesio varilineata </t>
  </si>
  <si>
    <t>Carpenter, 1987</t>
  </si>
  <si>
    <t xml:space="preserve">Caesionidae </t>
  </si>
  <si>
    <t>Callionymus filamentosus</t>
  </si>
  <si>
    <t>Valenciennes, 1837</t>
  </si>
  <si>
    <t>Ben Tuvia, 1953a</t>
  </si>
  <si>
    <t>Champsodon nudivittis</t>
  </si>
  <si>
    <t>(Ogilby, 1895)</t>
  </si>
  <si>
    <t>Champsodontidae</t>
  </si>
  <si>
    <t>Cheilodipterus novemstriatus</t>
  </si>
  <si>
    <t>Goren et al., 2010</t>
  </si>
  <si>
    <t>Crenidens crenidens</t>
  </si>
  <si>
    <t>Cryptocentrus caeruleopunctatus</t>
  </si>
  <si>
    <t xml:space="preserve">Cryptocentrus steinhardti </t>
  </si>
  <si>
    <t>Cyclichthys spilostylus</t>
  </si>
  <si>
    <t>(Leis &amp; Randall, 1982)</t>
  </si>
  <si>
    <t>Golani, 1993</t>
  </si>
  <si>
    <t>Cynoglossus sinusarabici</t>
  </si>
  <si>
    <t>(Chabanaud, 1931)</t>
  </si>
  <si>
    <t>Cynoglossidae</t>
  </si>
  <si>
    <t>Decapterus russelli</t>
  </si>
  <si>
    <t>Carangiformes</t>
  </si>
  <si>
    <t>Dussumieria elopsoides</t>
  </si>
  <si>
    <t>Bleeker, 1849</t>
  </si>
  <si>
    <t>Dussumieriidae</t>
  </si>
  <si>
    <t>Encrasicholina gloria</t>
  </si>
  <si>
    <t>Hata &amp; Motomura, 2016</t>
  </si>
  <si>
    <t>Epinephelus coioides</t>
  </si>
  <si>
    <t>(Hamilton, 1822)</t>
  </si>
  <si>
    <t>Epinephelus malabaricus</t>
  </si>
  <si>
    <t>Equulites klunzingeri</t>
  </si>
  <si>
    <t>(Steindachner, 1898)</t>
  </si>
  <si>
    <t>Leiognathidae</t>
  </si>
  <si>
    <t>Equulites popei ex E. elongatus</t>
  </si>
  <si>
    <t>(Whitley, 1932)</t>
  </si>
  <si>
    <t>Etrumeus golanii</t>
  </si>
  <si>
    <t>DiBattista, Randall &amp; Bowen, 2012</t>
  </si>
  <si>
    <t xml:space="preserve">Gruvel, 1931 as Clupea kowal, Günth. </t>
  </si>
  <si>
    <t>Fistularia commersonii</t>
  </si>
  <si>
    <t>Rüppell, 1838</t>
  </si>
  <si>
    <t>Bariche et al., 2014</t>
  </si>
  <si>
    <t>Syngnathiformes</t>
  </si>
  <si>
    <t>Fistulariidae</t>
  </si>
  <si>
    <t>Fistularia petimba</t>
  </si>
  <si>
    <t>Lacepède, 1803</t>
  </si>
  <si>
    <t>Fundulus heteroclitus</t>
  </si>
  <si>
    <t>Cyprinodontiformes</t>
  </si>
  <si>
    <t>Fundulidae</t>
  </si>
  <si>
    <t>Hemiramphus far</t>
  </si>
  <si>
    <t>Beloniformes</t>
  </si>
  <si>
    <t>Hemiramphidae</t>
  </si>
  <si>
    <t>Heniochus intermedius</t>
  </si>
  <si>
    <t>Steindachner, 1893</t>
  </si>
  <si>
    <t>Herklotsichthys punctatus</t>
  </si>
  <si>
    <t>(Rüppell, 1837)</t>
  </si>
  <si>
    <t>Clupeidae</t>
  </si>
  <si>
    <t>Hippocampus kuda</t>
  </si>
  <si>
    <t>Bleeker, 1852</t>
  </si>
  <si>
    <t>Syngnathidae</t>
  </si>
  <si>
    <t>Hyporhamphus affinis</t>
  </si>
  <si>
    <t>(Günther, 1866)</t>
  </si>
  <si>
    <t>George et al., 1964 misid. as Hyporhamphus dussumieri/</t>
  </si>
  <si>
    <t xml:space="preserve">Istiblennius meleagris </t>
  </si>
  <si>
    <t>Rorthman et al., 2020</t>
  </si>
  <si>
    <t>Jaydia queketti</t>
  </si>
  <si>
    <t>(Gilchrist, 1903)</t>
  </si>
  <si>
    <t>Kurtiformes</t>
  </si>
  <si>
    <t>Jaydia smithi</t>
  </si>
  <si>
    <t>Kotthaus, 1970</t>
  </si>
  <si>
    <t xml:space="preserve">Lagocephalus guentheri </t>
  </si>
  <si>
    <t>Miranda Ribeiro, 1915</t>
  </si>
  <si>
    <t>Tetraodontidae</t>
  </si>
  <si>
    <t>Lagocephalus sceleratus</t>
  </si>
  <si>
    <t>(Gmelin, 1789)</t>
  </si>
  <si>
    <t>Akyol et al., 2005</t>
  </si>
  <si>
    <t>Lagocephalus suezensis</t>
  </si>
  <si>
    <t>Clark &amp; Gohar, 1953</t>
  </si>
  <si>
    <t>Mouneimne, 1977</t>
  </si>
  <si>
    <t>Liza carinata</t>
  </si>
  <si>
    <t>Mugiliformes</t>
  </si>
  <si>
    <t>Mugilidae</t>
  </si>
  <si>
    <t>Lutjanus argentimaculatus</t>
  </si>
  <si>
    <t>Mouneimne, 1979</t>
  </si>
  <si>
    <t>Muraenesox cinereus</t>
  </si>
  <si>
    <t>Muraenesocidae</t>
  </si>
  <si>
    <t>Nemipterus randalli</t>
  </si>
  <si>
    <t>Russell, 1986</t>
  </si>
  <si>
    <t>Nemipteridae</t>
  </si>
  <si>
    <t>Neoniphon sammara</t>
  </si>
  <si>
    <t xml:space="preserve"> (Forsskål, 1775)</t>
  </si>
  <si>
    <t>Oplegnathus fasciatus</t>
  </si>
  <si>
    <t>(Temminck &amp; Schlegel, 1844)</t>
  </si>
  <si>
    <t>Schembri et al, 2010</t>
  </si>
  <si>
    <t>Oplegnathidae</t>
  </si>
  <si>
    <t>Ostorhinchus fasciatus</t>
  </si>
  <si>
    <t>(White, 1790)</t>
  </si>
  <si>
    <t>Ostracion cubicus</t>
  </si>
  <si>
    <t>Bariche, 2011</t>
  </si>
  <si>
    <t>Oxyurichthys petersii</t>
  </si>
  <si>
    <t>(Klunzinger, 1871)</t>
  </si>
  <si>
    <t>Paranthias furcifer</t>
  </si>
  <si>
    <t>Parexocoetus mento</t>
  </si>
  <si>
    <t>(Valenciennes, 1847)</t>
  </si>
  <si>
    <t>Exocoetidae</t>
  </si>
  <si>
    <t>Parupeneus forsskali</t>
  </si>
  <si>
    <t>(Fourmanoir &amp; Guézé, 1976)</t>
  </si>
  <si>
    <t>Mulliformes</t>
  </si>
  <si>
    <t>Mullidae</t>
  </si>
  <si>
    <t>Pelates quadrilineatus</t>
  </si>
  <si>
    <t>(Bloch, 1790)</t>
  </si>
  <si>
    <t>Pempheris rhomboidea</t>
  </si>
  <si>
    <t>Kossmann &amp; Räuber, 1877</t>
  </si>
  <si>
    <t>Acropomatiformes</t>
  </si>
  <si>
    <t>Pempheridae</t>
  </si>
  <si>
    <t>Petroscirtes ancylodon</t>
  </si>
  <si>
    <t>Rüppell, 1835</t>
  </si>
  <si>
    <t>Planiliza haematocheila ex Liza haematocheila</t>
  </si>
  <si>
    <t>(Temminck &amp; Schlegel, 1845)</t>
  </si>
  <si>
    <t>Kaya et al., 1998/Koutrakis &amp; Economidis, 2000 as Mugil soiuy</t>
  </si>
  <si>
    <t>Platycephalus indicus</t>
  </si>
  <si>
    <t>Plotosus lineatus</t>
  </si>
  <si>
    <t>(Thunberg, 1787)</t>
  </si>
  <si>
    <t>Siluriformes</t>
  </si>
  <si>
    <t>Plotosidae</t>
  </si>
  <si>
    <t>Pomacanthus imperator</t>
  </si>
  <si>
    <t>Pomadasys stridens</t>
  </si>
  <si>
    <t>Torchio, 1969</t>
  </si>
  <si>
    <t>Pteragogus trispilus</t>
  </si>
  <si>
    <t>Randall, 2013</t>
  </si>
  <si>
    <t>Labridae</t>
  </si>
  <si>
    <t>Pterois miles</t>
  </si>
  <si>
    <t>Scorpaenidae</t>
  </si>
  <si>
    <t>Rastrelliger kanagurta</t>
  </si>
  <si>
    <t>Collette, 1970</t>
  </si>
  <si>
    <t>Scombriformes</t>
  </si>
  <si>
    <t>Scombridae</t>
  </si>
  <si>
    <t>Sardinella gibbosa</t>
  </si>
  <si>
    <t>(Bleeker, 1849)</t>
  </si>
  <si>
    <t>Stern et al, 2015</t>
  </si>
  <si>
    <t>Sargocentron rubrum</t>
  </si>
  <si>
    <t>Saurida lessepsianus</t>
  </si>
  <si>
    <t>Russell, Golani &amp; Tikochinski, 2015</t>
  </si>
  <si>
    <t>Aulopiformes</t>
  </si>
  <si>
    <t>Synodontidae</t>
  </si>
  <si>
    <t>Scarus ghobban</t>
  </si>
  <si>
    <t>Bariche &amp; Saad, 2005</t>
  </si>
  <si>
    <t>Scomberomorus commerson</t>
  </si>
  <si>
    <t>(Lacepède, 1800)</t>
  </si>
  <si>
    <t>Siganus luridus</t>
  </si>
  <si>
    <t>(Rüppell, 1829)</t>
  </si>
  <si>
    <t>Siganus rivulatus</t>
  </si>
  <si>
    <t>Forsskål &amp; Niebuhr, 1775</t>
  </si>
  <si>
    <t>Siganus virgatus</t>
  </si>
  <si>
    <t>(Valenciennes, 1835)</t>
  </si>
  <si>
    <t>Silhouettea aegyptia</t>
  </si>
  <si>
    <t>(Chabanaud, 1933)</t>
  </si>
  <si>
    <t>Sillago suezensis ex S. sihama</t>
  </si>
  <si>
    <t>Golani, Fricke &amp; Tikochinski, 2013</t>
  </si>
  <si>
    <t>Sillaginidae</t>
  </si>
  <si>
    <t>Sorsogona prionota</t>
  </si>
  <si>
    <t>(Sauvage, 1873)</t>
  </si>
  <si>
    <t>Sphyraena chrysotaenia</t>
  </si>
  <si>
    <t>Klunzinger, 1884</t>
  </si>
  <si>
    <t>Carangaria incertae sedis</t>
  </si>
  <si>
    <t>Sphyraenidae</t>
  </si>
  <si>
    <t>Sphyraena flavicauda</t>
  </si>
  <si>
    <t>Spratelloides delicatulus</t>
  </si>
  <si>
    <t>(Bennett, 1832)</t>
  </si>
  <si>
    <t>Stephanolepis diaspros</t>
  </si>
  <si>
    <t>Fraser-Brunner, 1940</t>
  </si>
  <si>
    <t>Monacanthidae</t>
  </si>
  <si>
    <t>Stolephorus insularis</t>
  </si>
  <si>
    <t>Hardenberg, 1933</t>
  </si>
  <si>
    <t>Synanceia verrucosa</t>
  </si>
  <si>
    <t>Synanceiidae</t>
  </si>
  <si>
    <t>Terapon puta</t>
  </si>
  <si>
    <t>Tetrosomus gibbosus</t>
  </si>
  <si>
    <t>Torquigener flavimaculosus</t>
  </si>
  <si>
    <t>Hardy &amp; Randall, 1983</t>
  </si>
  <si>
    <t>Trypauchen vagina</t>
  </si>
  <si>
    <t>Tylerius spinosissimus</t>
  </si>
  <si>
    <t>(Regan, 1908)</t>
  </si>
  <si>
    <t>Tylosurus choram</t>
  </si>
  <si>
    <t>&lt;1950</t>
  </si>
  <si>
    <t>George et al., 1964</t>
  </si>
  <si>
    <t>Belonidae</t>
  </si>
  <si>
    <t>Upeneus moluccensis</t>
  </si>
  <si>
    <t>(Bleeker, 1855)</t>
  </si>
  <si>
    <t>Upeneus pori</t>
  </si>
  <si>
    <t>Ben-Tuvia &amp; Golani, 1989</t>
  </si>
  <si>
    <t>Vanderhorstia mertensi</t>
  </si>
  <si>
    <t>Klausewitz, 1974</t>
  </si>
  <si>
    <t>Sciaenops ocellatus</t>
  </si>
  <si>
    <t xml:space="preserve">Dipterygonotus balteatus </t>
  </si>
  <si>
    <t>Bariche &amp;  Fricke, 2018</t>
  </si>
  <si>
    <t>Caesionidae</t>
  </si>
  <si>
    <t>Epinephelus fasciatus</t>
  </si>
  <si>
    <t>Pomacanthus maculosus</t>
  </si>
  <si>
    <t>Bariche, 2010</t>
  </si>
  <si>
    <t>Priacanthus sagittarius</t>
  </si>
  <si>
    <t>Rachycentron canadum</t>
  </si>
  <si>
    <t>Golani &amp; Ben Tuvia, 1986</t>
  </si>
  <si>
    <t>Rachycentridae</t>
  </si>
  <si>
    <t xml:space="preserve">Synagrops japonicus ex Acropoma japonicum </t>
  </si>
  <si>
    <t>(Döderlein, 1883)</t>
  </si>
  <si>
    <t>Orsi Relini, 1990</t>
  </si>
  <si>
    <t xml:space="preserve">Acropomatiformes </t>
  </si>
  <si>
    <t xml:space="preserve">Acropomatidae </t>
  </si>
  <si>
    <t>Ablennes hians</t>
  </si>
  <si>
    <t>(Valenciennes, 1846)</t>
  </si>
  <si>
    <t>Actinopterygii</t>
  </si>
  <si>
    <t xml:space="preserve">Beloniformes </t>
  </si>
  <si>
    <t>Arnoglossus nigrofilamentosus</t>
  </si>
  <si>
    <t xml:space="preserve">Bothidae </t>
  </si>
  <si>
    <t>(Cuvier &amp; Valenciennes 1837)</t>
  </si>
  <si>
    <t>Akel In Stamouli et al., 2017</t>
  </si>
  <si>
    <t>(Broussonet, 1782)</t>
  </si>
  <si>
    <t>Ephippidae </t>
  </si>
  <si>
    <t>Acanthostracion polygonius</t>
  </si>
  <si>
    <t>Poey, 1876</t>
  </si>
  <si>
    <t xml:space="preserve">Actinopterygii </t>
  </si>
  <si>
    <t>Arothron hispidus</t>
  </si>
  <si>
    <t>Actinopterygii (</t>
  </si>
  <si>
    <t>Tetraodontidae </t>
  </si>
  <si>
    <t>Botrylloides giganteus</t>
  </si>
  <si>
    <t>(Pérès, 1949) </t>
  </si>
  <si>
    <t>Brunetti &amp; Mastrototaro, 2012</t>
  </si>
  <si>
    <t>Ascidiacea</t>
  </si>
  <si>
    <t>Stolidobranchia</t>
  </si>
  <si>
    <t>Styelidae</t>
  </si>
  <si>
    <t xml:space="preserve">Aplidium accarense </t>
  </si>
  <si>
    <t>(Millar, 1953) </t>
  </si>
  <si>
    <t>Aplousobranchia </t>
  </si>
  <si>
    <t>Polyclinidae</t>
  </si>
  <si>
    <t>Ascidia cannelata</t>
  </si>
  <si>
    <t>Oken,1820</t>
  </si>
  <si>
    <t>Phlebobranchia</t>
  </si>
  <si>
    <t>Ascidiidae</t>
  </si>
  <si>
    <t>Botrylloides anceps</t>
  </si>
  <si>
    <t>(Herdman, 1891)</t>
  </si>
  <si>
    <t xml:space="preserve">Botrylloides diegensis </t>
  </si>
  <si>
    <t>Ritter &amp; Forsyth, 1917</t>
  </si>
  <si>
    <t>Botrylloides niger</t>
  </si>
  <si>
    <t>Herdman, 1886</t>
  </si>
  <si>
    <t>Irael</t>
  </si>
  <si>
    <t>Botrylloides violaceus</t>
  </si>
  <si>
    <t>Oka, 1927</t>
  </si>
  <si>
    <t>Zaniolo et al., 1998</t>
  </si>
  <si>
    <t>Ciona robusta</t>
  </si>
  <si>
    <t>Hoshino &amp; Tokioka, 1967</t>
  </si>
  <si>
    <t>Cionidae</t>
  </si>
  <si>
    <t>Clavelina oblonga</t>
  </si>
  <si>
    <t>Herdman, 1880</t>
  </si>
  <si>
    <t>&lt;1929</t>
  </si>
  <si>
    <t>Clavelinidae </t>
  </si>
  <si>
    <t>Didemnum ahu</t>
  </si>
  <si>
    <t>Monniot C. &amp; Monniot F., 1987</t>
  </si>
  <si>
    <t>Aplousobranchia</t>
  </si>
  <si>
    <t>Didemnidae</t>
  </si>
  <si>
    <t>Didemnum vexillum</t>
  </si>
  <si>
    <t>Kott, 2002</t>
  </si>
  <si>
    <t>Tagliapetra et al., 2012</t>
  </si>
  <si>
    <t>Distaplia bermudensis</t>
  </si>
  <si>
    <t>Van Name, 1902</t>
  </si>
  <si>
    <t>Holozoidae</t>
  </si>
  <si>
    <t>Ecteinascidia styeloides</t>
  </si>
  <si>
    <t>(Traustedt, 1882)</t>
  </si>
  <si>
    <t>Perophoridae</t>
  </si>
  <si>
    <t>Ecteinascidia thurstoni</t>
  </si>
  <si>
    <t>Herdman, 1890</t>
  </si>
  <si>
    <t>Herdmania momus</t>
  </si>
  <si>
    <t>(Savigny, 1816)</t>
  </si>
  <si>
    <t>Pyuridae</t>
  </si>
  <si>
    <t>Microcosmus anchylodeirus</t>
  </si>
  <si>
    <t>Monniot,  2016</t>
  </si>
  <si>
    <t>Microcosmus exasperatus</t>
  </si>
  <si>
    <t>Heller, 1878</t>
  </si>
  <si>
    <t>Microcosmus squamiger</t>
  </si>
  <si>
    <t>Michaelsen, 1927</t>
  </si>
  <si>
    <t>Phallusia nigra</t>
  </si>
  <si>
    <t>Savigny, 1816</t>
  </si>
  <si>
    <t>Polyandrocarpa zorritensis</t>
  </si>
  <si>
    <t>(Van Name, 1931)</t>
  </si>
  <si>
    <t>Brunetti, 1979</t>
  </si>
  <si>
    <t>Polyclinum constellatum</t>
  </si>
  <si>
    <t xml:space="preserve">Egypt  </t>
  </si>
  <si>
    <t>Rhodosoma turcicum</t>
  </si>
  <si>
    <t>Corellidae</t>
  </si>
  <si>
    <t>Styela clava</t>
  </si>
  <si>
    <t>Herdman, 1881</t>
  </si>
  <si>
    <t>Styela plicata</t>
  </si>
  <si>
    <t>(Lesueur, 1823)</t>
  </si>
  <si>
    <t>Heller, 1877</t>
  </si>
  <si>
    <t>Symplegma brakenhielmi</t>
  </si>
  <si>
    <t>(Michaelsen, 1904)</t>
  </si>
  <si>
    <t>Israel, Egypt</t>
  </si>
  <si>
    <t xml:space="preserve">Botryllus gaiae </t>
  </si>
  <si>
    <t>Brunetti, Griggio, Mastrototaro, Gasparini &amp; Gissi, 2020</t>
  </si>
  <si>
    <t>Monniot F., 1983</t>
  </si>
  <si>
    <t>Didemnum sp.</t>
  </si>
  <si>
    <t>Perophora multiclathrata</t>
  </si>
  <si>
    <t>(Sluiter, 1904)</t>
  </si>
  <si>
    <t>Glaucostegus halavi</t>
  </si>
  <si>
    <t>Elasmobranchii</t>
  </si>
  <si>
    <t>Rhinopristiformes</t>
  </si>
  <si>
    <t>Glaucostegidae</t>
  </si>
  <si>
    <t>Himantura leoparda</t>
  </si>
  <si>
    <t>Manjaji-Matsumoto &amp; Last, 2008</t>
  </si>
  <si>
    <t>Myliobatiformes</t>
  </si>
  <si>
    <t>Dasyatidae</t>
  </si>
  <si>
    <t>Himantura uarnak</t>
  </si>
  <si>
    <t>Sousa plumbea</t>
  </si>
  <si>
    <t>(G. Cuvier, 1829)</t>
  </si>
  <si>
    <t>Ozbilgin et al., 2018</t>
  </si>
  <si>
    <t>Mammalia</t>
  </si>
  <si>
    <t>Cetartiodactyla</t>
  </si>
  <si>
    <t>Delphinidae</t>
  </si>
  <si>
    <t>Undella hadai </t>
  </si>
  <si>
    <t>Balech, 1962</t>
  </si>
  <si>
    <t>Ciliophora</t>
  </si>
  <si>
    <t>Oligotrichea</t>
  </si>
  <si>
    <t>Choreotrichida</t>
  </si>
  <si>
    <t>Undellidae</t>
  </si>
  <si>
    <t>Diadumene cincta</t>
  </si>
  <si>
    <t>Stephenson, 1925</t>
  </si>
  <si>
    <t>Birkemeyer, 1996</t>
  </si>
  <si>
    <t>Cnidaria</t>
  </si>
  <si>
    <t>Anthozoa</t>
  </si>
  <si>
    <t>Actiniaria</t>
  </si>
  <si>
    <t>Diadumenidae</t>
  </si>
  <si>
    <t>Diadumene lineata</t>
  </si>
  <si>
    <t>(Verrill, 1869)</t>
  </si>
  <si>
    <t>Pax, 1925 as Diadumene luciae</t>
  </si>
  <si>
    <t>Melithaea erythraea</t>
  </si>
  <si>
    <t>(Ehrenberg, 1834)</t>
  </si>
  <si>
    <t>Alcyonacea</t>
  </si>
  <si>
    <t>Melithaeidae</t>
  </si>
  <si>
    <t>Pachycerianthus multiplicatus</t>
  </si>
  <si>
    <t>Carlgren, 1912</t>
  </si>
  <si>
    <t>Spirularia</t>
  </si>
  <si>
    <t>Cerianthidae</t>
  </si>
  <si>
    <t>Oulastrea crispata</t>
  </si>
  <si>
    <t>Hoeksema &amp; Ocana-Vicente, 2014</t>
  </si>
  <si>
    <t>Scleractinia</t>
  </si>
  <si>
    <t>Oulastreidae</t>
  </si>
  <si>
    <t>Aequorea conica</t>
  </si>
  <si>
    <t>Browne, 1905</t>
  </si>
  <si>
    <t>Hydrozoa</t>
  </si>
  <si>
    <t>Leptothecata</t>
  </si>
  <si>
    <t>Aequoreidae</t>
  </si>
  <si>
    <t>Fabienna oligonema</t>
  </si>
  <si>
    <t>(Kramp, 1955)</t>
  </si>
  <si>
    <t>Anthoathecata</t>
  </si>
  <si>
    <t>Magapiidae</t>
  </si>
  <si>
    <t>Halitiara inflexa</t>
  </si>
  <si>
    <t>Bouillon, 1980</t>
  </si>
  <si>
    <t>1988-89</t>
  </si>
  <si>
    <t>Protiaridae</t>
  </si>
  <si>
    <t>Heterotentacula mirabilis</t>
  </si>
  <si>
    <t>(Kramp, 1957)</t>
  </si>
  <si>
    <t xml:space="preserve">Spain </t>
  </si>
  <si>
    <t>Heterotentaculidae</t>
  </si>
  <si>
    <t>Kantiella enigmatica</t>
  </si>
  <si>
    <t>Bouillon, 1978</t>
  </si>
  <si>
    <t>Aequorea globosa</t>
  </si>
  <si>
    <t>Eschscholtz, 1829</t>
  </si>
  <si>
    <t>Aequorea macrodactyla</t>
  </si>
  <si>
    <t>(Brandt, 1835)</t>
  </si>
  <si>
    <t>Arctapodema australis</t>
  </si>
  <si>
    <t>(Vanhöffen, 1912)</t>
  </si>
  <si>
    <t>Trachymedusae</t>
  </si>
  <si>
    <t>Rhopalonematidae</t>
  </si>
  <si>
    <t>Bicaularia tongensis ex Sertularia tongensis</t>
  </si>
  <si>
    <t>(Stechow, 1919)</t>
  </si>
  <si>
    <t>Sertulariidae</t>
  </si>
  <si>
    <t xml:space="preserve">Calyptospadix cerulea </t>
  </si>
  <si>
    <t>Clarke, 1882</t>
  </si>
  <si>
    <t>Morri, 1982</t>
  </si>
  <si>
    <t>Anthoathecatae</t>
  </si>
  <si>
    <t>Bougainvilliidae</t>
  </si>
  <si>
    <t>Campanularia morgansi</t>
  </si>
  <si>
    <t xml:space="preserve">Millard, 1957 </t>
  </si>
  <si>
    <t>Campanulariidae</t>
  </si>
  <si>
    <t>Clytia hummelincki</t>
  </si>
  <si>
    <t>(Leloup, 1935)</t>
  </si>
  <si>
    <t>Leptothecatae</t>
  </si>
  <si>
    <t>Clytia linearis</t>
  </si>
  <si>
    <t>(Thornely, 1900)</t>
  </si>
  <si>
    <t>(Pallas, 1771)</t>
  </si>
  <si>
    <t>Cordylophoridae</t>
  </si>
  <si>
    <t>Dynamena quadridentata</t>
  </si>
  <si>
    <t>(Ellis &amp; Solander, 1786)</t>
  </si>
  <si>
    <t>Eucheilota paradoxica</t>
  </si>
  <si>
    <t>Mayer, 1900</t>
  </si>
  <si>
    <t>Lovenellidae</t>
  </si>
  <si>
    <t>Eucheilota ventricularis</t>
  </si>
  <si>
    <t>McCrady, 1859</t>
  </si>
  <si>
    <t>Eudendrium carneum</t>
  </si>
  <si>
    <t>Eudendriidae</t>
  </si>
  <si>
    <t>Eudendrium merulum</t>
  </si>
  <si>
    <t>Watson, 1985</t>
  </si>
  <si>
    <t>Gonionemus vertens</t>
  </si>
  <si>
    <t>A. Agassiz, 1862</t>
  </si>
  <si>
    <t>Limnomedusae</t>
  </si>
  <si>
    <t>Olindiidae</t>
  </si>
  <si>
    <t>Macrorhynchia philippina</t>
  </si>
  <si>
    <t>Kirchenpauer, 1872</t>
  </si>
  <si>
    <t>Aglaopheniidae</t>
  </si>
  <si>
    <t>Moerisia carine</t>
  </si>
  <si>
    <t>Moerisiidae</t>
  </si>
  <si>
    <t>Olindias singularis</t>
  </si>
  <si>
    <t xml:space="preserve">Scolionema suvaense </t>
  </si>
  <si>
    <t>(Agassiz &amp; Mayer, 1899)</t>
  </si>
  <si>
    <t>Tetrorchis erythrogaster</t>
  </si>
  <si>
    <t>Bigelow, 1909</t>
  </si>
  <si>
    <t>(Kirchenpauer, 1864)</t>
  </si>
  <si>
    <t>Diphasia digitalis</t>
  </si>
  <si>
    <t>(Busk, 1852)</t>
  </si>
  <si>
    <t>Aurelia coerulea</t>
  </si>
  <si>
    <t>Lendenfeld, 1884</t>
  </si>
  <si>
    <t>Scyphozoa</t>
  </si>
  <si>
    <t>Semaeostomeae</t>
  </si>
  <si>
    <t>Ulmaridae</t>
  </si>
  <si>
    <t>Aurelia solida</t>
  </si>
  <si>
    <t>Cassiopea andromeda</t>
  </si>
  <si>
    <t>Rhizostomeae</t>
  </si>
  <si>
    <t>Cassiopeidae</t>
  </si>
  <si>
    <t>Cotylorhiza erythraea</t>
  </si>
  <si>
    <t>Stiasny, 1920</t>
  </si>
  <si>
    <t>Cepheidae</t>
  </si>
  <si>
    <t>Galil &amp; Gershwin, 2010</t>
  </si>
  <si>
    <t>Phyllorhiza punctata</t>
  </si>
  <si>
    <t>von Lendenfeld, 1884</t>
  </si>
  <si>
    <t>Mastigiidae</t>
  </si>
  <si>
    <t>Rhopilema nomadica</t>
  </si>
  <si>
    <t>Galil, Spanier &amp; Ferguson, 1990</t>
  </si>
  <si>
    <t>Rhizostomatidae</t>
  </si>
  <si>
    <t>Stomolophus meleagris</t>
  </si>
  <si>
    <t>Agassiz, 1860</t>
  </si>
  <si>
    <t>Daly Yahia et al., 2003</t>
  </si>
  <si>
    <t>Stomolophidae</t>
  </si>
  <si>
    <t>Chrysaora pseudoocellata</t>
  </si>
  <si>
    <t>Mutlu, Çağatay, Olguner &amp; Yilmaz, 2020</t>
  </si>
  <si>
    <t xml:space="preserve">Pelagiidae </t>
  </si>
  <si>
    <t xml:space="preserve">Chrysaora cf. achlyos </t>
  </si>
  <si>
    <t xml:space="preserve"> Martin, Gershwin, Burnett, Cargo and Bloom, 1997</t>
  </si>
  <si>
    <t>Langeneck et al., 2019</t>
  </si>
  <si>
    <t xml:space="preserve">Scyphozoa </t>
  </si>
  <si>
    <t>Pelagiidae</t>
  </si>
  <si>
    <t>Beroe ovata</t>
  </si>
  <si>
    <t>Bruguière, 1789 </t>
  </si>
  <si>
    <t>Ctenophora</t>
  </si>
  <si>
    <t>Nuda</t>
  </si>
  <si>
    <t>Beroida</t>
  </si>
  <si>
    <t>Beroidae</t>
  </si>
  <si>
    <t>Mnemiopsis leidyi</t>
  </si>
  <si>
    <t>A. Agassiz, 1865</t>
  </si>
  <si>
    <t>Tentaculata</t>
  </si>
  <si>
    <t>Lobata</t>
  </si>
  <si>
    <t>Bolinopsidae</t>
  </si>
  <si>
    <t>Acanthaster planci</t>
  </si>
  <si>
    <t>Echinodermata</t>
  </si>
  <si>
    <t>Asteroidea</t>
  </si>
  <si>
    <t>Valvatida</t>
  </si>
  <si>
    <t>Acanthasteridae</t>
  </si>
  <si>
    <t>Protoreaster nodosus</t>
  </si>
  <si>
    <t>Oreasteridae</t>
  </si>
  <si>
    <t>Aquilonastra burtoni</t>
  </si>
  <si>
    <t>(Gray, 1840)</t>
  </si>
  <si>
    <t>Asterinidae</t>
  </si>
  <si>
    <t>Diadema setosum</t>
  </si>
  <si>
    <t>(Leske, 1778)</t>
  </si>
  <si>
    <t>Echinoidea</t>
  </si>
  <si>
    <t>Diadematoida</t>
  </si>
  <si>
    <t>Diadematidae</t>
  </si>
  <si>
    <t>Eucidaris tribuloides</t>
  </si>
  <si>
    <t>Cidaroida</t>
  </si>
  <si>
    <t>Cidaridae</t>
  </si>
  <si>
    <t>Holothuria (Theelothuria) hamata</t>
  </si>
  <si>
    <t>Pearson, 1913</t>
  </si>
  <si>
    <t>Holothuroidea</t>
  </si>
  <si>
    <t>Holothuriida</t>
  </si>
  <si>
    <t>Holothuriidae</t>
  </si>
  <si>
    <t>Synaptula reciprocans</t>
  </si>
  <si>
    <t>Apodida</t>
  </si>
  <si>
    <t>Synaptidae</t>
  </si>
  <si>
    <t>Amphiodia (Amphispina) obtecta</t>
  </si>
  <si>
    <t>Mortensen, 1940</t>
  </si>
  <si>
    <t>Ophiuroidea</t>
  </si>
  <si>
    <t>Ophiurida</t>
  </si>
  <si>
    <t>Amphiuridae</t>
  </si>
  <si>
    <t>Amphioplus (Lymanella) laevis</t>
  </si>
  <si>
    <t>(Lyman, 1874)</t>
  </si>
  <si>
    <t>Ophiactis macrolepidota</t>
  </si>
  <si>
    <t>Marktanner-Turneretscher, 1887</t>
  </si>
  <si>
    <t>Amphilepidida</t>
  </si>
  <si>
    <t>Ophiactidae</t>
  </si>
  <si>
    <t>Ophiactis savignyi</t>
  </si>
  <si>
    <t>(Müller &amp; Troschel, 1842)</t>
  </si>
  <si>
    <t>Arhynchite arhynchite </t>
  </si>
  <si>
    <t>(Ikeda, 1924)</t>
  </si>
  <si>
    <t>Echiura</t>
  </si>
  <si>
    <t>Echiuroidea</t>
  </si>
  <si>
    <t>Echiurida</t>
  </si>
  <si>
    <t>Echiuridae</t>
  </si>
  <si>
    <t>Mimosina affinis</t>
  </si>
  <si>
    <t>Millett, 1900</t>
  </si>
  <si>
    <t>Albania</t>
  </si>
  <si>
    <t>Foraminifera</t>
  </si>
  <si>
    <t>Globothalamea</t>
  </si>
  <si>
    <t>Rotaliida</t>
  </si>
  <si>
    <t>Trimosinidae</t>
  </si>
  <si>
    <r>
      <t xml:space="preserve">Neoconorbina clara </t>
    </r>
    <r>
      <rPr>
        <sz val="11"/>
        <rFont val="Calibri"/>
        <family val="2"/>
        <scheme val="minor"/>
      </rPr>
      <t xml:space="preserve">ex Tretomphalus clarus </t>
    </r>
  </si>
  <si>
    <t>(Cushman, 1934)</t>
  </si>
  <si>
    <t>Rosalinidae</t>
  </si>
  <si>
    <t>Pararotalia cf. socorroensis</t>
  </si>
  <si>
    <t>McCulloch, 1977</t>
  </si>
  <si>
    <t>Calcarinidae</t>
  </si>
  <si>
    <t>Paratrochammina madeirae</t>
  </si>
  <si>
    <t>Brönniman, 1979</t>
  </si>
  <si>
    <t>Lituolida</t>
  </si>
  <si>
    <t>Trochamminidae</t>
  </si>
  <si>
    <t>Pegidia lacunata</t>
  </si>
  <si>
    <t>Pegidiidae</t>
  </si>
  <si>
    <t>Elphidium striatopunctatum</t>
  </si>
  <si>
    <t>(Fichtel &amp; Moll, 1798)</t>
  </si>
  <si>
    <t>Schaudinn, 1911</t>
  </si>
  <si>
    <t>Elphidiidae</t>
  </si>
  <si>
    <t>Epistomaroides punctulata</t>
  </si>
  <si>
    <t>(d'Orbigny, 1826)</t>
  </si>
  <si>
    <t>Anomalinidae</t>
  </si>
  <si>
    <t>Haddonia sp.</t>
  </si>
  <si>
    <t>Chapman, 1898</t>
  </si>
  <si>
    <t>Loftusiida</t>
  </si>
  <si>
    <t>Haddoniidae</t>
  </si>
  <si>
    <t>Heterostegina depressa</t>
  </si>
  <si>
    <t>d'Orbigny, 1826</t>
  </si>
  <si>
    <t>Nummulitidae</t>
  </si>
  <si>
    <t>Loxostomina cf. africana</t>
  </si>
  <si>
    <t>(Smitter, 1955)</t>
  </si>
  <si>
    <t>Bolivinitidae</t>
  </si>
  <si>
    <t>Operculina ammonoides</t>
  </si>
  <si>
    <t>(Gronovius, 1781)</t>
  </si>
  <si>
    <t>Planogypsina acervalis</t>
  </si>
  <si>
    <t>(Brady, 1884)</t>
  </si>
  <si>
    <t>Sidebottom, 1909</t>
  </si>
  <si>
    <t>Acervulinidae</t>
  </si>
  <si>
    <t>d'Orbigny, 1839</t>
  </si>
  <si>
    <t>Nodosariata</t>
  </si>
  <si>
    <t>Polymorphinida</t>
  </si>
  <si>
    <t>Polymorphinidae</t>
  </si>
  <si>
    <t>Procerolagena oceanica</t>
  </si>
  <si>
    <t>Millett, 1901</t>
  </si>
  <si>
    <t>Hyams, 2006</t>
  </si>
  <si>
    <t>Nodosariida</t>
  </si>
  <si>
    <t>Lagenidae</t>
  </si>
  <si>
    <t>Agglutinella compressa</t>
  </si>
  <si>
    <t>El-Nakhal, 1983</t>
  </si>
  <si>
    <t>Polythalamea</t>
  </si>
  <si>
    <t>Miliolida</t>
  </si>
  <si>
    <t>Hauerinidae</t>
  </si>
  <si>
    <t>Bolivina simpsoni</t>
  </si>
  <si>
    <t>Heron-Allen &amp; Earland, 1915</t>
  </si>
  <si>
    <t>Buliminida</t>
  </si>
  <si>
    <t>Bolivinidae</t>
  </si>
  <si>
    <t>Cibicides mabahethi</t>
  </si>
  <si>
    <t>Said, 1949</t>
  </si>
  <si>
    <t>Cibicididae</t>
  </si>
  <si>
    <t>Amphisteginidae</t>
  </si>
  <si>
    <t>Amphistegina lessoni</t>
  </si>
  <si>
    <t>d'Orbingy in Guérin-Méneville, 1932</t>
  </si>
  <si>
    <t>Amphistegina lobifera</t>
  </si>
  <si>
    <t>Larsen, 1976</t>
  </si>
  <si>
    <t>Emery &amp; Neev, 1960</t>
  </si>
  <si>
    <t>Clavulina cf. multicamerata</t>
  </si>
  <si>
    <t>Chapman, 1907</t>
  </si>
  <si>
    <t>Textulariida</t>
  </si>
  <si>
    <t>Valvulinidae</t>
  </si>
  <si>
    <t>Borelis schlumbergeri</t>
  </si>
  <si>
    <t>Montfort, 1808</t>
  </si>
  <si>
    <t>Polythalamea </t>
  </si>
  <si>
    <t>Alveolinidae </t>
  </si>
  <si>
    <t>Łuczkowska, 1972</t>
  </si>
  <si>
    <t>Tubothalamea</t>
  </si>
  <si>
    <t>Naxotia attenuata ex Spiroloculina attenuata</t>
  </si>
  <si>
    <t>(Cushman &amp; Todd, 1944)</t>
  </si>
  <si>
    <t xml:space="preserve">Nodobaculariella galapagosensis </t>
  </si>
  <si>
    <t>Fischerinidae</t>
  </si>
  <si>
    <t>Pseudohauerinella dissidens</t>
  </si>
  <si>
    <t>(McCulloch, 1977)</t>
  </si>
  <si>
    <t>Riveroinidae</t>
  </si>
  <si>
    <t>Pseudomassilina australis</t>
  </si>
  <si>
    <t>(Cushman, 1932)</t>
  </si>
  <si>
    <t>Quinqueloculina cf. multimarginata</t>
  </si>
  <si>
    <t>1996-99</t>
  </si>
  <si>
    <r>
      <t xml:space="preserve">Spiroloculina </t>
    </r>
    <r>
      <rPr>
        <sz val="11"/>
        <rFont val="Calibri"/>
        <family val="2"/>
        <scheme val="minor"/>
      </rPr>
      <t>aff.</t>
    </r>
    <r>
      <rPr>
        <i/>
        <sz val="11"/>
        <rFont val="Calibri"/>
        <family val="2"/>
        <scheme val="minor"/>
      </rPr>
      <t xml:space="preserve"> S. communis</t>
    </r>
  </si>
  <si>
    <t>Spiroloculinidae</t>
  </si>
  <si>
    <t>Spiroloculina nummiformis</t>
  </si>
  <si>
    <t>Cyclorbiculina compressa</t>
  </si>
  <si>
    <t>(d'Orbigny, 1839)</t>
  </si>
  <si>
    <t>Soritidae</t>
  </si>
  <si>
    <t xml:space="preserve">Nodobaculariella cristobalensis </t>
  </si>
  <si>
    <t>Parasorites orbitolitoides</t>
  </si>
  <si>
    <t>(Hofker, 1930)</t>
  </si>
  <si>
    <t>Planispirinella exigua</t>
  </si>
  <si>
    <t>(Brady, 1879)</t>
  </si>
  <si>
    <t>Pseudohauerina diversa (Cushman, 1946) ex Hauerina diversa</t>
  </si>
  <si>
    <t>(Cushman, 1946)</t>
  </si>
  <si>
    <t>Pseudomassilina reticulata</t>
  </si>
  <si>
    <t>(Heron-Allen &amp; Earland, 1915)</t>
  </si>
  <si>
    <t>Pyrgo denticulata</t>
  </si>
  <si>
    <t>Quinqueloculina cf. mosharrafai</t>
  </si>
  <si>
    <t>Schlumbergerina alveoliniformis</t>
  </si>
  <si>
    <t>Sigmamiliolinella australis</t>
  </si>
  <si>
    <t>(Parr, 1932)</t>
  </si>
  <si>
    <t>Siphonaperta distorqueata</t>
  </si>
  <si>
    <t>(Cushman, 1954)</t>
  </si>
  <si>
    <t>Sorites variabilis</t>
  </si>
  <si>
    <t>Lacroix, 1940</t>
  </si>
  <si>
    <t>Spiroloculina angulata</t>
  </si>
  <si>
    <t>Cushman, 1917</t>
  </si>
  <si>
    <t>Varidentella cf. neostriatula</t>
  </si>
  <si>
    <t>(Thalmann, 1950)</t>
  </si>
  <si>
    <t>Cornuspiroides striolata</t>
  </si>
  <si>
    <t>(Brady, 1882)</t>
  </si>
  <si>
    <t>Cornuspiridae</t>
  </si>
  <si>
    <t>Ammodiscus gullmarensis</t>
  </si>
  <si>
    <t>Höglund, 1948</t>
  </si>
  <si>
    <t>Spirillinida</t>
  </si>
  <si>
    <t>Ammodiscidae</t>
  </si>
  <si>
    <t>Acar plicata</t>
  </si>
  <si>
    <t>(Dillwyn, 1817)</t>
  </si>
  <si>
    <t>Mollusca</t>
  </si>
  <si>
    <t>Bivalvia</t>
  </si>
  <si>
    <t>Arcoida</t>
  </si>
  <si>
    <t>Arcidae</t>
  </si>
  <si>
    <t>Atactodea striata</t>
  </si>
  <si>
    <t>(Gmelin, 1791)</t>
  </si>
  <si>
    <t>Veneroida</t>
  </si>
  <si>
    <t>Mesodesmatidae</t>
  </si>
  <si>
    <t>Ensiculus cultellus</t>
  </si>
  <si>
    <t>Bogi &amp; Galil, 2009</t>
  </si>
  <si>
    <t>Adapedonta</t>
  </si>
  <si>
    <t>Pharidae</t>
  </si>
  <si>
    <t xml:space="preserve">Ervilia scaliola  </t>
  </si>
  <si>
    <t>Issel, 1869</t>
  </si>
  <si>
    <t>Cardiida</t>
  </si>
  <si>
    <t>Semelidae</t>
  </si>
  <si>
    <t>Laevichlamys superficialis</t>
  </si>
  <si>
    <t>(Forsskål in Niebuhr, 1775)</t>
  </si>
  <si>
    <t>Pectinida</t>
  </si>
  <si>
    <t>Pectinidae</t>
  </si>
  <si>
    <t>Martesia striata</t>
  </si>
  <si>
    <t>Myida</t>
  </si>
  <si>
    <t>Pholadidae</t>
  </si>
  <si>
    <t>Nitidotellina lux</t>
  </si>
  <si>
    <t>(Hanley, 1844)</t>
  </si>
  <si>
    <t>Tellinidae</t>
  </si>
  <si>
    <t>Nitidotellina unifasciata ex Nitidotellina valtonis</t>
  </si>
  <si>
    <t>(G. B. Sowerby II, 1867)</t>
  </si>
  <si>
    <t>Pegophysema philippiana</t>
  </si>
  <si>
    <t>(Reeve, 1850)</t>
  </si>
  <si>
    <t>Mienis, 2019 as Anodontia philippiana</t>
  </si>
  <si>
    <t>Lucinida</t>
  </si>
  <si>
    <t>Lucinidae</t>
  </si>
  <si>
    <t>Psammacoma gubernaculum ex Psammotreta praerupta</t>
  </si>
  <si>
    <t xml:space="preserve">Redicirce sulcata </t>
  </si>
  <si>
    <t>(Gray, 1838)</t>
  </si>
  <si>
    <t>Venerida</t>
  </si>
  <si>
    <t>Veneridae</t>
  </si>
  <si>
    <t>Saccostrea glomerata</t>
  </si>
  <si>
    <t>(Gould, 1850)</t>
  </si>
  <si>
    <t>Ostreida</t>
  </si>
  <si>
    <t>Ostreidae</t>
  </si>
  <si>
    <t>Teredothyra dominicensis</t>
  </si>
  <si>
    <t>(Bartsch, 1921)</t>
  </si>
  <si>
    <t>Teredinidae</t>
  </si>
  <si>
    <t>Afrocardium richardi</t>
  </si>
  <si>
    <t>Cardiidae</t>
  </si>
  <si>
    <t xml:space="preserve">Alectryonella plicatula </t>
  </si>
  <si>
    <t xml:space="preserve">Ostreidae </t>
  </si>
  <si>
    <t>Alveinus miliaceus</t>
  </si>
  <si>
    <t xml:space="preserve"> (Issel, 1869) </t>
  </si>
  <si>
    <t>Steger et al. 2018</t>
  </si>
  <si>
    <t xml:space="preserve">Kelliellidae </t>
  </si>
  <si>
    <t>Anadara kagoshimensis</t>
  </si>
  <si>
    <t>(Tokunaga, 1906)</t>
  </si>
  <si>
    <t>Anadara natalensis</t>
  </si>
  <si>
    <t>(Krauss, 1848)</t>
  </si>
  <si>
    <t>Anadara transversa</t>
  </si>
  <si>
    <t>(Say, 1822)</t>
  </si>
  <si>
    <t>Arcuatula perfragilis</t>
  </si>
  <si>
    <t>(Dunker, 1857)</t>
  </si>
  <si>
    <t>Mytiloida</t>
  </si>
  <si>
    <t>Mytilidae</t>
  </si>
  <si>
    <t>Arcuatula senhousia</t>
  </si>
  <si>
    <t xml:space="preserve">(Benson, 1842) </t>
  </si>
  <si>
    <t>Barash &amp; Danin, 1971a as Modiola arcuatula</t>
  </si>
  <si>
    <t xml:space="preserve">Brachidontes pharaonis </t>
  </si>
  <si>
    <t>(P. Fischer, 1870)</t>
  </si>
  <si>
    <t>Chama asperella</t>
  </si>
  <si>
    <t>Lamarck, 1819</t>
  </si>
  <si>
    <t>Chamidae</t>
  </si>
  <si>
    <t>Chama pacifica</t>
  </si>
  <si>
    <t>Broderip, 1835</t>
  </si>
  <si>
    <t>Circenita callipyga</t>
  </si>
  <si>
    <t>(Born, 1778)</t>
  </si>
  <si>
    <t>Clementia papyracea</t>
  </si>
  <si>
    <t>Costellipitar chordatus</t>
  </si>
  <si>
    <t>(Römer, 1867)</t>
  </si>
  <si>
    <t>Cucurbitula cymbium</t>
  </si>
  <si>
    <t>(Spengler, 1783)</t>
  </si>
  <si>
    <t>Gastrochaenida</t>
  </si>
  <si>
    <t>Gastrochaenidae</t>
  </si>
  <si>
    <t>Dendostrea cf. folium</t>
  </si>
  <si>
    <t>Divalinga arabica</t>
  </si>
  <si>
    <t>Dekker &amp; Goud, 1994</t>
  </si>
  <si>
    <t>Dosinia erythraea</t>
  </si>
  <si>
    <t>Römer, 1860</t>
  </si>
  <si>
    <t>Electroma vexillum</t>
  </si>
  <si>
    <t>(Reeve, 1857)</t>
  </si>
  <si>
    <t>Vulsellidae</t>
  </si>
  <si>
    <t>Fulvia australis</t>
  </si>
  <si>
    <t>(G. B. Sowerby II, 1834)</t>
  </si>
  <si>
    <t>Fulvia fragilis</t>
  </si>
  <si>
    <t>Gafrarium savignyi</t>
  </si>
  <si>
    <t>(Jonas, 1846)</t>
  </si>
  <si>
    <t xml:space="preserve">Gari pallida </t>
  </si>
  <si>
    <t>(Deshayes, 1855)</t>
  </si>
  <si>
    <t>Psammobiidae</t>
  </si>
  <si>
    <t xml:space="preserve">Hiatula rosea </t>
  </si>
  <si>
    <t>Isognomon aff. australicus</t>
  </si>
  <si>
    <t>(Reeve, 1858)</t>
  </si>
  <si>
    <t>Isognomonidae</t>
  </si>
  <si>
    <t xml:space="preserve">Isognomon legumen </t>
  </si>
  <si>
    <t>Laternula anatina</t>
  </si>
  <si>
    <t>Anomalodesmata</t>
  </si>
  <si>
    <t>Laternulidae</t>
  </si>
  <si>
    <t xml:space="preserve">Lioberus ligneus </t>
  </si>
  <si>
    <t>Mytilida</t>
  </si>
  <si>
    <t>Mactra lilacea</t>
  </si>
  <si>
    <t>Lamarck, 1818</t>
  </si>
  <si>
    <t>Mactridae</t>
  </si>
  <si>
    <t>Mactra olorina</t>
  </si>
  <si>
    <t>Philippi, 1846</t>
  </si>
  <si>
    <t>Salvi &amp; Mariottini, 2016</t>
  </si>
  <si>
    <t>Malleus regula</t>
  </si>
  <si>
    <t>Malleidae</t>
  </si>
  <si>
    <t>Microcirce consternans ex Gouldiopa consternans</t>
  </si>
  <si>
    <t>P. G. Oliver &amp; Zuschin, 2001</t>
  </si>
  <si>
    <t>Mimachlamys sanguinea</t>
  </si>
  <si>
    <t>Modiolus auriculatus</t>
  </si>
  <si>
    <t>Krauss, 1848</t>
  </si>
  <si>
    <t xml:space="preserve">Musculus coenobitus </t>
  </si>
  <si>
    <t>(Vaillant, 1865)</t>
  </si>
  <si>
    <t>Mya arenaria</t>
  </si>
  <si>
    <t>Myidae</t>
  </si>
  <si>
    <t>Mytilopsis adamsi ex Myilopsis sallei (Récluz, 1849)</t>
  </si>
  <si>
    <t>J. P. E. Morrison, 1946</t>
  </si>
  <si>
    <t>Dreissenidae</t>
  </si>
  <si>
    <t>Nanostrea fluctigera</t>
  </si>
  <si>
    <t>(Pagenstecher, 1877)</t>
  </si>
  <si>
    <t>Nudiscintilla cf. glabra</t>
  </si>
  <si>
    <t>Lützen &amp; C. Nielsen, 2005</t>
  </si>
  <si>
    <t>Galeommatida</t>
  </si>
  <si>
    <t>Galeommatidae</t>
  </si>
  <si>
    <t>Paratapes textilis ex Paphia textile</t>
  </si>
  <si>
    <t>Petricola fabagella</t>
  </si>
  <si>
    <t>Petricolaria pholadiformis</t>
  </si>
  <si>
    <t>Pinctada radiata</t>
  </si>
  <si>
    <t>Margaritidae</t>
  </si>
  <si>
    <t>Ruditapes philippinarum</t>
  </si>
  <si>
    <t>(A. Adams &amp; Reeve, 1850)</t>
  </si>
  <si>
    <t xml:space="preserve">Rugalucina angela </t>
  </si>
  <si>
    <t>(Melvill, 1899)</t>
  </si>
  <si>
    <t>Saccostrea cucullata</t>
  </si>
  <si>
    <t>Septifer cumingii</t>
  </si>
  <si>
    <t>Récluz, 1849</t>
  </si>
  <si>
    <t>Sphenia rueppelli</t>
  </si>
  <si>
    <t>A. Adams, 1851</t>
  </si>
  <si>
    <t>Spondylus spinosus</t>
  </si>
  <si>
    <t>Schreibers, 1793</t>
  </si>
  <si>
    <t>Spondylidae</t>
  </si>
  <si>
    <t>Teredo bartschi</t>
  </si>
  <si>
    <t>Clapp, 1923</t>
  </si>
  <si>
    <t>Theora lubrica</t>
  </si>
  <si>
    <t>Gould, 1861</t>
  </si>
  <si>
    <t>Balena et al., 2002</t>
  </si>
  <si>
    <t>Timoclea roemeriana ex T. marica</t>
  </si>
  <si>
    <t>(Issel, 1869)</t>
  </si>
  <si>
    <t xml:space="preserve">Transkeia bogii </t>
  </si>
  <si>
    <t>(van Aartsen, 2004)</t>
  </si>
  <si>
    <t>Ungulinidae</t>
  </si>
  <si>
    <t>Xenostrobus securis</t>
  </si>
  <si>
    <t>(Lamarck, 1819)</t>
  </si>
  <si>
    <t>Cesari, 1994</t>
  </si>
  <si>
    <t>(G. B. Sowerby II, 1871)</t>
  </si>
  <si>
    <t>Sharon et al., 2005</t>
  </si>
  <si>
    <t>Mercenaria mercenaria</t>
  </si>
  <si>
    <r>
      <rPr>
        <i/>
        <sz val="11"/>
        <rFont val="Calibri"/>
        <family val="2"/>
        <scheme val="minor"/>
      </rPr>
      <t>Perna perna</t>
    </r>
    <r>
      <rPr>
        <sz val="11"/>
        <rFont val="Calibri"/>
        <family val="2"/>
        <scheme val="minor"/>
      </rPr>
      <t xml:space="preserve"> clade b</t>
    </r>
  </si>
  <si>
    <t>(H. Adams, 1871)</t>
  </si>
  <si>
    <t>Corbulidae</t>
  </si>
  <si>
    <t>Sepia dollfusi</t>
  </si>
  <si>
    <t>Adam, 1941</t>
  </si>
  <si>
    <t>Cephalopoda</t>
  </si>
  <si>
    <t>Sepiida</t>
  </si>
  <si>
    <t>Sepiidae</t>
  </si>
  <si>
    <t>Amphioctopus aegina</t>
  </si>
  <si>
    <t>(Gray, 1849)</t>
  </si>
  <si>
    <t>Octopoda</t>
  </si>
  <si>
    <t>Octopodidae</t>
  </si>
  <si>
    <t>Octopus cyanea</t>
  </si>
  <si>
    <t>Gray, 1849</t>
  </si>
  <si>
    <t>Sepioteuthis lessoniana</t>
  </si>
  <si>
    <t>Myopsida</t>
  </si>
  <si>
    <t>Loliginidae</t>
  </si>
  <si>
    <t>Tremoctopus gracilis</t>
  </si>
  <si>
    <t>(Souleyet, 1852)</t>
  </si>
  <si>
    <t>Kramer, 1937</t>
  </si>
  <si>
    <t>Tremoctopodidae</t>
  </si>
  <si>
    <t>Sepia pharaonis</t>
  </si>
  <si>
    <t>Ehrenberg, 1831</t>
  </si>
  <si>
    <t xml:space="preserve">Acteocina crithodes </t>
  </si>
  <si>
    <t>(Melvill &amp; Standen, 1901)</t>
  </si>
  <si>
    <t>Gastropoda</t>
  </si>
  <si>
    <t>Cephalaspidea</t>
  </si>
  <si>
    <t xml:space="preserve">Tornatinidae </t>
  </si>
  <si>
    <t>Baeolidia moebii</t>
  </si>
  <si>
    <t xml:space="preserve">Bergh, 1888 </t>
  </si>
  <si>
    <t>Turk &amp; Furlan, 2011</t>
  </si>
  <si>
    <t>Nudibranchia</t>
  </si>
  <si>
    <t>Aeolidiidae</t>
  </si>
  <si>
    <t xml:space="preserve">Caecum sepimentum </t>
  </si>
  <si>
    <t>de Folin, 1868</t>
  </si>
  <si>
    <t>Littorinimorpha</t>
  </si>
  <si>
    <t xml:space="preserve">Caecidae </t>
  </si>
  <si>
    <t>Circulus octoliratus</t>
  </si>
  <si>
    <t>(Carpenter, 1856)</t>
  </si>
  <si>
    <t xml:space="preserve">Littorinimorpha </t>
  </si>
  <si>
    <t>Vitrinellidae</t>
  </si>
  <si>
    <t>Coriophora lessepsiana</t>
  </si>
  <si>
    <t>Albano, Bakker &amp; Sabelli, 2021</t>
  </si>
  <si>
    <t>[unassigned] Caenogastropoda</t>
  </si>
  <si>
    <t>Triphoridae</t>
  </si>
  <si>
    <t>Crithe cossinea</t>
  </si>
  <si>
    <t>T. Cossignani, 1997</t>
  </si>
  <si>
    <t>Neogastropoda</t>
  </si>
  <si>
    <t>Cystiscidae</t>
  </si>
  <si>
    <t xml:space="preserve">Epitonium (Parviscala) vaillanti </t>
  </si>
  <si>
    <t>(Jousseaume, 1912)</t>
  </si>
  <si>
    <t>Epitoniidae</t>
  </si>
  <si>
    <t>Eratoena sulcifera</t>
  </si>
  <si>
    <t>(J. E. Gray in G. B. Sowerby I, 1832)</t>
  </si>
  <si>
    <t>Eratoidae</t>
  </si>
  <si>
    <t>Gibberulus gibberulus albus</t>
  </si>
  <si>
    <t>(Mörch, 1850)</t>
  </si>
  <si>
    <t>Strombidae</t>
  </si>
  <si>
    <t>Halgerda willeyi</t>
  </si>
  <si>
    <t>Eliot, 1904</t>
  </si>
  <si>
    <t>Discodorididae</t>
  </si>
  <si>
    <t>Iolaea neofelixoides</t>
  </si>
  <si>
    <t>(Nomura, 1936)</t>
  </si>
  <si>
    <t>Heterostropha</t>
  </si>
  <si>
    <t>Pyramidellidae</t>
  </si>
  <si>
    <t>Lienardia mighelsi</t>
  </si>
  <si>
    <t>Iredale &amp; Tomlin, 1917</t>
  </si>
  <si>
    <t>Clathurellidae</t>
  </si>
  <si>
    <t xml:space="preserve">Littorina littorea </t>
  </si>
  <si>
    <t>Littorinidae</t>
  </si>
  <si>
    <t>Morula aspera</t>
  </si>
  <si>
    <t>Muricidae</t>
  </si>
  <si>
    <t>Oscilla virginiae</t>
  </si>
  <si>
    <t>Peñas, Rolán &amp; Sabelli, 2020</t>
  </si>
  <si>
    <t>[unassigned]</t>
  </si>
  <si>
    <t>Pandalosia subfirmata</t>
  </si>
  <si>
    <t> (O. Boettger, 1887)</t>
  </si>
  <si>
    <t>Zebinidae</t>
  </si>
  <si>
    <t xml:space="preserve">Philinopsis speciosa </t>
  </si>
  <si>
    <t>Pease, 1860</t>
  </si>
  <si>
    <t>Aglajidae</t>
  </si>
  <si>
    <t>Ringicula minuta</t>
  </si>
  <si>
    <t>H. Adams, 1872</t>
  </si>
  <si>
    <t>Ringiculidae</t>
  </si>
  <si>
    <r>
      <rPr>
        <i/>
        <sz val="11"/>
        <rFont val="Calibri"/>
        <family val="2"/>
        <scheme val="minor"/>
      </rPr>
      <t>Sinezona plicata</t>
    </r>
    <r>
      <rPr>
        <sz val="11"/>
        <rFont val="Calibri"/>
        <family val="2"/>
        <scheme val="minor"/>
      </rPr>
      <t xml:space="preserve"> </t>
    </r>
  </si>
  <si>
    <t>(Hedley, 1899)</t>
  </si>
  <si>
    <t>Lepetellida</t>
  </si>
  <si>
    <t>Scissurellidae</t>
  </si>
  <si>
    <t>Steromphala cineraria</t>
  </si>
  <si>
    <t>Trochida</t>
  </si>
  <si>
    <t>Trochidae</t>
  </si>
  <si>
    <t>Stomatella impertusa</t>
  </si>
  <si>
    <t>(Burrow, 1815)</t>
  </si>
  <si>
    <t xml:space="preserve">Stomatella sp. </t>
  </si>
  <si>
    <t>Lamarck, 1816</t>
  </si>
  <si>
    <t xml:space="preserve">Arias et al., 2012, 2013a </t>
  </si>
  <si>
    <t>Trapania toddi</t>
  </si>
  <si>
    <t>Rudman, 1987</t>
  </si>
  <si>
    <t>Goniodorididae</t>
  </si>
  <si>
    <r>
      <t>Turbo radiatus</t>
    </r>
    <r>
      <rPr>
        <sz val="11"/>
        <rFont val="Calibri"/>
        <family val="2"/>
        <scheme val="minor"/>
      </rPr>
      <t xml:space="preserve"> </t>
    </r>
  </si>
  <si>
    <t>Gmelin, 1791</t>
  </si>
  <si>
    <t>Turbinidae</t>
  </si>
  <si>
    <t>Zafra obesula</t>
  </si>
  <si>
    <t>(Hervier, 1899)</t>
  </si>
  <si>
    <t>Columbellidae</t>
  </si>
  <si>
    <t>Zafra pumila</t>
  </si>
  <si>
    <t>(Dunker, 1858)</t>
  </si>
  <si>
    <t>Rissoina ambigua</t>
  </si>
  <si>
    <t>(Gould, 1849)</t>
  </si>
  <si>
    <t>Rissoinidae</t>
  </si>
  <si>
    <t>Acteocina mucronata</t>
  </si>
  <si>
    <t>(Philippi, 1849)</t>
  </si>
  <si>
    <t xml:space="preserve">Aliculastrum cylindricum </t>
  </si>
  <si>
    <t>(Helbling, 1779)</t>
  </si>
  <si>
    <t>Haminoeidae</t>
  </si>
  <si>
    <t>Amathina tricarinata</t>
  </si>
  <si>
    <t>(Linnaeus, 1767)</t>
  </si>
  <si>
    <t>Amathinidae</t>
  </si>
  <si>
    <t>Berthellina citrina</t>
  </si>
  <si>
    <t>(Rüppell &amp; Leuckart, 1828)</t>
  </si>
  <si>
    <t>Pleurobranchida</t>
  </si>
  <si>
    <t>Pleurobranchidae</t>
  </si>
  <si>
    <t xml:space="preserve">Biuve fulvipunctata  (ex Chelidonura) </t>
  </si>
  <si>
    <t>(Baba, 1938)</t>
  </si>
  <si>
    <t>Bostrycapulus odites</t>
  </si>
  <si>
    <t>Collin, 2005</t>
  </si>
  <si>
    <t>Calyptraeidae</t>
  </si>
  <si>
    <t>Bulla arabica</t>
  </si>
  <si>
    <t>Malaquias &amp; Reid, 2008</t>
  </si>
  <si>
    <t>Barash &amp; Danin, 1982b</t>
  </si>
  <si>
    <t>Bullidae</t>
  </si>
  <si>
    <t>Caloria indica</t>
  </si>
  <si>
    <t>(Bergh, 1896)</t>
  </si>
  <si>
    <t>Gat, 1993/Rothman et al., 2017</t>
  </si>
  <si>
    <t>Facelinidae</t>
  </si>
  <si>
    <t>Cellana rota</t>
  </si>
  <si>
    <t>Archaeogastropoda</t>
  </si>
  <si>
    <t>Nacellidae</t>
  </si>
  <si>
    <t>Cerithidium diplax</t>
  </si>
  <si>
    <t>(Watson, 1886)</t>
  </si>
  <si>
    <t>Caenogastropoda</t>
  </si>
  <si>
    <t>Cerithiidae</t>
  </si>
  <si>
    <t>Cerithidium perparvulum</t>
  </si>
  <si>
    <t>Cerithiopsis pulvis</t>
  </si>
  <si>
    <t>Cerithiopsidae</t>
  </si>
  <si>
    <t>Cerithiopsis tenthrenois</t>
  </si>
  <si>
    <t>(Melvill, 1896)</t>
  </si>
  <si>
    <t>Van Aartsen et al., 1989</t>
  </si>
  <si>
    <t>Cerithium egenum</t>
  </si>
  <si>
    <t>Gould, 1849</t>
  </si>
  <si>
    <t>Mienis, 2001</t>
  </si>
  <si>
    <t>Cerithium scabridum</t>
  </si>
  <si>
    <t>Philippi, 1848</t>
  </si>
  <si>
    <t>Chromodoris quadricolor</t>
  </si>
  <si>
    <t>(Rüppell &amp; Leuckart, 1830)</t>
  </si>
  <si>
    <t>Cattaneo-Vietti, 1986</t>
  </si>
  <si>
    <t>Chromodorididae</t>
  </si>
  <si>
    <t>Cingulina isseli</t>
  </si>
  <si>
    <t>(Tryon, 1886)</t>
  </si>
  <si>
    <t>Circulus novemcarinatus ex Lodderia novemcarinata</t>
  </si>
  <si>
    <t>(Melvill, 1906)</t>
  </si>
  <si>
    <t>Clypeomorus bifasciata</t>
  </si>
  <si>
    <t xml:space="preserve">(G. B. Sowerby II, 1855) </t>
  </si>
  <si>
    <t>Conomurex persicus</t>
  </si>
  <si>
    <t>(Swainson, 1821)</t>
  </si>
  <si>
    <t xml:space="preserve">Conradia eutornisca </t>
  </si>
  <si>
    <t>Melvill, 1918</t>
  </si>
  <si>
    <t>Incertae sedis</t>
  </si>
  <si>
    <t>Conus fumigatus</t>
  </si>
  <si>
    <t>Hwass in Bruguière, 1792</t>
  </si>
  <si>
    <t>Conidae</t>
  </si>
  <si>
    <t>Coryphellina rubrolineata ex Flabellina rubrolineata</t>
  </si>
  <si>
    <t>O'Donoghue, 1929</t>
  </si>
  <si>
    <t>Flabellinidae</t>
  </si>
  <si>
    <t>Crepidula fornicata</t>
  </si>
  <si>
    <t>Cuthona perca</t>
  </si>
  <si>
    <t>(Er. Marcus, 1958)</t>
  </si>
  <si>
    <t>1976-1977</t>
  </si>
  <si>
    <t>Cuthonidae</t>
  </si>
  <si>
    <t>Cycloscala hyalina</t>
  </si>
  <si>
    <t>(G. B. Sowerby II, 1844)</t>
  </si>
  <si>
    <t>Cylichna villersii</t>
  </si>
  <si>
    <t>Bogi &amp; Galil, 2013b</t>
  </si>
  <si>
    <t>Cylichnidae</t>
  </si>
  <si>
    <t>Diala semistriata</t>
  </si>
  <si>
    <t>Mienis, 1976a</t>
  </si>
  <si>
    <t>Dialidae</t>
  </si>
  <si>
    <t>Dikoleps micalii</t>
  </si>
  <si>
    <t>Agamennone, Sbrana, Nardi, Siragusa &amp; Germanà, 2020</t>
  </si>
  <si>
    <t>Skeneidae</t>
  </si>
  <si>
    <t>Diodora funiculata</t>
  </si>
  <si>
    <t>Fissurellidae</t>
  </si>
  <si>
    <t>Diodora ruppellii</t>
  </si>
  <si>
    <t>(G. B. Sowerby I, 1835)</t>
  </si>
  <si>
    <t xml:space="preserve">Elysia nealae </t>
  </si>
  <si>
    <t>Ostergaard, 1955</t>
  </si>
  <si>
    <t>Trainito et al., 2022</t>
  </si>
  <si>
    <t>Sacoglossa</t>
  </si>
  <si>
    <t>Plakobranchidae</t>
  </si>
  <si>
    <t>Elysia ornata ex E.grandifolia</t>
  </si>
  <si>
    <t>(Swainson, 1840)</t>
  </si>
  <si>
    <t>Elysia tomentosa</t>
  </si>
  <si>
    <t>K. R. Jensen, 1997</t>
  </si>
  <si>
    <t>Engina mendicaria</t>
  </si>
  <si>
    <t>Pisaniidae</t>
  </si>
  <si>
    <t>Ergalatax junionae</t>
  </si>
  <si>
    <t>Houart, 2008</t>
  </si>
  <si>
    <t>Eunaticina papilla</t>
  </si>
  <si>
    <t>Naticidae</t>
  </si>
  <si>
    <t>Euthymella colzumensis</t>
  </si>
  <si>
    <t>(Jousseaume, 1898)</t>
  </si>
  <si>
    <t>Favorinus ghanensis</t>
  </si>
  <si>
    <t>Edmunds, 1968</t>
  </si>
  <si>
    <t>Ben Souissi et al., 2004</t>
  </si>
  <si>
    <t>Finella pupoides</t>
  </si>
  <si>
    <t>A. Adams, 1860</t>
  </si>
  <si>
    <t>Scaliolidae</t>
  </si>
  <si>
    <t>Gibborissoia virgata</t>
  </si>
  <si>
    <t>Litiopidae</t>
  </si>
  <si>
    <t>Godiva quadricolor</t>
  </si>
  <si>
    <t>(Barnard, 1927)</t>
  </si>
  <si>
    <t>Cattaneo-Vietti et al., 1990</t>
  </si>
  <si>
    <t>Myrrhinidae</t>
  </si>
  <si>
    <t xml:space="preserve">Goniobranchus annulatus </t>
  </si>
  <si>
    <t>(Eliot, 1904)</t>
  </si>
  <si>
    <t xml:space="preserve">Goniobranchus obsoletus </t>
  </si>
  <si>
    <t xml:space="preserve">Halevy et al., 2015/Mienis et al.,  2015 </t>
  </si>
  <si>
    <t xml:space="preserve">Haloa japonica </t>
  </si>
  <si>
    <t>(Pilsbry, 1895)</t>
  </si>
  <si>
    <t>Alvarez et al., 1993</t>
  </si>
  <si>
    <t>Heliacus implexus</t>
  </si>
  <si>
    <t>(Mighels, 1845)</t>
  </si>
  <si>
    <t>Architectonicidae</t>
  </si>
  <si>
    <t xml:space="preserve">Hemiliostraca clandestina </t>
  </si>
  <si>
    <t>(Mifsud &amp; Ovalis, 2019)</t>
  </si>
  <si>
    <t>Eulimidae</t>
  </si>
  <si>
    <t>Hypselodoris infucata</t>
  </si>
  <si>
    <t>Indothais lacera</t>
  </si>
  <si>
    <t>Indothais sacellum ex Thaisella</t>
  </si>
  <si>
    <t>Joculator problematicus</t>
  </si>
  <si>
    <t>Albano &amp; Steger, 2021</t>
  </si>
  <si>
    <t>Lamprohaminoea ovalis  ex Haminoea cyanomarginata</t>
  </si>
  <si>
    <t>(Pease, 1868)</t>
  </si>
  <si>
    <t>Leucotina natalensis</t>
  </si>
  <si>
    <t>E. A. Smith, 1910</t>
  </si>
  <si>
    <t>Littorina saxatilis</t>
  </si>
  <si>
    <t>(Olivi, 1792)</t>
  </si>
  <si>
    <t>Olivi, 1792</t>
  </si>
  <si>
    <t>Lottia sp</t>
  </si>
  <si>
    <t>Gray, 1833</t>
  </si>
  <si>
    <t>Scuderi &amp; Eernisse, 2016</t>
  </si>
  <si>
    <t>Lottiidae</t>
  </si>
  <si>
    <t>Marmorofusus verrucosus ex Fusinus verrucosus</t>
  </si>
  <si>
    <t>Fasciolariidae</t>
  </si>
  <si>
    <t>Melanella orientalis</t>
  </si>
  <si>
    <t>Agamennone, Micali &amp; Siragusa, 2020</t>
  </si>
  <si>
    <t>Melibe viridis</t>
  </si>
  <si>
    <t>(Kelaart, 1858)</t>
  </si>
  <si>
    <t>Tethydidae</t>
  </si>
  <si>
    <t>Metaxia bacillum</t>
  </si>
  <si>
    <t>Mitrella psilla</t>
  </si>
  <si>
    <t>(Duclos, 1846)</t>
  </si>
  <si>
    <t>Antit et al, 2009</t>
  </si>
  <si>
    <t>Mnestia girardi ex Cylichnina</t>
  </si>
  <si>
    <t>Mnestiidae</t>
  </si>
  <si>
    <t>Monotygma fulva</t>
  </si>
  <si>
    <t>(A. Adams, 1853)</t>
  </si>
  <si>
    <t>Monotygma lauta</t>
  </si>
  <si>
    <t>Monotygma watsoni</t>
  </si>
  <si>
    <t>(Hornung &amp; Mermod, 1927)</t>
  </si>
  <si>
    <t>Unresolved</t>
  </si>
  <si>
    <t>Murex forskoehlii</t>
  </si>
  <si>
    <t>Röding, 1798</t>
  </si>
  <si>
    <t>Naria turdus ex Erosaria turdus</t>
  </si>
  <si>
    <t>(Lamarck, 1810)</t>
  </si>
  <si>
    <t>Cypraeidae</t>
  </si>
  <si>
    <t>Nassarius arcularia plicatus</t>
  </si>
  <si>
    <t>(Röding, 1798)</t>
  </si>
  <si>
    <t>Nassariidae</t>
  </si>
  <si>
    <t>Nerita sanguinolenta</t>
  </si>
  <si>
    <t>Menke, 1829</t>
  </si>
  <si>
    <t>Cycloneritida</t>
  </si>
  <si>
    <t>Neritidae</t>
  </si>
  <si>
    <t>Odostomia lorioli</t>
  </si>
  <si>
    <t>(Hornung &amp; Mermod, 1924)</t>
  </si>
  <si>
    <t>Oscilla galilae</t>
  </si>
  <si>
    <t>Bogi, Karhan &amp; Yokeş, 2012</t>
  </si>
  <si>
    <t>Oxynoe viridis</t>
  </si>
  <si>
    <t>(Pease, 1861)</t>
  </si>
  <si>
    <t>Oxynoidae</t>
  </si>
  <si>
    <t>Palmadusta lentiginosa</t>
  </si>
  <si>
    <t>(J.E. Gray, 1825)</t>
  </si>
  <si>
    <t xml:space="preserve">Parthenina cossmanni </t>
  </si>
  <si>
    <t>Parthenina typica</t>
  </si>
  <si>
    <t>(Laseron, 1959)</t>
  </si>
  <si>
    <t>Phidiana militaris</t>
  </si>
  <si>
    <t>(Alder &amp; Hancock, 1864)</t>
  </si>
  <si>
    <t>Pleurobranchus forskalii</t>
  </si>
  <si>
    <t>Rüppell &amp; Leuckart, 1828</t>
  </si>
  <si>
    <t>Plocamopherus ocellatus</t>
  </si>
  <si>
    <t>Polyceridae</t>
  </si>
  <si>
    <t>Plocamopherus tilesii</t>
  </si>
  <si>
    <t>Bergh, 1877</t>
  </si>
  <si>
    <t>Polycera hedgpethi</t>
  </si>
  <si>
    <t>Er. Marcus, 1964</t>
  </si>
  <si>
    <t>Cervera et al., 1991</t>
  </si>
  <si>
    <t>Polycerella emertoni</t>
  </si>
  <si>
    <t>A. E. Verrill, 1880</t>
  </si>
  <si>
    <t>Schmekel, 1965</t>
  </si>
  <si>
    <t>Pseudominolia nedyma</t>
  </si>
  <si>
    <t>(Melvill, 1897)</t>
  </si>
  <si>
    <t>Pseudorhaphitoma iodolabiata</t>
  </si>
  <si>
    <t>(Hornung &amp; Mermod, 1929)</t>
  </si>
  <si>
    <t>Mangeliidae</t>
  </si>
  <si>
    <t>Purpuradusta gracilis notata</t>
  </si>
  <si>
    <t>(Gill, 1858)</t>
  </si>
  <si>
    <t>Pyrgulina fischeri</t>
  </si>
  <si>
    <t>Hornung &amp; Mermod, 1925</t>
  </si>
  <si>
    <t>Van Aartsen &amp; Carrozza, 1979</t>
  </si>
  <si>
    <t>Pyrgulina nana</t>
  </si>
  <si>
    <t>Hornung &amp; Mermod, 1924</t>
  </si>
  <si>
    <t>Pyrgulina pirinthella</t>
  </si>
  <si>
    <t>Melvill, 1910</t>
  </si>
  <si>
    <t>(Souverbie, 1865)</t>
  </si>
  <si>
    <t>Pyrunculus fourierii</t>
  </si>
  <si>
    <t>Retusidae</t>
  </si>
  <si>
    <t>Rapana venosa</t>
  </si>
  <si>
    <t>Ghisotti, 1974</t>
  </si>
  <si>
    <t>Retusa desgenettii</t>
  </si>
  <si>
    <t>Rhinoclavis kochi</t>
  </si>
  <si>
    <t>(Philippi, 1848)</t>
  </si>
  <si>
    <t>Rissoina bertholleti</t>
  </si>
  <si>
    <t>Van Aartsen, 1963</t>
  </si>
  <si>
    <t>Sabia conica</t>
  </si>
  <si>
    <t>(Schumacher, 1817)</t>
  </si>
  <si>
    <t>Hipponicidae</t>
  </si>
  <si>
    <t>Siphonaria crenata</t>
  </si>
  <si>
    <t>Blainville, 1827</t>
  </si>
  <si>
    <t>Siphonariida</t>
  </si>
  <si>
    <t>Siphonariidae</t>
  </si>
  <si>
    <t>Smaragdia souverbiana</t>
  </si>
  <si>
    <t>(Montrouzier in Souverbie &amp; Montrouzier, 1863)</t>
  </si>
  <si>
    <t>Sticteulima cf. lentiginosa</t>
  </si>
  <si>
    <t>(A. Adams, 1861)</t>
  </si>
  <si>
    <t>Syphonota geographica</t>
  </si>
  <si>
    <t>Turano  &amp; Neto, 2001</t>
  </si>
  <si>
    <t>Aplysiida</t>
  </si>
  <si>
    <t>Aplysiidae</t>
  </si>
  <si>
    <t>Syrnola cinctella</t>
  </si>
  <si>
    <t>Syrnola fasciata</t>
  </si>
  <si>
    <t>Jickeli, 1882</t>
  </si>
  <si>
    <t>Syrnola lendix</t>
  </si>
  <si>
    <t>(A. Adams, 1863)</t>
  </si>
  <si>
    <t>Micali &amp; Palazzi, 1992</t>
  </si>
  <si>
    <t>Trochus erithreus</t>
  </si>
  <si>
    <t>Brocchi, 1821</t>
  </si>
  <si>
    <t>Turbonilla edgarii</t>
  </si>
  <si>
    <t>Varicopeza pauxilla</t>
  </si>
  <si>
    <t>(A. Adams, 1855)</t>
  </si>
  <si>
    <t>Vexillum depexum</t>
  </si>
  <si>
    <t>(Deshayes, 1833)</t>
  </si>
  <si>
    <t>Costellariidae</t>
  </si>
  <si>
    <r>
      <rPr>
        <i/>
        <sz val="11"/>
        <rFont val="Calibri"/>
        <family val="2"/>
        <scheme val="minor"/>
      </rPr>
      <t>Viriola</t>
    </r>
    <r>
      <rPr>
        <sz val="11"/>
        <rFont val="Calibri"/>
        <family val="2"/>
        <scheme val="minor"/>
      </rPr>
      <t xml:space="preserve"> cf. b</t>
    </r>
    <r>
      <rPr>
        <i/>
        <sz val="11"/>
        <rFont val="Calibri"/>
        <family val="2"/>
        <scheme val="minor"/>
      </rPr>
      <t xml:space="preserve">ayani </t>
    </r>
    <r>
      <rPr>
        <sz val="11"/>
        <rFont val="Calibri"/>
        <family val="2"/>
        <scheme val="minor"/>
      </rPr>
      <t>Jousseaume, 1884</t>
    </r>
  </si>
  <si>
    <t>Jousseaume, 1884</t>
  </si>
  <si>
    <t>Voorwindia tiberiana</t>
  </si>
  <si>
    <t>Rissoidae</t>
  </si>
  <si>
    <t>Zafra savignyi</t>
  </si>
  <si>
    <t>(Moazzo, 1939)</t>
  </si>
  <si>
    <t>Zafra selasphora</t>
  </si>
  <si>
    <t>Atys angustatus</t>
  </si>
  <si>
    <t>E. A. Smith, 1872</t>
  </si>
  <si>
    <t xml:space="preserve">Atys ehrenbergi </t>
  </si>
  <si>
    <t>Crepipatella dilatata</t>
  </si>
  <si>
    <t>(Lamarck, 1822)</t>
  </si>
  <si>
    <t>López Soriano &amp; Quiñonero Salgado, 2014</t>
  </si>
  <si>
    <t>Marginella glabella</t>
  </si>
  <si>
    <t>Marginellidae</t>
  </si>
  <si>
    <t>Melvill, 1904</t>
  </si>
  <si>
    <t xml:space="preserve">Phorcus lineatus </t>
  </si>
  <si>
    <t>(da Costa, 1778)</t>
  </si>
  <si>
    <t xml:space="preserve">Acanthopleura gemmata </t>
  </si>
  <si>
    <t xml:space="preserve">(Blainville, 1825) </t>
  </si>
  <si>
    <t>Polyplacophora</t>
  </si>
  <si>
    <t xml:space="preserve">Chitonida </t>
  </si>
  <si>
    <t>Chitonidae</t>
  </si>
  <si>
    <t>Perkinsus chesapeaki</t>
  </si>
  <si>
    <t>McLaughlin, Tall, Shaheen, El Sayed &amp; Faisal, 2000</t>
  </si>
  <si>
    <t>Myzozoa</t>
  </si>
  <si>
    <t>Perkinsea</t>
  </si>
  <si>
    <t>Perkinsida</t>
  </si>
  <si>
    <t>Perkinsidae</t>
  </si>
  <si>
    <t>Nematoda</t>
  </si>
  <si>
    <t>Chromadorea</t>
  </si>
  <si>
    <t>Rhabditida</t>
  </si>
  <si>
    <t>Anisakidae</t>
  </si>
  <si>
    <t>Anguillicola crassus</t>
  </si>
  <si>
    <t>Kuwahara, Niimi &amp; Itagaki, 1974</t>
  </si>
  <si>
    <t xml:space="preserve">Nematoda </t>
  </si>
  <si>
    <t xml:space="preserve">Chromadorea </t>
  </si>
  <si>
    <t xml:space="preserve">Anguillicolidae </t>
  </si>
  <si>
    <r>
      <rPr>
        <i/>
        <sz val="11"/>
        <rFont val="Calibri"/>
        <family val="2"/>
        <scheme val="minor"/>
      </rPr>
      <t xml:space="preserve">Evelineus mcintoshii </t>
    </r>
    <r>
      <rPr>
        <sz val="11"/>
        <rFont val="Calibri"/>
        <family val="2"/>
        <scheme val="minor"/>
      </rPr>
      <t xml:space="preserve"> </t>
    </r>
  </si>
  <si>
    <t>(Langerhans, 1880)</t>
  </si>
  <si>
    <t>Nemertea</t>
  </si>
  <si>
    <t>Pilidiophora</t>
  </si>
  <si>
    <t>Heteronemertea</t>
  </si>
  <si>
    <t>Lineidae</t>
  </si>
  <si>
    <t>Pseudo-nitzschia multistriata</t>
  </si>
  <si>
    <t>(Takano) Takano, 1995</t>
  </si>
  <si>
    <t>Ochrophyta</t>
  </si>
  <si>
    <t>Bacillariophyceae</t>
  </si>
  <si>
    <t>Bacillariales</t>
  </si>
  <si>
    <t>Bacillariaceae</t>
  </si>
  <si>
    <t>Chaetoceros bacteriastroides</t>
  </si>
  <si>
    <t>G.H.H.Karsten, 1907</t>
  </si>
  <si>
    <t xml:space="preserve">Chaetocerotanae incertae sedis </t>
  </si>
  <si>
    <t>Chaetocerotaceae</t>
  </si>
  <si>
    <t>Chaetoceros pseudosymmetricus </t>
  </si>
  <si>
    <t xml:space="preserve">Nielsen, 1931 </t>
  </si>
  <si>
    <t xml:space="preserve">Pseudo-nitzschia australis </t>
  </si>
  <si>
    <t>Frenguelli, 1939</t>
  </si>
  <si>
    <t>Chrysonephos lewisii</t>
  </si>
  <si>
    <t xml:space="preserve">(W.R.Taylor) W.R.Taylor, 1952 </t>
  </si>
  <si>
    <t>Dictyochophyceae</t>
  </si>
  <si>
    <t>Sarcinochrysidales</t>
  </si>
  <si>
    <t>Sarcinochrysidaceae</t>
  </si>
  <si>
    <t>Ascophyllum nodosum</t>
  </si>
  <si>
    <t>(Linnaeus) Le Jolis, 1863</t>
  </si>
  <si>
    <t>Petrocelli &amp; Cecere, 2010</t>
  </si>
  <si>
    <t>Phaeophyceae</t>
  </si>
  <si>
    <t>Fucales</t>
  </si>
  <si>
    <t>Fucaceae</t>
  </si>
  <si>
    <t xml:space="preserve">Corynophlaea crispa </t>
  </si>
  <si>
    <t>(Harvey) Kuckuck, 1929</t>
  </si>
  <si>
    <t>Ectocarpales</t>
  </si>
  <si>
    <t>Chordariaceae</t>
  </si>
  <si>
    <t>Fucus spiralis</t>
  </si>
  <si>
    <t>Linnaeus, 1753</t>
  </si>
  <si>
    <t>Saccharina japonica</t>
  </si>
  <si>
    <t>(Areschoug) C.E.Lane, C.Mayes, Druehl &amp; G.W.Saunders, 2006</t>
  </si>
  <si>
    <t>Laminariales</t>
  </si>
  <si>
    <t>Laminariaceae</t>
  </si>
  <si>
    <t>Acrothrix gracilis</t>
  </si>
  <si>
    <t xml:space="preserve">Kylin, 1907 </t>
  </si>
  <si>
    <t xml:space="preserve">(Takamatsu) H.S.Kim, 1996 </t>
  </si>
  <si>
    <t>Chorda filum</t>
  </si>
  <si>
    <t>(Linnaeus) Stackhouse, 1797</t>
  </si>
  <si>
    <t>Chordaceae</t>
  </si>
  <si>
    <t>Cladosiphon zosterae</t>
  </si>
  <si>
    <t>(J.Agardh) Kylin, 1940</t>
  </si>
  <si>
    <t>Colpomenia peregrina</t>
  </si>
  <si>
    <t>Sauvageau, 1927</t>
  </si>
  <si>
    <t>Scytosiphonales</t>
  </si>
  <si>
    <t>Scytosiphonaceae</t>
  </si>
  <si>
    <t>(Turner) Greville, 1830</t>
  </si>
  <si>
    <t>Cutleriales</t>
  </si>
  <si>
    <t>Cutleriaceae</t>
  </si>
  <si>
    <t>Desmarestia viridis</t>
  </si>
  <si>
    <t>(O.F.Müller) J.V.Lamouroux, 1813</t>
  </si>
  <si>
    <t>Desmarestiales</t>
  </si>
  <si>
    <t>Desmarestiaceae</t>
  </si>
  <si>
    <t>Dictyota acutiloba</t>
  </si>
  <si>
    <t>J.Agardh, 1848</t>
  </si>
  <si>
    <t>Dictyotales</t>
  </si>
  <si>
    <t>Dictyotaceae</t>
  </si>
  <si>
    <t>Dictyota cyanoloma</t>
  </si>
  <si>
    <t>Tronholm, De Clerck, A.Gómez-Garreta &amp; Rull Lluch, 2010</t>
  </si>
  <si>
    <t>Halothrix lumbricalis</t>
  </si>
  <si>
    <t>(Kützing) Reinke, 1888</t>
  </si>
  <si>
    <t>Cormaci &amp; Furnari, 1979</t>
  </si>
  <si>
    <t>Leathesia marina</t>
  </si>
  <si>
    <t>(Lyngbye) Decaisne, 1842</t>
  </si>
  <si>
    <t>Lobophora lessepsiana</t>
  </si>
  <si>
    <t>C.W.Vieira, 2019</t>
  </si>
  <si>
    <t>Edelstein, 1960</t>
  </si>
  <si>
    <t>Padina boergesenii</t>
  </si>
  <si>
    <t>Allender &amp; Kraft, 1983</t>
  </si>
  <si>
    <t>Ramon &amp; Friedmann, 1965</t>
  </si>
  <si>
    <t xml:space="preserve">Padina boryana </t>
  </si>
  <si>
    <t>Thivy, 1966</t>
  </si>
  <si>
    <t>Punctaria tenuissima</t>
  </si>
  <si>
    <t>(C.Agardh) Greville, 1830</t>
  </si>
  <si>
    <t>Pylaiella littoralis</t>
  </si>
  <si>
    <t>(Linnaeus) Kjellman, 1872</t>
  </si>
  <si>
    <t>Pylaiellaceae</t>
  </si>
  <si>
    <t>Rugulopteryx okamurae</t>
  </si>
  <si>
    <t>(E.Y.Dawson) I.K.Hwang, W.J.Lee &amp; H.S.Kim, 2009</t>
  </si>
  <si>
    <t>Sargassum muticum</t>
  </si>
  <si>
    <t>(Yendo) Fensholt, 1955</t>
  </si>
  <si>
    <t>Sargassaceae</t>
  </si>
  <si>
    <t>Scytosiphon dotyi</t>
  </si>
  <si>
    <t>M.J.Wynne, 1969</t>
  </si>
  <si>
    <t>Giaccone, 1978</t>
  </si>
  <si>
    <t>Spatoglossum asperum</t>
  </si>
  <si>
    <t>J.Agardh, 1894</t>
  </si>
  <si>
    <t>Spatoglossum variabile</t>
  </si>
  <si>
    <t>Figari &amp; De Notaris, 1853</t>
  </si>
  <si>
    <t>Sphaerotrichia firma</t>
  </si>
  <si>
    <t>(E.S.Gepp) A.D.Zinova, 1958</t>
  </si>
  <si>
    <t>Stypopodium schimperi</t>
  </si>
  <si>
    <t>(Kützing) Verlaque &amp; Boudouresque, 1991</t>
  </si>
  <si>
    <t>Undaria pinnatifida</t>
  </si>
  <si>
    <t>(Harvey) Suringar, 1873</t>
  </si>
  <si>
    <t>Alariaceae</t>
  </si>
  <si>
    <t>Nybelinia africana</t>
  </si>
  <si>
    <t>Dollfus, 1960</t>
  </si>
  <si>
    <t>Platyhelminthes</t>
  </si>
  <si>
    <t>Cestoda</t>
  </si>
  <si>
    <t>Trypanorhyncha</t>
  </si>
  <si>
    <t>Tentaculariidae</t>
  </si>
  <si>
    <t>Glyphidohaptor plectocirra</t>
  </si>
  <si>
    <t>(Paperna, 1972) Kritsky, Galli &amp; Yang, 2007</t>
  </si>
  <si>
    <t>Monogenea</t>
  </si>
  <si>
    <t>Dactylogyridea</t>
  </si>
  <si>
    <t>Ancyrocephalidae</t>
  </si>
  <si>
    <t>Polylabris cf. mamaevi</t>
  </si>
  <si>
    <t>Ogawa &amp; Egusa, 1980</t>
  </si>
  <si>
    <t>Mazocraeidea</t>
  </si>
  <si>
    <t>Microcotylidae</t>
  </si>
  <si>
    <t>Pseudempleurosoma sp</t>
  </si>
  <si>
    <t>Yamaguti, 1965</t>
  </si>
  <si>
    <t>Tetrancistrum polymorphum</t>
  </si>
  <si>
    <t>Tetrancistrum strophosolenus</t>
  </si>
  <si>
    <t>Kritsky, Galli &amp; Yang, 2007</t>
  </si>
  <si>
    <t>Tetrancistrum suezicum</t>
  </si>
  <si>
    <t>Boninia neotethydis</t>
  </si>
  <si>
    <t>Rhabditophora</t>
  </si>
  <si>
    <t>Polycladida</t>
  </si>
  <si>
    <t>Boniniidae</t>
  </si>
  <si>
    <t>Allolepidapedon fistulariae</t>
  </si>
  <si>
    <t>Yamaguti, 1940</t>
  </si>
  <si>
    <t>Trematoda</t>
  </si>
  <si>
    <t>Plagiorchiida</t>
  </si>
  <si>
    <t>Allocreadiidae</t>
  </si>
  <si>
    <t>Lecithochirium magnicaudatum</t>
  </si>
  <si>
    <t>(Fischthal &amp; Kuntz, 1963) Yamaguti, 1971</t>
  </si>
  <si>
    <t>Hemiuridae</t>
  </si>
  <si>
    <t>Neoallolepidapedon hawaiiense</t>
  </si>
  <si>
    <t>Lepidapedidae</t>
  </si>
  <si>
    <t>Thulinia microrchis ex Hysterolecitha sigani</t>
  </si>
  <si>
    <t>(Yamaguti, 1934) Bray, Cribb &amp; Barker, 1993</t>
  </si>
  <si>
    <t>Lecithasteridae</t>
  </si>
  <si>
    <t>Maritigrella fuscopunctata</t>
  </si>
  <si>
    <t>(Prudhoe, 1978)</t>
  </si>
  <si>
    <t>Euryleptidae</t>
  </si>
  <si>
    <r>
      <t>Pseudobiceros stellae</t>
    </r>
    <r>
      <rPr>
        <b/>
        <sz val="12"/>
        <color rgb="FF256092"/>
        <rFont val="Arial"/>
        <family val="2"/>
      </rPr>
      <t/>
    </r>
  </si>
  <si>
    <t>Newman &amp; Cannon, 1994</t>
  </si>
  <si>
    <t>Pseudocerotidae</t>
  </si>
  <si>
    <r>
      <t>Pseudoceros duplicinctus</t>
    </r>
    <r>
      <rPr>
        <b/>
        <sz val="12"/>
        <color rgb="FF256092"/>
        <rFont val="Arial"/>
        <family val="2"/>
      </rPr>
      <t/>
    </r>
  </si>
  <si>
    <t>Prudhoe, 1989</t>
  </si>
  <si>
    <t xml:space="preserve">Apounurs sigani </t>
  </si>
  <si>
    <t>Abdel Aal, Banaja &amp; Al-Zanbagi, 1984</t>
  </si>
  <si>
    <t xml:space="preserve">Abdelnor et al. 2019 </t>
  </si>
  <si>
    <t xml:space="preserve">Platyhelminthes </t>
  </si>
  <si>
    <t xml:space="preserve">Lecithasteridae </t>
  </si>
  <si>
    <t>Paraleucilla magna</t>
  </si>
  <si>
    <t>Klautau, Monteiro &amp; Borojevic, 2004</t>
  </si>
  <si>
    <t>Porifera</t>
  </si>
  <si>
    <t>Calcarea</t>
  </si>
  <si>
    <t>Leucosolenida</t>
  </si>
  <si>
    <t>Amphoriscidae</t>
  </si>
  <si>
    <t xml:space="preserve">Haliclona (Halichoclona) vansoesti </t>
  </si>
  <si>
    <t>de Weerdt, de Kluijver &amp; Gómez, 1999</t>
  </si>
  <si>
    <t xml:space="preserve">Demospongiae </t>
  </si>
  <si>
    <t>Haplosclerida</t>
  </si>
  <si>
    <t xml:space="preserve">Chalinidae </t>
  </si>
  <si>
    <t xml:space="preserve">Photobacterium damsela </t>
  </si>
  <si>
    <t>Love, Teebken-Fisher, Hose, Farmer III, Hickman &amp; Fanning, 1981</t>
  </si>
  <si>
    <t>Bacteria</t>
  </si>
  <si>
    <t>Proteobacteria</t>
  </si>
  <si>
    <t>Gammaproteobacteria</t>
  </si>
  <si>
    <t>Vibrionales</t>
  </si>
  <si>
    <t>Vibrionaceae</t>
  </si>
  <si>
    <t>Phycocalidia suborbiculata ex Pyropia suborbiculata</t>
  </si>
  <si>
    <t>(Kjellman) Santiañez &amp; M.J.Wynne, 2020</t>
  </si>
  <si>
    <t>Vergés et al., 2013</t>
  </si>
  <si>
    <t>Rhodophyta</t>
  </si>
  <si>
    <t>Bangiophyceae</t>
  </si>
  <si>
    <t>Bangiales</t>
  </si>
  <si>
    <t>Bangiaceae</t>
  </si>
  <si>
    <t>Pyropia yezoensis</t>
  </si>
  <si>
    <t>(Ueda) M.S.Hwang &amp; H.G.Choi, 2011</t>
  </si>
  <si>
    <r>
      <t xml:space="preserve">Anonymous, 1982 as </t>
    </r>
    <r>
      <rPr>
        <i/>
        <sz val="11"/>
        <rFont val="Calibri"/>
        <family val="2"/>
        <scheme val="minor"/>
      </rPr>
      <t>Porphyra tenella</t>
    </r>
    <r>
      <rPr>
        <sz val="11"/>
        <rFont val="Calibri"/>
        <family val="2"/>
        <scheme val="minor"/>
      </rPr>
      <t xml:space="preserve"> CIESM atlas</t>
    </r>
  </si>
  <si>
    <t>Acrochaetium robustum</t>
  </si>
  <si>
    <t xml:space="preserve">Børgesen, 1915 </t>
  </si>
  <si>
    <t>Florideophyceae</t>
  </si>
  <si>
    <t>Acrochaetiales</t>
  </si>
  <si>
    <t>Acrochaetiaceae</t>
  </si>
  <si>
    <t>Acrochaetium spathoglossi</t>
  </si>
  <si>
    <t xml:space="preserve">Børgesen, 1937 </t>
  </si>
  <si>
    <t>Acrochaetium subseriatum</t>
  </si>
  <si>
    <t>Børgesen, 1932</t>
  </si>
  <si>
    <t xml:space="preserve">Dichotomaria obtusata </t>
  </si>
  <si>
    <t>(J.Ellis &amp; Solander) Lamarck, 1816</t>
  </si>
  <si>
    <t>Hoffman et al., 2015</t>
  </si>
  <si>
    <t>Nemaliales</t>
  </si>
  <si>
    <t>Galaxauraceae</t>
  </si>
  <si>
    <t>Grateloupia patens</t>
  </si>
  <si>
    <t>(Okamura) S.Kawaguchi &amp; H.W.Wang, 2001</t>
  </si>
  <si>
    <t>Halymeniales</t>
  </si>
  <si>
    <t>Halymeniaceae</t>
  </si>
  <si>
    <t>Hypnea flagelliformis</t>
  </si>
  <si>
    <t>Greville ex J.Agardh, 1851</t>
  </si>
  <si>
    <t>Gigartinales</t>
  </si>
  <si>
    <t>Cystocloniaceae</t>
  </si>
  <si>
    <t>Lomentaria flaccida</t>
  </si>
  <si>
    <t>Tak.Tanaka, 1944</t>
  </si>
  <si>
    <t>Rhodymeniales</t>
  </si>
  <si>
    <t>Lomentariaceae</t>
  </si>
  <si>
    <t>Rhodophysema georgei</t>
  </si>
  <si>
    <t>Batters, 1900</t>
  </si>
  <si>
    <t>Palmariales</t>
  </si>
  <si>
    <t>Rhodophysemataceae</t>
  </si>
  <si>
    <t>Sarconema scinaioides</t>
  </si>
  <si>
    <t>Børgesen, 1934</t>
  </si>
  <si>
    <t>Solieriaceae</t>
  </si>
  <si>
    <t>J.Agardh, 1842</t>
  </si>
  <si>
    <t>Acanthosiphonia echinata</t>
  </si>
  <si>
    <t>(Harvey) A.M.Savoie &amp; G.W.Saunders</t>
  </si>
  <si>
    <t>Ceramiales</t>
  </si>
  <si>
    <t>Rhodomelaceae</t>
  </si>
  <si>
    <t>Acrothamnion preissii</t>
  </si>
  <si>
    <t xml:space="preserve">(Sonder) E.M.Wollaston, 1968 </t>
  </si>
  <si>
    <t>Champiaceae</t>
  </si>
  <si>
    <t>Agardhiella subulata</t>
  </si>
  <si>
    <t xml:space="preserve">(C.Agardh) Kraft &amp; M.J.Wynne, 1979 </t>
  </si>
  <si>
    <t>Areschougiaceae</t>
  </si>
  <si>
    <t>(Ohmi) Papenfuss, 1967</t>
  </si>
  <si>
    <t>Sfriso et al., 2010</t>
  </si>
  <si>
    <t>Gracilariales</t>
  </si>
  <si>
    <t>Gracilariaceae</t>
  </si>
  <si>
    <t>Aglaothamnion feldmanniae</t>
  </si>
  <si>
    <t xml:space="preserve">Halos, 1965 </t>
  </si>
  <si>
    <t>Sartoni &amp; Sarti, 1976</t>
  </si>
  <si>
    <t>Callithamniaceae</t>
  </si>
  <si>
    <t>Ahnfeltiopsis flabelliformis</t>
  </si>
  <si>
    <t xml:space="preserve">(Harvey) Masuda, 1993 </t>
  </si>
  <si>
    <t>Phyllophoraceae</t>
  </si>
  <si>
    <t>Antithamnion amphigeneum</t>
  </si>
  <si>
    <t>A.J.K.Millar, 1990</t>
  </si>
  <si>
    <t>Algeria</t>
  </si>
  <si>
    <t>Verlaque &amp; Seridi, 1991</t>
  </si>
  <si>
    <t>Ceramiaceae</t>
  </si>
  <si>
    <t>Antithamnion hubbsii</t>
  </si>
  <si>
    <t xml:space="preserve">E.Y.Dawson, 1962 </t>
  </si>
  <si>
    <t>Antithamnionella ternifolia</t>
  </si>
  <si>
    <t xml:space="preserve">(J.D.Hooker &amp; Harvey) Lyle, 1922 </t>
  </si>
  <si>
    <t>Asparagopsis armata</t>
  </si>
  <si>
    <t xml:space="preserve">Harvey, 1855 </t>
  </si>
  <si>
    <t>Bonnemaisoniales</t>
  </si>
  <si>
    <t>Bonnemaisoniaceae</t>
  </si>
  <si>
    <t>Asparagopsis taxiformis lineage 2</t>
  </si>
  <si>
    <t>Bonnemaisonia hamifera</t>
  </si>
  <si>
    <t xml:space="preserve">Hariot, 1891 </t>
  </si>
  <si>
    <t>Botryocladia madagascariensis</t>
  </si>
  <si>
    <t>G.Feldmann, 1945</t>
  </si>
  <si>
    <t>Cormaci et al., 1992</t>
  </si>
  <si>
    <t>Rhodymeniaceae</t>
  </si>
  <si>
    <t>Botryocladia wrightii ex Chrysymenia wrightii</t>
  </si>
  <si>
    <t xml:space="preserve">(Harvey) Yamada, 1932 </t>
  </si>
  <si>
    <t>Hoffman,Wynne &amp; Saunders, 2018</t>
  </si>
  <si>
    <t>Caulacanthus okamurae</t>
  </si>
  <si>
    <t xml:space="preserve">Yamada, 1933 </t>
  </si>
  <si>
    <t>Petrocelli et al., 2020</t>
  </si>
  <si>
    <t>Caulacanthaceae</t>
  </si>
  <si>
    <t>Ceramium strobiliforme</t>
  </si>
  <si>
    <t xml:space="preserve">G.W.Lawson &amp; D.M.John, 1982 </t>
  </si>
  <si>
    <t>Chondria curvilineata</t>
  </si>
  <si>
    <t xml:space="preserve">F.S.Collins &amp; Hervey, 1917 </t>
  </si>
  <si>
    <t>Chondria pygmaea</t>
  </si>
  <si>
    <t>Garbary &amp; Vandermeulen</t>
  </si>
  <si>
    <t>Chondrus giganteus f. flabellatus</t>
  </si>
  <si>
    <t>Mikami, 1965</t>
  </si>
  <si>
    <t>Gigartinaceae</t>
  </si>
  <si>
    <t>Colaconema codicola</t>
  </si>
  <si>
    <t xml:space="preserve">(Børgesen) H.Stegenga, J.J.Bolton &amp; R.J.Anderson, 1997 </t>
  </si>
  <si>
    <t>Dasya sessilis</t>
  </si>
  <si>
    <t>Yamada, 1928</t>
  </si>
  <si>
    <t>Dasyaceae</t>
  </si>
  <si>
    <t xml:space="preserve">Dasysiphonia japonica </t>
  </si>
  <si>
    <t>(Yendo) H.-S.Kim, 2012</t>
  </si>
  <si>
    <t>Diplothamnion jolyi</t>
  </si>
  <si>
    <t>C. van den Hoek, 1978</t>
  </si>
  <si>
    <t>Morocco</t>
  </si>
  <si>
    <t>Moussa et al., 2015</t>
  </si>
  <si>
    <t>Wrangeliaceae</t>
  </si>
  <si>
    <t>Galaxaura rugosa</t>
  </si>
  <si>
    <t>(J.Ellis &amp; Solander) J.V.Lamouroux, 1816</t>
  </si>
  <si>
    <t>Gayliella fimbriata</t>
  </si>
  <si>
    <t>(Setchell &amp; N.L.Gardner) T.O.Cho &amp; S.M.Boo, 2008</t>
  </si>
  <si>
    <t>Grateloupia asiatica</t>
  </si>
  <si>
    <t>S.Kawaguchi &amp; H.W.Wang, 2001</t>
  </si>
  <si>
    <t>Grateloupia gibbesii</t>
  </si>
  <si>
    <t>Harvey, 1853</t>
  </si>
  <si>
    <t>Grateloupia minima</t>
  </si>
  <si>
    <t>P.L.Crouan &amp; H.M.Crouan, 1867</t>
  </si>
  <si>
    <t>Grateloupia subpectinata</t>
  </si>
  <si>
    <t>Holmes, 1912</t>
  </si>
  <si>
    <t>Grateloupia turuturu</t>
  </si>
  <si>
    <t>Yamada, 1941</t>
  </si>
  <si>
    <t xml:space="preserve">Grateloupia yinggehaiensis </t>
  </si>
  <si>
    <t>H.W.Wang &amp; R.X.Luan, 2012</t>
  </si>
  <si>
    <t>Wolf et al., 2014</t>
  </si>
  <si>
    <t>Griffithsia corallinoides</t>
  </si>
  <si>
    <t>(Linnaeus) Trevisan, 1845</t>
  </si>
  <si>
    <t>Herposiphonia parca</t>
  </si>
  <si>
    <t>Setchell, 1926</t>
  </si>
  <si>
    <t>Hypnea anastomosans</t>
  </si>
  <si>
    <t>Papenfuss, Lipkin &amp; P.C.Silva, 2002</t>
  </si>
  <si>
    <t>Hypnea cervicornis</t>
  </si>
  <si>
    <t>J.Agardh, 1851</t>
  </si>
  <si>
    <t>Wolf et al., 2011</t>
  </si>
  <si>
    <t>Hypnea cornuta</t>
  </si>
  <si>
    <t>(Kützing) J.Agardh, 1851</t>
  </si>
  <si>
    <t>Hypnea spinella</t>
  </si>
  <si>
    <t>(C.Agardh) Kützing, 1847</t>
  </si>
  <si>
    <t>Hypnea valentiae</t>
  </si>
  <si>
    <t>(Turner) Montagne, 1841</t>
  </si>
  <si>
    <t>Hypoglossum caloglossoides</t>
  </si>
  <si>
    <t>M.J.Wynne &amp; Kraft, 1985</t>
  </si>
  <si>
    <t>Delesseriaceae</t>
  </si>
  <si>
    <t xml:space="preserve">Kapraunia schneideri </t>
  </si>
  <si>
    <t>(Stuercke &amp; Freshwater) Savoie &amp; G.W.Saunders, 2019</t>
  </si>
  <si>
    <t>Italy/Israel</t>
  </si>
  <si>
    <t>Laurencia caduciramulosa</t>
  </si>
  <si>
    <t>Masuda &amp; Kawaguchi, 1997</t>
  </si>
  <si>
    <t>Furnari et al., 2001</t>
  </si>
  <si>
    <t>Laurencia okamurae</t>
  </si>
  <si>
    <t>Yamada, 1931</t>
  </si>
  <si>
    <t>Lithophyllum yessoense</t>
  </si>
  <si>
    <t>Foslie, 1909</t>
  </si>
  <si>
    <t>Corallinales</t>
  </si>
  <si>
    <t>Lithophyllaceae</t>
  </si>
  <si>
    <t>Lomentaria hakodatensis</t>
  </si>
  <si>
    <t>Yendo, 1920</t>
  </si>
  <si>
    <t>(Montagne) F.Schmitz, 1893</t>
  </si>
  <si>
    <t>Melanothamnus harveyi ex Neosiphonia harveyi</t>
  </si>
  <si>
    <t>(Bailey) Díaz-Tapia &amp; Maggs, 2017</t>
  </si>
  <si>
    <t xml:space="preserve">Melanothamnus japonicus </t>
  </si>
  <si>
    <t>(Harvey) Díaz-Tapia &amp; Maggs, 2017</t>
  </si>
  <si>
    <t>Wolf et al., 2018</t>
  </si>
  <si>
    <t>Monosporus indicus</t>
  </si>
  <si>
    <t>Børgesen, 1931</t>
  </si>
  <si>
    <t>Nemalion vermiculare</t>
  </si>
  <si>
    <t>Suringar, 1874</t>
  </si>
  <si>
    <t>Nemaliaceae</t>
  </si>
  <si>
    <t>Nitophyllum stellato-corticatum</t>
  </si>
  <si>
    <t>Okamura, 1932</t>
  </si>
  <si>
    <t>Ben Maiz, 1986 as N. punctatum (Verlaque et al., 2015)</t>
  </si>
  <si>
    <t xml:space="preserve">Pachymeniopsis gargiuli </t>
  </si>
  <si>
    <t>S.Y.Kim, Manghisi, Morabito &amp; S.M.Boo, 2014</t>
  </si>
  <si>
    <t>Giaccone, 1969 (as Grateloupia cuneifolia)/Kim et al. 2014</t>
  </si>
  <si>
    <t>Pachymeniopsis lanceolata ex Grateloupia</t>
  </si>
  <si>
    <t>(K.Okamura) Y.Yamada ex S.Kawabata, 1954</t>
  </si>
  <si>
    <r>
      <t>Phrix spatulata</t>
    </r>
    <r>
      <rPr>
        <sz val="11"/>
        <rFont val="Calibri"/>
        <family val="2"/>
        <scheme val="minor"/>
      </rPr>
      <t> ex Apoglossum gregarium</t>
    </r>
  </si>
  <si>
    <t>(E.Y.Dawson) M.J.Wynne, M.Kamiya &amp; J.A.West, 2018</t>
  </si>
  <si>
    <t>(Kützing) Kützing, 1866</t>
  </si>
  <si>
    <t>Plocamiales</t>
  </si>
  <si>
    <t>Plocamiaceae</t>
  </si>
  <si>
    <t>Polysiphonia morrowii</t>
  </si>
  <si>
    <t>Harvey, 1857</t>
  </si>
  <si>
    <t xml:space="preserve">Polysiphonia paniculata </t>
  </si>
  <si>
    <t>Montagne, 1842</t>
  </si>
  <si>
    <t>Lauret, 1970/Aquanis</t>
  </si>
  <si>
    <t>Sarconema filiforme</t>
  </si>
  <si>
    <t>(Sonder) Kylin, 1932</t>
  </si>
  <si>
    <t>Aleem, 1948  as Sarconema furcellatum</t>
  </si>
  <si>
    <t>Solieria dura</t>
  </si>
  <si>
    <t>(Zanardini) F.Schmitz, 1895</t>
  </si>
  <si>
    <t>Solieria filiformis</t>
  </si>
  <si>
    <t>(Kützing) P.W.Gabrielson, 1985</t>
  </si>
  <si>
    <t>Cecere, 1990</t>
  </si>
  <si>
    <t>Spermothamnion cymosum</t>
  </si>
  <si>
    <t>(Harvey) De Toni, 1903</t>
  </si>
  <si>
    <t>Armeli Minicante, 2013</t>
  </si>
  <si>
    <t>Spongoclonium caribaeum</t>
  </si>
  <si>
    <t>(Børgesen) M.J.Wynne, 2005</t>
  </si>
  <si>
    <t>Symphyocladia marchantioides</t>
  </si>
  <si>
    <t>(Harvey) Falkenberg, 1897</t>
  </si>
  <si>
    <t>Symphyocladiella dendroidea ex Pterosiphonia tanakae</t>
  </si>
  <si>
    <t>(Montagne) D.Bustamante, B.Y.Won, S.C.Lindstrom &amp; T.O.Cho, 2019</t>
  </si>
  <si>
    <t>Womersleyella setacea</t>
  </si>
  <si>
    <t>(Hollenberg) R.E.Norris, 1992</t>
  </si>
  <si>
    <t>Benedetti-Cecchi &amp; Cinelli, 1989</t>
  </si>
  <si>
    <t>Aglaothamnion halliae</t>
  </si>
  <si>
    <t xml:space="preserve"> (Collins) Aponte, D.L. Ballantine &amp; J.N. Norris</t>
  </si>
  <si>
    <t>Rhodymenia erythraea</t>
  </si>
  <si>
    <t>Zanardini, 1858</t>
  </si>
  <si>
    <t>Goniotrichopsis sublittoralis</t>
  </si>
  <si>
    <t>G.M.Smith, 1943</t>
  </si>
  <si>
    <t>Stylonematophyceae</t>
  </si>
  <si>
    <t>Stylonematales</t>
  </si>
  <si>
    <t>Stylonemataceae</t>
  </si>
  <si>
    <t>Apionsoma (Apionsoma) trichocephalus</t>
  </si>
  <si>
    <t>Sluiter, 1902</t>
  </si>
  <si>
    <t>Sipuncula</t>
  </si>
  <si>
    <t>Phascolosomatidea</t>
  </si>
  <si>
    <t>Phascolosomatida</t>
  </si>
  <si>
    <t>Phascolosomatidae</t>
  </si>
  <si>
    <t>Aspidosiphon (Aspidosiphon) elegans</t>
  </si>
  <si>
    <t>(Chamisso &amp; Eysenhardt, 1821)</t>
  </si>
  <si>
    <t>Aspidosiphonida</t>
  </si>
  <si>
    <t>Aspidosiphonidae</t>
  </si>
  <si>
    <t>Phascolosoma scolops</t>
  </si>
  <si>
    <t>(Selenka &amp; de Man, 1883)</t>
  </si>
  <si>
    <t>Nephasoma (Nephasoma) eremita</t>
  </si>
  <si>
    <t>(Sars, 1851)</t>
  </si>
  <si>
    <t>Sipunculidea</t>
  </si>
  <si>
    <t>Golfingiida</t>
  </si>
  <si>
    <t>Golfingiidae</t>
  </si>
  <si>
    <t>Phascolion convestitum</t>
  </si>
  <si>
    <t>Halophila stipulacea</t>
  </si>
  <si>
    <t>(Forsskål) Ascherson, 1867</t>
  </si>
  <si>
    <t>Tracheophyta</t>
  </si>
  <si>
    <t>Magnoliopsida</t>
  </si>
  <si>
    <t>Alismatales</t>
  </si>
  <si>
    <t>Hydrocharitaceae</t>
  </si>
  <si>
    <t>Debatable (diverging expert opinions)</t>
  </si>
  <si>
    <r>
      <t xml:space="preserve">Abudefduf </t>
    </r>
    <r>
      <rPr>
        <sz val="11"/>
        <rFont val="Calibri"/>
        <family val="2"/>
        <scheme val="minor"/>
      </rPr>
      <t>spp.</t>
    </r>
  </si>
  <si>
    <r>
      <t xml:space="preserve">WMED, ADRIA, EMED - Specimens of the genus Abudefduf visually classified may belong to different cryptic species of genus </t>
    </r>
    <r>
      <rPr>
        <i/>
        <sz val="11"/>
        <rFont val="Calibri"/>
        <family val="2"/>
        <scheme val="minor"/>
      </rPr>
      <t>Abudefduf</t>
    </r>
    <r>
      <rPr>
        <sz val="11"/>
        <rFont val="Calibri"/>
        <family val="2"/>
        <scheme val="minor"/>
      </rPr>
      <t xml:space="preserve"> (Dragicevic et al. 2021). Molecularly identified specimens of the introduced species are retained as valid records</t>
    </r>
  </si>
  <si>
    <t>NIS in TR - CRY elsewhere in the MED</t>
  </si>
  <si>
    <t>NIS in ES, cryptogenic elsewhere</t>
  </si>
  <si>
    <t>NIS in TR - cryptogenic elsewhere</t>
  </si>
  <si>
    <r>
      <t xml:space="preserve">NIS in IL - </t>
    </r>
    <r>
      <rPr>
        <i/>
        <sz val="11"/>
        <rFont val="Calibri"/>
        <family val="2"/>
        <scheme val="minor"/>
      </rPr>
      <t>A. furcellatum</t>
    </r>
    <r>
      <rPr>
        <sz val="11"/>
        <rFont val="Calibri"/>
        <family val="2"/>
        <scheme val="minor"/>
      </rPr>
      <t xml:space="preserve"> elsewhere - Cryptogenic</t>
    </r>
  </si>
  <si>
    <t>CRY in IT, ES - NIS elsewhere</t>
  </si>
  <si>
    <t>Calappa pelii Herklots, 1851</t>
  </si>
  <si>
    <t>DD in CMED (Cry-ex in GR, AL in IT) - CRY-EX in WMED, EMED</t>
  </si>
  <si>
    <t>Caulerpa denticulata</t>
  </si>
  <si>
    <t>Decaisne, 1841</t>
  </si>
  <si>
    <t>NIS in IL - QR in Zenetos et al., 2022</t>
  </si>
  <si>
    <t>CRY in TR - NIS elsewhere</t>
  </si>
  <si>
    <r>
      <t xml:space="preserve">Eunice cf tubifex </t>
    </r>
    <r>
      <rPr>
        <sz val="11"/>
        <rFont val="Calibri"/>
        <family val="2"/>
        <scheme val="minor"/>
      </rPr>
      <t>Crossland, 1904</t>
    </r>
  </si>
  <si>
    <t>CRY in ES - NIS elsewhere</t>
  </si>
  <si>
    <t xml:space="preserve">NIS in IL, cryptogenic </t>
  </si>
  <si>
    <t>Niphates toxifera  Vacelet, Bitar, Carteron, Zibrowius &amp; Pérez, 2007</t>
  </si>
  <si>
    <t>NIS in TR - native elsewhere</t>
  </si>
  <si>
    <r>
      <t xml:space="preserve">Ophiactis savignyi </t>
    </r>
    <r>
      <rPr>
        <sz val="11"/>
        <rFont val="Calibri"/>
        <family val="2"/>
        <scheme val="minor"/>
      </rPr>
      <t>(Müller &amp; Troschel, 1842)</t>
    </r>
  </si>
  <si>
    <t>NIS in TN, cryptogenic elsewhere</t>
  </si>
  <si>
    <t>NIS in TR, CRY-EX elsewhere in the MED</t>
  </si>
  <si>
    <t>NIS in TR - DD elsewhere</t>
  </si>
  <si>
    <t>NIS in IL, cryptogenic elsewhere</t>
  </si>
  <si>
    <t>NIS in IL, native/Tethyan relict according to K. Tsiamis (pers.comm. 11.2022)</t>
  </si>
  <si>
    <t>NIS in IT, cryptogenic elsewhere</t>
  </si>
  <si>
    <t>Vertebrata fucoides ex Polysiphonia</t>
  </si>
  <si>
    <t>Actumnus globulus Heller, 1861</t>
  </si>
  <si>
    <t>NIS in IT but QR according to Innocenti &amp; Crocetta, 2020 - see also Zenetos et al., 2022 / suspected mislabeled specimen</t>
  </si>
  <si>
    <t>NIS in IL - excluded in Verlaque et al., 2015</t>
  </si>
  <si>
    <r>
      <t xml:space="preserve">Trachurus indicus </t>
    </r>
    <r>
      <rPr>
        <sz val="11"/>
        <rFont val="Calibri"/>
        <family val="2"/>
        <scheme val="minor"/>
      </rPr>
      <t>Nekrasov, 1966</t>
    </r>
  </si>
  <si>
    <t>Excluded from the regional list</t>
  </si>
  <si>
    <t>only on vector</t>
  </si>
  <si>
    <t>Boccardia proboscidea</t>
  </si>
  <si>
    <t>Hartman, 1940</t>
  </si>
  <si>
    <t>que</t>
  </si>
  <si>
    <t>Radashevsky et al., 2019</t>
  </si>
  <si>
    <t>Celleporaria pilaefera </t>
  </si>
  <si>
    <t>(Canu &amp; Bassler, 1929)</t>
  </si>
  <si>
    <t xml:space="preserve"> (Gould, 1850)</t>
  </si>
  <si>
    <t>shell only</t>
  </si>
  <si>
    <t xml:space="preserve">Canarium mutabile </t>
  </si>
  <si>
    <t xml:space="preserve">Ergalatax contracta </t>
  </si>
  <si>
    <t>Reeve, 1846</t>
  </si>
  <si>
    <t xml:space="preserve">Haliotis pustulata </t>
  </si>
  <si>
    <t xml:space="preserve">Nassa situla </t>
  </si>
  <si>
    <t>(Reeve, 1846)</t>
  </si>
  <si>
    <t>Shell only</t>
  </si>
  <si>
    <t xml:space="preserve">Nassarius concinnus </t>
  </si>
  <si>
    <t>(Powys, 1835)</t>
  </si>
  <si>
    <t xml:space="preserve">Notocochlis gualtieriana </t>
  </si>
  <si>
    <t>(Récluz, 1844)</t>
  </si>
  <si>
    <t xml:space="preserve">Rhinoclavis sinensis </t>
  </si>
  <si>
    <t xml:space="preserve">Rissoina spirata </t>
  </si>
  <si>
    <t>Sowerby, 1825</t>
  </si>
  <si>
    <t>Gianuzzi-Savelli, 1997</t>
  </si>
  <si>
    <t>G. B. Sowerby I, 1834</t>
  </si>
  <si>
    <t xml:space="preserve">Scaliola elata </t>
  </si>
  <si>
    <t>Likely alien polychaeta</t>
  </si>
  <si>
    <t xml:space="preserve">DD </t>
  </si>
  <si>
    <t>Eurythoe complanata</t>
  </si>
  <si>
    <t xml:space="preserve"> (Pallas, 1766)</t>
  </si>
  <si>
    <t>Ergen &amp; Cinar, 1997</t>
  </si>
  <si>
    <t xml:space="preserve">Eurythoe laevisetis </t>
  </si>
  <si>
    <t xml:space="preserve">Fauvel, 1914 </t>
  </si>
  <si>
    <t>rex (ES)</t>
  </si>
  <si>
    <t xml:space="preserve">Lumbrinerides neogesae </t>
  </si>
  <si>
    <t>Miura, 1981</t>
  </si>
  <si>
    <t xml:space="preserve">Metasychis gotoi </t>
  </si>
  <si>
    <t>(Izuka, 1902)</t>
  </si>
  <si>
    <t>Croatia/Italy</t>
  </si>
  <si>
    <t>Fauvel, 1934</t>
  </si>
  <si>
    <t>Neopseudocapitella brasiliensis</t>
  </si>
  <si>
    <t xml:space="preserve"> Rullier &amp; Amoureux, 1979</t>
  </si>
  <si>
    <t>Zavodnik et al., 1985</t>
  </si>
  <si>
    <t>Novafabricia infratorquata </t>
  </si>
  <si>
    <t>(Fitzhugh, 1973)</t>
  </si>
  <si>
    <t>Bick, 2005</t>
  </si>
  <si>
    <t>Pista unibranchia</t>
  </si>
  <si>
    <t>1974-75</t>
  </si>
  <si>
    <t>Aguirre et al., 1986</t>
  </si>
  <si>
    <t>NIS reported from one location only, requiring id confirmation</t>
  </si>
  <si>
    <t>Ophiocoma scolopendrina</t>
  </si>
  <si>
    <t>Polysiphonia kampsaxii</t>
  </si>
  <si>
    <t>Boergesen, 1939</t>
  </si>
  <si>
    <t xml:space="preserve">Planaxis savignyi </t>
  </si>
  <si>
    <t>Deshayes, 1844</t>
  </si>
  <si>
    <t>Likely alien Foraminifera</t>
  </si>
  <si>
    <t>Removed foraminifera</t>
  </si>
  <si>
    <t>Nodophthalmidium antillarum</t>
  </si>
  <si>
    <t>(Cushman, 1922)</t>
  </si>
  <si>
    <t>Spiroloculina antillarum</t>
  </si>
  <si>
    <t>Wiesner, 1911</t>
  </si>
  <si>
    <t xml:space="preserve">1750-1800 </t>
  </si>
  <si>
    <t>CRY in IL, IT, MT - NIS elsewhere</t>
  </si>
  <si>
    <t>NIS in IT, cryptogenic in Malta</t>
  </si>
  <si>
    <t>1970s not 2000</t>
  </si>
  <si>
    <t>1987 not 1991</t>
  </si>
  <si>
    <t>Goy et al., 1988/OBIS</t>
  </si>
  <si>
    <t>Cymbium olla </t>
  </si>
  <si>
    <t>Carrasco, 2000</t>
  </si>
  <si>
    <t>Bornet, 1892</t>
  </si>
  <si>
    <t>Gracilaria vermiculophylla </t>
  </si>
  <si>
    <t>NIS in ES, rex elsewhere</t>
  </si>
  <si>
    <t>NIS in IT, rex elsewhere in the MED</t>
  </si>
  <si>
    <t>Species / Author</t>
  </si>
  <si>
    <r>
      <t xml:space="preserve">Abudefduf vaigiensis </t>
    </r>
    <r>
      <rPr>
        <sz val="11"/>
        <rFont val="Calibri"/>
        <family val="2"/>
        <scheme val="minor"/>
      </rPr>
      <t>(Quoy &amp; Gaimard, 1825)</t>
    </r>
  </si>
  <si>
    <t>Acanthaster planci (Linnaeus, 1758)</t>
  </si>
  <si>
    <t xml:space="preserve">Acanthopagrus bifasciatus (Forsskål, 1775) </t>
  </si>
  <si>
    <r>
      <t>Acanthurus chirurgus </t>
    </r>
    <r>
      <rPr>
        <sz val="11"/>
        <rFont val="Calibri"/>
        <family val="2"/>
        <scheme val="minor"/>
      </rPr>
      <t>(Bloch, 1787)</t>
    </r>
  </si>
  <si>
    <t>Acartia (Acanthacartia) tonsa Dana, 1849</t>
  </si>
  <si>
    <r>
      <t>Acrothamnion preissii </t>
    </r>
    <r>
      <rPr>
        <sz val="11"/>
        <rFont val="Calibri"/>
        <family val="2"/>
        <scheme val="minor"/>
      </rPr>
      <t>(Sonder) E.M.Wollaston, 1968</t>
    </r>
  </si>
  <si>
    <t>Acrothrix gracilis Kylin, 1907</t>
  </si>
  <si>
    <r>
      <t>Agardhiella subulata </t>
    </r>
    <r>
      <rPr>
        <sz val="11"/>
        <rFont val="Calibri"/>
        <family val="2"/>
        <scheme val="minor"/>
      </rPr>
      <t>(C.Agardh) Kraft &amp; M.J.Wynne, 1979</t>
    </r>
  </si>
  <si>
    <r>
      <t>Gracilaria vermiculophylla </t>
    </r>
    <r>
      <rPr>
        <sz val="11"/>
        <rFont val="Calibri"/>
        <family val="2"/>
        <scheme val="minor"/>
      </rPr>
      <t>(Ohmi) Papenfuss, 1967</t>
    </r>
  </si>
  <si>
    <r>
      <t>Aglaothamnion feldmanniae </t>
    </r>
    <r>
      <rPr>
        <sz val="11"/>
        <rFont val="Calibri"/>
        <family val="2"/>
        <scheme val="minor"/>
      </rPr>
      <t>Halos, 1965</t>
    </r>
  </si>
  <si>
    <r>
      <t>Agonus cataphractus </t>
    </r>
    <r>
      <rPr>
        <sz val="11"/>
        <rFont val="Calibri"/>
        <family val="2"/>
        <scheme val="minor"/>
      </rPr>
      <t>(Linnaeus, 1758)</t>
    </r>
  </si>
  <si>
    <r>
      <t>Ahnfeltiopsis flabelliformis </t>
    </r>
    <r>
      <rPr>
        <sz val="11"/>
        <rFont val="Calibri"/>
        <family val="2"/>
        <scheme val="minor"/>
      </rPr>
      <t>(Harvey) Masuda, 1993</t>
    </r>
  </si>
  <si>
    <r>
      <t>Allolepidapedon fistulariae</t>
    </r>
    <r>
      <rPr>
        <sz val="11"/>
        <rFont val="Calibri"/>
        <family val="2"/>
        <scheme val="minor"/>
      </rPr>
      <t xml:space="preserve"> Yamaguti, 1940</t>
    </r>
  </si>
  <si>
    <r>
      <t xml:space="preserve">Alpheus inopinatus </t>
    </r>
    <r>
      <rPr>
        <sz val="11"/>
        <rFont val="Calibri"/>
        <family val="2"/>
        <scheme val="minor"/>
      </rPr>
      <t>Holthuis &amp; Gottlieb, 1958</t>
    </r>
  </si>
  <si>
    <r>
      <t xml:space="preserve">Alpheus rapacida </t>
    </r>
    <r>
      <rPr>
        <sz val="11"/>
        <rFont val="Calibri"/>
        <family val="2"/>
        <scheme val="minor"/>
      </rPr>
      <t>de Man, 1908</t>
    </r>
  </si>
  <si>
    <r>
      <t>Ammothea hilgendorfi </t>
    </r>
    <r>
      <rPr>
        <sz val="11"/>
        <rFont val="Calibri"/>
        <family val="2"/>
        <scheme val="minor"/>
      </rPr>
      <t>(Böhm, 1879)</t>
    </r>
  </si>
  <si>
    <r>
      <t>Amphibalanus eburneus </t>
    </r>
    <r>
      <rPr>
        <sz val="11"/>
        <rFont val="Calibri"/>
        <family val="2"/>
        <scheme val="minor"/>
      </rPr>
      <t>(Gould, 1841)</t>
    </r>
  </si>
  <si>
    <r>
      <t xml:space="preserve">Amphistegina cf. papillosa </t>
    </r>
    <r>
      <rPr>
        <sz val="11"/>
        <rFont val="Calibri"/>
        <family val="2"/>
        <scheme val="minor"/>
      </rPr>
      <t>Said, 1949</t>
    </r>
  </si>
  <si>
    <r>
      <t xml:space="preserve">Amphistegina lobifera </t>
    </r>
    <r>
      <rPr>
        <sz val="11"/>
        <rFont val="Calibri"/>
        <family val="2"/>
        <scheme val="minor"/>
      </rPr>
      <t xml:space="preserve">Larsen </t>
    </r>
  </si>
  <si>
    <t>Ampithoe valida Smith, 1873</t>
  </si>
  <si>
    <r>
      <t>Anadara kagoshimensis </t>
    </r>
    <r>
      <rPr>
        <sz val="11"/>
        <rFont val="Calibri"/>
        <family val="2"/>
        <scheme val="minor"/>
      </rPr>
      <t>(Tokunaga, 1906)</t>
    </r>
  </si>
  <si>
    <r>
      <t>Anadara transversa </t>
    </r>
    <r>
      <rPr>
        <sz val="11"/>
        <rFont val="Calibri"/>
        <family val="2"/>
        <scheme val="minor"/>
      </rPr>
      <t>(Say, 1822)</t>
    </r>
  </si>
  <si>
    <r>
      <t xml:space="preserve">Anguillicola crassus </t>
    </r>
    <r>
      <rPr>
        <sz val="11"/>
        <rFont val="Calibri"/>
        <family val="2"/>
        <scheme val="minor"/>
      </rPr>
      <t>Kuwahara, Niimi &amp; Itagaki, 1974</t>
    </r>
  </si>
  <si>
    <r>
      <t xml:space="preserve">Anilocra pilchardi </t>
    </r>
    <r>
      <rPr>
        <sz val="11"/>
        <rFont val="Calibri"/>
        <family val="2"/>
        <scheme val="minor"/>
      </rPr>
      <t xml:space="preserve">Bariche &amp; Trilles, 2006 </t>
    </r>
  </si>
  <si>
    <r>
      <t>Anoplodactylus californicus </t>
    </r>
    <r>
      <rPr>
        <sz val="11"/>
        <rFont val="Calibri"/>
        <family val="2"/>
        <scheme val="minor"/>
      </rPr>
      <t>Hall, 1912</t>
    </r>
  </si>
  <si>
    <r>
      <t xml:space="preserve">Antithamnion amphigeneum </t>
    </r>
    <r>
      <rPr>
        <sz val="11"/>
        <rFont val="Calibri"/>
        <family val="2"/>
        <scheme val="minor"/>
      </rPr>
      <t>A.Millar, 1990</t>
    </r>
  </si>
  <si>
    <r>
      <t>Antithamnion hubbsii </t>
    </r>
    <r>
      <rPr>
        <sz val="11"/>
        <rFont val="Calibri"/>
        <family val="2"/>
        <scheme val="minor"/>
      </rPr>
      <t>E.Y.Dawson, 1962</t>
    </r>
  </si>
  <si>
    <r>
      <t xml:space="preserve">Antithamnionella ternifolia </t>
    </r>
    <r>
      <rPr>
        <sz val="11"/>
        <rFont val="Calibri"/>
        <family val="2"/>
        <scheme val="minor"/>
      </rPr>
      <t>(Hooker fil. &amp; Harvey) Lyle</t>
    </r>
  </si>
  <si>
    <r>
      <t>Aoroides longimerus </t>
    </r>
    <r>
      <rPr>
        <sz val="11"/>
        <rFont val="Calibri"/>
        <family val="2"/>
        <scheme val="minor"/>
      </rPr>
      <t>Ren &amp; Zheng, 1996</t>
    </r>
  </si>
  <si>
    <r>
      <t>Aplidium accarense</t>
    </r>
    <r>
      <rPr>
        <sz val="11"/>
        <rFont val="Calibri"/>
        <family val="2"/>
        <scheme val="minor"/>
      </rPr>
      <t> (Millar, 1953)</t>
    </r>
  </si>
  <si>
    <r>
      <t>Arachnoidella protecta </t>
    </r>
    <r>
      <rPr>
        <sz val="11"/>
        <rFont val="Calibri"/>
        <family val="2"/>
        <scheme val="minor"/>
      </rPr>
      <t>Harmer, 1915</t>
    </r>
  </si>
  <si>
    <r>
      <t>Arbopercula tenella</t>
    </r>
    <r>
      <rPr>
        <sz val="11"/>
        <rFont val="Calibri"/>
        <family val="2"/>
        <scheme val="minor"/>
      </rPr>
      <t> (Hincks, 1880)</t>
    </r>
  </si>
  <si>
    <r>
      <t>Arctapodema australis</t>
    </r>
    <r>
      <rPr>
        <sz val="11"/>
        <rFont val="Calibri"/>
        <family val="2"/>
        <scheme val="minor"/>
      </rPr>
      <t xml:space="preserve"> (Vanhöffen, 1912)</t>
    </r>
  </si>
  <si>
    <t>Arcuatula senhousia (Benson, 1842)</t>
  </si>
  <si>
    <r>
      <rPr>
        <i/>
        <sz val="11"/>
        <rFont val="Calibri"/>
        <family val="2"/>
        <scheme val="minor"/>
      </rPr>
      <t>Argyrops filamentosus</t>
    </r>
    <r>
      <rPr>
        <sz val="11"/>
        <rFont val="Calibri"/>
        <family val="2"/>
        <scheme val="minor"/>
      </rPr>
      <t> (Valenciennes, 1830)</t>
    </r>
  </si>
  <si>
    <t>Arhynchite arhynchite (Ikeda, 1924)</t>
  </si>
  <si>
    <r>
      <t xml:space="preserve">Artemia monica </t>
    </r>
    <r>
      <rPr>
        <sz val="11"/>
        <rFont val="Calibri"/>
        <family val="2"/>
        <scheme val="minor"/>
      </rPr>
      <t>Verrill, 1869</t>
    </r>
    <r>
      <rPr>
        <i/>
        <sz val="11"/>
        <rFont val="Calibri"/>
        <family val="2"/>
        <scheme val="minor"/>
      </rPr>
      <t xml:space="preserve"> ex Artemia franciscana </t>
    </r>
    <r>
      <rPr>
        <sz val="11"/>
        <rFont val="Calibri"/>
        <family val="2"/>
        <scheme val="minor"/>
      </rPr>
      <t>Kellog, 1906</t>
    </r>
  </si>
  <si>
    <r>
      <t>Asparagopsis taxiformis</t>
    </r>
    <r>
      <rPr>
        <sz val="11"/>
        <rFont val="Calibri"/>
        <family val="2"/>
        <scheme val="minor"/>
      </rPr>
      <t xml:space="preserve"> (Delile) Trevisan de Saint-Léon, 1845</t>
    </r>
  </si>
  <si>
    <r>
      <t>Asparagopsis armata </t>
    </r>
    <r>
      <rPr>
        <sz val="11"/>
        <rFont val="Calibri"/>
        <family val="2"/>
        <scheme val="minor"/>
      </rPr>
      <t>Harvey, 1855</t>
    </r>
  </si>
  <si>
    <r>
      <t xml:space="preserve">Atherinomorus forskalii </t>
    </r>
    <r>
      <rPr>
        <sz val="11"/>
        <rFont val="Calibri"/>
        <family val="2"/>
        <scheme val="minor"/>
      </rPr>
      <t>(Rüppell, 1838)</t>
    </r>
  </si>
  <si>
    <r>
      <t xml:space="preserve">Aurelia coerulea </t>
    </r>
    <r>
      <rPr>
        <sz val="11"/>
        <rFont val="Calibri"/>
        <family val="2"/>
        <scheme val="minor"/>
      </rPr>
      <t>von Lendenfeld, 1884</t>
    </r>
  </si>
  <si>
    <r>
      <t xml:space="preserve">Aurelia solida </t>
    </r>
    <r>
      <rPr>
        <sz val="11"/>
        <rFont val="Calibri"/>
        <family val="2"/>
        <scheme val="minor"/>
      </rPr>
      <t>Browne, 1905</t>
    </r>
  </si>
  <si>
    <t>Austrominius modestus (Darwin, 1854)</t>
  </si>
  <si>
    <r>
      <t>Balanus trigonus</t>
    </r>
    <r>
      <rPr>
        <sz val="11"/>
        <rFont val="Calibri"/>
        <family val="2"/>
        <scheme val="minor"/>
      </rPr>
      <t> Darwin, 1854</t>
    </r>
  </si>
  <si>
    <r>
      <t>Balistoides conspicillum </t>
    </r>
    <r>
      <rPr>
        <sz val="11"/>
        <rFont val="Calibri"/>
        <family val="2"/>
        <scheme val="minor"/>
      </rPr>
      <t>(Bloch &amp; Schneider, 1801)</t>
    </r>
  </si>
  <si>
    <r>
      <t xml:space="preserve">Batophora occidentalis var. largoensis </t>
    </r>
    <r>
      <rPr>
        <sz val="11"/>
        <rFont val="Calibri"/>
        <family val="2"/>
        <scheme val="minor"/>
      </rPr>
      <t>(Harvey) S.Berger &amp; Kaever ex M.J.Wynne</t>
    </r>
  </si>
  <si>
    <t>Biuve fulvipunctata (Baba, 1938)</t>
  </si>
  <si>
    <r>
      <t xml:space="preserve">Bonamia exitiosa </t>
    </r>
    <r>
      <rPr>
        <sz val="11"/>
        <rFont val="Calibri"/>
        <family val="2"/>
        <scheme val="minor"/>
      </rPr>
      <t>Hine, Cochennac &amp; Berthe, 2001</t>
    </r>
  </si>
  <si>
    <r>
      <t xml:space="preserve">Bonamia ostreae </t>
    </r>
    <r>
      <rPr>
        <sz val="11"/>
        <rFont val="Calibri"/>
        <family val="2"/>
        <scheme val="minor"/>
      </rPr>
      <t>Pichot, Comps, Tigé, Grizel &amp; Rabouin, 1980</t>
    </r>
  </si>
  <si>
    <r>
      <t xml:space="preserve">Bonnemaisonia hamifera </t>
    </r>
    <r>
      <rPr>
        <sz val="11"/>
        <rFont val="Calibri"/>
        <family val="2"/>
        <scheme val="minor"/>
      </rPr>
      <t xml:space="preserve">Hariot </t>
    </r>
  </si>
  <si>
    <r>
      <t>Bostrycapulus odites </t>
    </r>
    <r>
      <rPr>
        <sz val="11"/>
        <rFont val="Calibri"/>
        <family val="2"/>
        <scheme val="minor"/>
      </rPr>
      <t>Collin, 2005</t>
    </r>
  </si>
  <si>
    <r>
      <t xml:space="preserve">Botrylloides diegensis </t>
    </r>
    <r>
      <rPr>
        <sz val="11"/>
        <rFont val="Calibri"/>
        <family val="2"/>
        <scheme val="minor"/>
      </rPr>
      <t>Ritter &amp; Forsyth, 1917</t>
    </r>
  </si>
  <si>
    <r>
      <t>Botrylloides violaceus </t>
    </r>
    <r>
      <rPr>
        <sz val="11"/>
        <rFont val="Calibri"/>
        <family val="2"/>
        <scheme val="minor"/>
      </rPr>
      <t>Oka, 1927</t>
    </r>
  </si>
  <si>
    <t>Botryocladia wrightii (Harvey) W.E.Schmidt, D.L.Ballantine &amp; Fredericq, 2017</t>
  </si>
  <si>
    <r>
      <t>Botryocladia madagascariensis </t>
    </r>
    <r>
      <rPr>
        <sz val="11"/>
        <rFont val="Calibri"/>
        <family val="2"/>
        <scheme val="minor"/>
      </rPr>
      <t>G.Feldmann, 1945</t>
    </r>
  </si>
  <si>
    <r>
      <t>Brachidontes pharaonis </t>
    </r>
    <r>
      <rPr>
        <sz val="11"/>
        <rFont val="Calibri"/>
        <family val="2"/>
        <scheme val="minor"/>
      </rPr>
      <t>(P. Fischer, 1870)</t>
    </r>
  </si>
  <si>
    <r>
      <t>Branchiomma boholense </t>
    </r>
    <r>
      <rPr>
        <sz val="11"/>
        <rFont val="Calibri"/>
        <family val="2"/>
        <scheme val="minor"/>
      </rPr>
      <t>(Grube, 1878)</t>
    </r>
  </si>
  <si>
    <r>
      <t>Branchiomma bairdi </t>
    </r>
    <r>
      <rPr>
        <sz val="11"/>
        <rFont val="Calibri"/>
        <family val="2"/>
        <scheme val="minor"/>
      </rPr>
      <t>(McIntosh, 1885)</t>
    </r>
  </si>
  <si>
    <r>
      <t>Branchiomma luctuosum </t>
    </r>
    <r>
      <rPr>
        <sz val="11"/>
        <rFont val="Calibri"/>
        <family val="2"/>
        <scheme val="minor"/>
      </rPr>
      <t>(Grube, 1870)</t>
    </r>
  </si>
  <si>
    <r>
      <t>Calanopia elliptica </t>
    </r>
    <r>
      <rPr>
        <sz val="11"/>
        <rFont val="Calibri"/>
        <family val="2"/>
        <scheme val="minor"/>
      </rPr>
      <t>(Dana, 1849)</t>
    </r>
  </si>
  <si>
    <t>Callinectes sapidus Rathbun, 1896</t>
  </si>
  <si>
    <r>
      <t xml:space="preserve">Calyptospadix cerulea </t>
    </r>
    <r>
      <rPr>
        <sz val="11"/>
        <rFont val="Calibri"/>
        <family val="2"/>
        <scheme val="minor"/>
      </rPr>
      <t>Clarke, 1882</t>
    </r>
    <r>
      <rPr>
        <i/>
        <sz val="11"/>
        <rFont val="Calibri"/>
        <family val="2"/>
        <scheme val="minor"/>
      </rPr>
      <t xml:space="preserve"> </t>
    </r>
  </si>
  <si>
    <r>
      <t>Caprella scaura</t>
    </r>
    <r>
      <rPr>
        <sz val="11"/>
        <rFont val="Calibri"/>
        <family val="2"/>
        <scheme val="minor"/>
      </rPr>
      <t> Templeton, 1836</t>
    </r>
  </si>
  <si>
    <r>
      <t>Cassiopea andromeda </t>
    </r>
    <r>
      <rPr>
        <sz val="11"/>
        <rFont val="Calibri"/>
        <family val="2"/>
        <scheme val="minor"/>
      </rPr>
      <t>(Forskål, 1775)</t>
    </r>
  </si>
  <si>
    <t>Caulacanthus okamurae Yamada, 1933</t>
  </si>
  <si>
    <r>
      <t>Caulerpa cylindracea </t>
    </r>
    <r>
      <rPr>
        <sz val="11"/>
        <rFont val="Calibri"/>
        <family val="2"/>
        <scheme val="minor"/>
      </rPr>
      <t>Sonder, 1845</t>
    </r>
  </si>
  <si>
    <r>
      <t>Caulerpa taxifolia var. distichophylla </t>
    </r>
    <r>
      <rPr>
        <sz val="11"/>
        <rFont val="Calibri"/>
        <family val="2"/>
        <scheme val="minor"/>
      </rPr>
      <t>(Sonder) Verlaque, Huisman &amp; Procaccini, 2013</t>
    </r>
  </si>
  <si>
    <r>
      <t>Celleporaria brunnea </t>
    </r>
    <r>
      <rPr>
        <sz val="11"/>
        <rFont val="Calibri"/>
        <family val="2"/>
        <scheme val="minor"/>
      </rPr>
      <t>(Hincks, 1884)</t>
    </r>
  </si>
  <si>
    <r>
      <t>Ceramium strobiliforme </t>
    </r>
    <r>
      <rPr>
        <sz val="11"/>
        <rFont val="Calibri"/>
        <family val="2"/>
        <scheme val="minor"/>
      </rPr>
      <t>G.W.Lawson &amp; D.M.John, 1982</t>
    </r>
  </si>
  <si>
    <r>
      <t>Cerithium scabridum </t>
    </r>
    <r>
      <rPr>
        <sz val="11"/>
        <rFont val="Calibri"/>
        <family val="2"/>
        <scheme val="minor"/>
      </rPr>
      <t>Philippi, 1848</t>
    </r>
  </si>
  <si>
    <r>
      <t>Chaetoceros bacteriastroides </t>
    </r>
    <r>
      <rPr>
        <sz val="11"/>
        <rFont val="Calibri"/>
        <family val="2"/>
        <scheme val="minor"/>
      </rPr>
      <t>G.H.H.Karsten, 1907</t>
    </r>
  </si>
  <si>
    <r>
      <t>Chaetodon auriga </t>
    </r>
    <r>
      <rPr>
        <sz val="11"/>
        <rFont val="Calibri"/>
        <family val="2"/>
        <scheme val="minor"/>
      </rPr>
      <t>Forsskål, 1775</t>
    </r>
  </si>
  <si>
    <r>
      <t>Charybdis (Charybdis) natator </t>
    </r>
    <r>
      <rPr>
        <sz val="11"/>
        <rFont val="Calibri"/>
        <family val="2"/>
        <scheme val="minor"/>
      </rPr>
      <t>(Herbst, 1794)</t>
    </r>
  </si>
  <si>
    <r>
      <t>Charybdis (Charybdis) feriata </t>
    </r>
    <r>
      <rPr>
        <sz val="11"/>
        <rFont val="Calibri"/>
        <family val="2"/>
        <scheme val="minor"/>
      </rPr>
      <t>(Linnaeus, 1758)</t>
    </r>
  </si>
  <si>
    <r>
      <t>Chondria pygmaea </t>
    </r>
    <r>
      <rPr>
        <sz val="11"/>
        <rFont val="Calibri"/>
        <family val="2"/>
        <scheme val="minor"/>
      </rPr>
      <t>Garbary &amp; Vandermeulen, 1990</t>
    </r>
  </si>
  <si>
    <r>
      <t>Chromodoris quadricolor </t>
    </r>
    <r>
      <rPr>
        <sz val="11"/>
        <rFont val="Calibri"/>
        <family val="2"/>
        <scheme val="minor"/>
      </rPr>
      <t>(Rüppell &amp; Leuckart, 1830)</t>
    </r>
  </si>
  <si>
    <r>
      <t>Ciona robusta</t>
    </r>
    <r>
      <rPr>
        <sz val="11"/>
        <rFont val="Calibri"/>
        <family val="2"/>
        <scheme val="minor"/>
      </rPr>
      <t xml:space="preserve"> Hoshino &amp; Tokioka, 1967</t>
    </r>
  </si>
  <si>
    <r>
      <t>Cladosiphon zosterae </t>
    </r>
    <r>
      <rPr>
        <sz val="11"/>
        <rFont val="Calibri"/>
        <family val="2"/>
        <scheme val="minor"/>
      </rPr>
      <t>(J.Agardh) Kylin, 1940</t>
    </r>
  </si>
  <si>
    <r>
      <t xml:space="preserve">Clavelina oblonga </t>
    </r>
    <r>
      <rPr>
        <sz val="11"/>
        <rFont val="Calibri"/>
        <family val="2"/>
        <scheme val="minor"/>
      </rPr>
      <t>Herdman, 1880</t>
    </r>
  </si>
  <si>
    <r>
      <t>Clytia hummelincki</t>
    </r>
    <r>
      <rPr>
        <sz val="11"/>
        <rFont val="Calibri"/>
        <family val="2"/>
        <scheme val="minor"/>
      </rPr>
      <t> (Leloup, 1935)</t>
    </r>
  </si>
  <si>
    <t>Clytia linearis (Thorneley, 1900)</t>
  </si>
  <si>
    <t>Codium fragile subsp. fragile (Suringar) Hariot, 1889</t>
  </si>
  <si>
    <t>Colaconema codicola (Børgesen) H.Stegenga, J.J.Bolton &amp; R.J.Anderson, 1997</t>
  </si>
  <si>
    <t>Colpomenia peregrina Sauvageau</t>
  </si>
  <si>
    <t>Cordylophora caspia</t>
  </si>
  <si>
    <t>Crepidula fornicata (Linnaeus, 1758)</t>
  </si>
  <si>
    <r>
      <t>Crepipatella dilatata </t>
    </r>
    <r>
      <rPr>
        <sz val="11"/>
        <rFont val="Calibri"/>
        <family val="2"/>
        <scheme val="minor"/>
      </rPr>
      <t>(Lamarck, 1822)</t>
    </r>
  </si>
  <si>
    <t>Crisularia serrata (Lamarck, 1816)</t>
  </si>
  <si>
    <r>
      <t xml:space="preserve">Cutleria multifida </t>
    </r>
    <r>
      <rPr>
        <sz val="11"/>
        <rFont val="Calibri"/>
        <family val="2"/>
        <scheme val="minor"/>
      </rPr>
      <t>(Turner) Greville, 1830</t>
    </r>
  </si>
  <si>
    <r>
      <t>Cymbium olla </t>
    </r>
    <r>
      <rPr>
        <sz val="11"/>
        <rFont val="Calibri"/>
        <family val="2"/>
        <scheme val="minor"/>
      </rPr>
      <t>(Linnaeus, 1758)</t>
    </r>
  </si>
  <si>
    <t>Dasya sessilis Yamada, 1928</t>
  </si>
  <si>
    <t>Dasysiphonia japonica (Yendo) H.-S.Kim, 2012</t>
  </si>
  <si>
    <t>Derbesia rhizophora Yamada, 1961</t>
  </si>
  <si>
    <r>
      <t>Desdemona ornata </t>
    </r>
    <r>
      <rPr>
        <sz val="11"/>
        <rFont val="Calibri"/>
        <family val="2"/>
        <scheme val="minor"/>
      </rPr>
      <t>Banse, 1957</t>
    </r>
  </si>
  <si>
    <t>Desmarestia viridis (O.F.Müller) J.V.Lamouroux, 1813</t>
  </si>
  <si>
    <t>Diadumene lineata (Verrill, 1869)</t>
  </si>
  <si>
    <r>
      <t xml:space="preserve">Dictyota cyanoloma </t>
    </r>
    <r>
      <rPr>
        <sz val="11"/>
        <rFont val="Calibri"/>
        <family val="2"/>
        <scheme val="minor"/>
      </rPr>
      <t>Tronholm, De Clerck, A. Gómez-Garreta &amp; Rull Lluch</t>
    </r>
  </si>
  <si>
    <r>
      <t>Didemnum vexillum </t>
    </r>
    <r>
      <rPr>
        <sz val="11"/>
        <rFont val="Calibri"/>
        <family val="2"/>
        <scheme val="minor"/>
      </rPr>
      <t>Kott, 2002</t>
    </r>
  </si>
  <si>
    <r>
      <t xml:space="preserve">Diodora ruppellii </t>
    </r>
    <r>
      <rPr>
        <sz val="11"/>
        <rFont val="Calibri"/>
        <family val="2"/>
        <scheme val="minor"/>
      </rPr>
      <t xml:space="preserve">(G. B. Sowerby I, 1835) </t>
    </r>
  </si>
  <si>
    <r>
      <rPr>
        <i/>
        <sz val="11"/>
        <rFont val="Calibri"/>
        <family val="2"/>
        <scheme val="minor"/>
      </rPr>
      <t>Diplothamnion jolyi</t>
    </r>
    <r>
      <rPr>
        <sz val="11"/>
        <rFont val="Calibri"/>
        <family val="2"/>
        <scheme val="minor"/>
      </rPr>
      <t xml:space="preserve"> (C. van den Hoek, 1978)</t>
    </r>
  </si>
  <si>
    <r>
      <t>Distaplia bermudensis </t>
    </r>
    <r>
      <rPr>
        <sz val="11"/>
        <rFont val="Calibri"/>
        <family val="2"/>
        <scheme val="minor"/>
      </rPr>
      <t>Van Name, 1902</t>
    </r>
  </si>
  <si>
    <r>
      <t xml:space="preserve">Dorvillea similis </t>
    </r>
    <r>
      <rPr>
        <sz val="11"/>
        <rFont val="Calibri"/>
        <family val="2"/>
        <scheme val="minor"/>
      </rPr>
      <t>(Crossland, 1924)</t>
    </r>
  </si>
  <si>
    <r>
      <t xml:space="preserve">Dyspanopeus sayi </t>
    </r>
    <r>
      <rPr>
        <sz val="11"/>
        <rFont val="Calibri"/>
        <family val="2"/>
        <scheme val="minor"/>
      </rPr>
      <t>(Smith, 1869)</t>
    </r>
  </si>
  <si>
    <t>Ecteinascidia styeloides (Traustedt, 1882)</t>
  </si>
  <si>
    <r>
      <t xml:space="preserve">Elamena mathoei </t>
    </r>
    <r>
      <rPr>
        <sz val="11"/>
        <rFont val="Calibri"/>
        <family val="2"/>
        <scheme val="minor"/>
      </rPr>
      <t xml:space="preserve">(Desmarest, 1823) </t>
    </r>
  </si>
  <si>
    <r>
      <t xml:space="preserve">Elysia nealae </t>
    </r>
    <r>
      <rPr>
        <sz val="11"/>
        <rFont val="Calibri"/>
        <family val="2"/>
        <scheme val="minor"/>
      </rPr>
      <t>Ostergaard, 1955</t>
    </r>
  </si>
  <si>
    <r>
      <t xml:space="preserve">Endeis biseriata </t>
    </r>
    <r>
      <rPr>
        <sz val="11"/>
        <rFont val="Calibri"/>
        <family val="2"/>
        <scheme val="minor"/>
      </rPr>
      <t>Stock, 1968</t>
    </r>
  </si>
  <si>
    <t>Eocuma sarsii (Kossmann), 1880</t>
  </si>
  <si>
    <t>Epinephelus merra Bloch, 1793</t>
  </si>
  <si>
    <t>Eriocheir sinensis H. Milne Edwards, 1853</t>
  </si>
  <si>
    <r>
      <t xml:space="preserve">Erugosquilla massavensis </t>
    </r>
    <r>
      <rPr>
        <sz val="11"/>
        <rFont val="Calibri"/>
        <family val="2"/>
        <scheme val="minor"/>
      </rPr>
      <t xml:space="preserve">(Kossmann, 1880) </t>
    </r>
  </si>
  <si>
    <r>
      <t>Etrumeus golanii </t>
    </r>
    <r>
      <rPr>
        <sz val="11"/>
        <rFont val="Calibri"/>
        <family val="2"/>
        <scheme val="minor"/>
      </rPr>
      <t>DiBattista, Randall &amp; Bowen, 2012</t>
    </r>
  </si>
  <si>
    <t>Eucheilota paradoxica Mayer, 1900</t>
  </si>
  <si>
    <r>
      <t xml:space="preserve">Eucrate crenata </t>
    </r>
    <r>
      <rPr>
        <sz val="11"/>
        <rFont val="Calibri"/>
        <family val="2"/>
        <scheme val="minor"/>
      </rPr>
      <t xml:space="preserve">(De Haan, 1835) </t>
    </r>
  </si>
  <si>
    <t>Eudendrium carneum Clarke, 1882</t>
  </si>
  <si>
    <r>
      <t>Eudendrium merulum </t>
    </r>
    <r>
      <rPr>
        <sz val="11"/>
        <rFont val="Calibri"/>
        <family val="2"/>
        <scheme val="minor"/>
      </rPr>
      <t>Watson, 1985</t>
    </r>
  </si>
  <si>
    <r>
      <t xml:space="preserve">Fabienna oligonema </t>
    </r>
    <r>
      <rPr>
        <sz val="11"/>
        <rFont val="Calibri"/>
        <family val="2"/>
        <scheme val="minor"/>
      </rPr>
      <t xml:space="preserve">(Kramp, 1955) </t>
    </r>
  </si>
  <si>
    <r>
      <t>Fauveliopsis glabra </t>
    </r>
    <r>
      <rPr>
        <sz val="11"/>
        <rFont val="Calibri"/>
        <family val="2"/>
        <scheme val="minor"/>
      </rPr>
      <t>(Hartman, 1960)</t>
    </r>
  </si>
  <si>
    <r>
      <t xml:space="preserve">Favorinus ghanensis </t>
    </r>
    <r>
      <rPr>
        <sz val="11"/>
        <rFont val="Calibri"/>
        <family val="2"/>
        <scheme val="minor"/>
      </rPr>
      <t xml:space="preserve">Edmunds, 1968 </t>
    </r>
  </si>
  <si>
    <r>
      <t>Ficopomatus enigmaticus </t>
    </r>
    <r>
      <rPr>
        <sz val="11"/>
        <rFont val="Calibri"/>
        <family val="2"/>
        <scheme val="minor"/>
      </rPr>
      <t>(Fauvel, 1923)</t>
    </r>
  </si>
  <si>
    <r>
      <t>Fistularia commersonii </t>
    </r>
    <r>
      <rPr>
        <sz val="11"/>
        <rFont val="Calibri"/>
        <family val="2"/>
        <scheme val="minor"/>
      </rPr>
      <t>Rüppell, 1838</t>
    </r>
  </si>
  <si>
    <t>Fucus spiralis Linnaeus, 1753</t>
  </si>
  <si>
    <r>
      <t>Fulvia fragilis </t>
    </r>
    <r>
      <rPr>
        <sz val="11"/>
        <rFont val="Calibri"/>
        <family val="2"/>
        <scheme val="minor"/>
      </rPr>
      <t>(Forsskål in Niebuhr, 1775)</t>
    </r>
  </si>
  <si>
    <r>
      <t xml:space="preserve">Fundulus heteroclitus heteroclitus </t>
    </r>
    <r>
      <rPr>
        <sz val="11"/>
        <rFont val="Calibri"/>
        <family val="2"/>
        <scheme val="minor"/>
      </rPr>
      <t>(Linnaeus, 1766)</t>
    </r>
  </si>
  <si>
    <r>
      <t>Glabropilumnus laevis </t>
    </r>
    <r>
      <rPr>
        <sz val="11"/>
        <rFont val="Calibri"/>
        <family val="2"/>
        <scheme val="minor"/>
      </rPr>
      <t>(Dana, 1852)</t>
    </r>
  </si>
  <si>
    <r>
      <t>Godiva quadricolor </t>
    </r>
    <r>
      <rPr>
        <sz val="11"/>
        <rFont val="Calibri"/>
        <family val="2"/>
        <scheme val="minor"/>
      </rPr>
      <t>(Barnard, 1927)</t>
    </r>
  </si>
  <si>
    <t>Gonionemus vertens A. Agassiz, 1862</t>
  </si>
  <si>
    <r>
      <t xml:space="preserve">Goniotrichopsis sublittoralis </t>
    </r>
    <r>
      <rPr>
        <sz val="11"/>
        <rFont val="Calibri"/>
        <family val="2"/>
        <scheme val="minor"/>
      </rPr>
      <t>G.M. Smith</t>
    </r>
  </si>
  <si>
    <r>
      <t>Grandidierella japonica </t>
    </r>
    <r>
      <rPr>
        <sz val="11"/>
        <rFont val="Calibri"/>
        <family val="2"/>
        <scheme val="minor"/>
      </rPr>
      <t>Stephensen, 1938</t>
    </r>
  </si>
  <si>
    <t>Grateloupia asiatica S.Kawaguchi &amp; H.W.Wang, 2001</t>
  </si>
  <si>
    <t>Grateloupia minima P.L.Crouan &amp; H.M.Crouan, 1867</t>
  </si>
  <si>
    <t>Grateloupia patens (Okamura) S.Kawaguchi &amp; H.W.Wang, 2001</t>
  </si>
  <si>
    <t>Grateloupia subpectinata Holmes, 1912</t>
  </si>
  <si>
    <t>Grateloupia turuturu Yamada, 1941</t>
  </si>
  <si>
    <r>
      <t>Griffithsia corallinoides </t>
    </r>
    <r>
      <rPr>
        <sz val="11"/>
        <rFont val="Calibri"/>
        <family val="2"/>
        <scheme val="minor"/>
      </rPr>
      <t>(Linnaeus) Trevisan, 1845</t>
    </r>
  </si>
  <si>
    <r>
      <t xml:space="preserve">Haliclona (Halichoclona) vansoesti </t>
    </r>
    <r>
      <rPr>
        <sz val="11"/>
        <rFont val="Calibri"/>
        <family val="2"/>
        <scheme val="minor"/>
      </rPr>
      <t>de Weerdt, de Kluijver &amp; Gómez, 1999</t>
    </r>
  </si>
  <si>
    <r>
      <t xml:space="preserve">Halimeda incrassata </t>
    </r>
    <r>
      <rPr>
        <sz val="11"/>
        <rFont val="Calibri"/>
        <family val="2"/>
        <scheme val="minor"/>
      </rPr>
      <t>(J. Ellis) J.V. Lamouroux</t>
    </r>
  </si>
  <si>
    <r>
      <t xml:space="preserve">Haloa japonica </t>
    </r>
    <r>
      <rPr>
        <sz val="11"/>
        <rFont val="Calibri"/>
        <family val="2"/>
        <scheme val="minor"/>
      </rPr>
      <t>(Pilsbry, 1895)</t>
    </r>
  </si>
  <si>
    <r>
      <t>Halophila stipulacea</t>
    </r>
    <r>
      <rPr>
        <sz val="11"/>
        <rFont val="Calibri"/>
        <family val="2"/>
        <scheme val="minor"/>
      </rPr>
      <t> (Forsskål) Ascherson, 1867</t>
    </r>
  </si>
  <si>
    <t>Halothrix lumbricalis (Kützing) Reinke, 1888</t>
  </si>
  <si>
    <t xml:space="preserve">Hemigrapsus sanguineus (De Haan, 1835) </t>
  </si>
  <si>
    <r>
      <t xml:space="preserve">Hemimysis anomala </t>
    </r>
    <r>
      <rPr>
        <sz val="11"/>
        <rFont val="Calibri"/>
        <family val="2"/>
        <scheme val="minor"/>
      </rPr>
      <t>G.O. Sars, 1907</t>
    </r>
  </si>
  <si>
    <r>
      <t xml:space="preserve">Hemiramphus far </t>
    </r>
    <r>
      <rPr>
        <sz val="11"/>
        <rFont val="Calibri"/>
        <family val="2"/>
        <scheme val="minor"/>
      </rPr>
      <t xml:space="preserve">(Forsskål, 1775) </t>
    </r>
  </si>
  <si>
    <t>Herposiphonia parca Setchell, 1926</t>
  </si>
  <si>
    <r>
      <t>Heterotentacula mirabilis</t>
    </r>
    <r>
      <rPr>
        <sz val="11"/>
        <rFont val="Calibri"/>
        <family val="2"/>
        <scheme val="minor"/>
      </rPr>
      <t> (Kramp, 1957)</t>
    </r>
  </si>
  <si>
    <r>
      <t>Hydroides operculata </t>
    </r>
    <r>
      <rPr>
        <sz val="11"/>
        <rFont val="Calibri"/>
        <family val="2"/>
        <scheme val="minor"/>
      </rPr>
      <t>(Treadwell, 1929)</t>
    </r>
  </si>
  <si>
    <r>
      <t>Hydroides brachyacantha </t>
    </r>
    <r>
      <rPr>
        <sz val="11"/>
        <rFont val="Calibri"/>
        <family val="2"/>
        <scheme val="minor"/>
      </rPr>
      <t>Rioja, 1941</t>
    </r>
  </si>
  <si>
    <r>
      <t xml:space="preserve">Hypnea cornuta </t>
    </r>
    <r>
      <rPr>
        <sz val="11"/>
        <rFont val="Calibri"/>
        <family val="2"/>
        <scheme val="minor"/>
      </rPr>
      <t>(Kützing) J.Agardh, 1851</t>
    </r>
  </si>
  <si>
    <r>
      <t>Hypnea spinella </t>
    </r>
    <r>
      <rPr>
        <sz val="11"/>
        <rFont val="Calibri"/>
        <family val="2"/>
        <scheme val="minor"/>
      </rPr>
      <t>(C.Agardh) Kützing</t>
    </r>
  </si>
  <si>
    <t>Hypnea valentiae (Turner) Montagne, 1841</t>
  </si>
  <si>
    <r>
      <t>Ianiropsis serricaudis </t>
    </r>
    <r>
      <rPr>
        <sz val="11"/>
        <rFont val="Calibri"/>
        <family val="2"/>
        <scheme val="minor"/>
      </rPr>
      <t>Gurjanova, 1936</t>
    </r>
  </si>
  <si>
    <r>
      <t>Indothais lacera </t>
    </r>
    <r>
      <rPr>
        <sz val="11"/>
        <rFont val="Calibri"/>
        <family val="2"/>
        <scheme val="minor"/>
      </rPr>
      <t>(Born, 1778)</t>
    </r>
  </si>
  <si>
    <r>
      <t xml:space="preserve">Lactophrys triqueter </t>
    </r>
    <r>
      <rPr>
        <sz val="11"/>
        <rFont val="Calibri"/>
        <family val="2"/>
        <scheme val="minor"/>
      </rPr>
      <t>(Linnaeus, 1758)</t>
    </r>
  </si>
  <si>
    <r>
      <t xml:space="preserve">Lagocephalus guentheri </t>
    </r>
    <r>
      <rPr>
        <sz val="11"/>
        <rFont val="Calibri"/>
        <family val="2"/>
        <scheme val="minor"/>
      </rPr>
      <t xml:space="preserve">Miranda Ribeiro, 1915 </t>
    </r>
  </si>
  <si>
    <r>
      <t xml:space="preserve">Lagocephalus sceleratus </t>
    </r>
    <r>
      <rPr>
        <sz val="11"/>
        <rFont val="Calibri"/>
        <family val="2"/>
        <scheme val="minor"/>
      </rPr>
      <t xml:space="preserve">(Gmelin, 1789) </t>
    </r>
  </si>
  <si>
    <r>
      <t>Lamprohaminoea ovalis</t>
    </r>
    <r>
      <rPr>
        <sz val="11"/>
        <rFont val="Calibri"/>
        <family val="2"/>
        <scheme val="minor"/>
      </rPr>
      <t xml:space="preserve"> (Pease, 1868)</t>
    </r>
  </si>
  <si>
    <r>
      <t>Laurencia caduciramulosa </t>
    </r>
    <r>
      <rPr>
        <sz val="11"/>
        <rFont val="Calibri"/>
        <family val="2"/>
        <scheme val="minor"/>
      </rPr>
      <t>Masuda &amp; Kawaguchi, 1997</t>
    </r>
  </si>
  <si>
    <t>Laurencia okamurae Yamada, 1931</t>
  </si>
  <si>
    <t>Leathesia marina (Lyngbye) Decaisne, 1842</t>
  </si>
  <si>
    <r>
      <t>Lepidonotus carinulatus </t>
    </r>
    <r>
      <rPr>
        <sz val="11"/>
        <rFont val="Calibri"/>
        <family val="2"/>
        <scheme val="minor"/>
      </rPr>
      <t>(Grube, 1870)</t>
    </r>
  </si>
  <si>
    <r>
      <t xml:space="preserve">Libinia dubia </t>
    </r>
    <r>
      <rPr>
        <sz val="11"/>
        <rFont val="Calibri"/>
        <family val="2"/>
        <scheme val="minor"/>
      </rPr>
      <t xml:space="preserve">H. Milne Edwards, 1834 </t>
    </r>
  </si>
  <si>
    <t xml:space="preserve">Linguimaera caesaris Krapp-Schickel, 2003 ex Hamimaera hamigera (Haswell, 1879) </t>
  </si>
  <si>
    <r>
      <t>Linopherus canariensis</t>
    </r>
    <r>
      <rPr>
        <sz val="11"/>
        <rFont val="Calibri"/>
        <family val="2"/>
        <scheme val="minor"/>
      </rPr>
      <t> Langerhans, 1881</t>
    </r>
  </si>
  <si>
    <t>Lithophyllum yessoense Foslie, 1909</t>
  </si>
  <si>
    <r>
      <t xml:space="preserve">Littorina littorea </t>
    </r>
    <r>
      <rPr>
        <sz val="11"/>
        <rFont val="Calibri"/>
        <family val="2"/>
        <scheme val="minor"/>
      </rPr>
      <t>(Linnaeus, 1758)</t>
    </r>
  </si>
  <si>
    <t>Liza carinata (Valenciennes, 1836)</t>
  </si>
  <si>
    <t>Lomentaria flaccida Tanaka, 1944</t>
  </si>
  <si>
    <t>Lomentaria hakodatensis Yendo, 1920</t>
  </si>
  <si>
    <r>
      <t xml:space="preserve">Lophocladia lallemandii </t>
    </r>
    <r>
      <rPr>
        <sz val="11"/>
        <rFont val="Calibri"/>
        <family val="2"/>
        <scheme val="minor"/>
      </rPr>
      <t>(Montagne) F.Schmitz, 1893</t>
    </r>
  </si>
  <si>
    <r>
      <t>Lumbrineris perkinsi </t>
    </r>
    <r>
      <rPr>
        <sz val="11"/>
        <rFont val="Calibri"/>
        <family val="2"/>
        <scheme val="minor"/>
      </rPr>
      <t>Carrera-Parra, 2001</t>
    </r>
  </si>
  <si>
    <r>
      <t>Lutjanus sebae </t>
    </r>
    <r>
      <rPr>
        <sz val="11"/>
        <rFont val="Calibri"/>
        <family val="2"/>
        <scheme val="minor"/>
      </rPr>
      <t>(Cuvier, 1816)</t>
    </r>
  </si>
  <si>
    <r>
      <t xml:space="preserve">Lysidice collaris </t>
    </r>
    <r>
      <rPr>
        <sz val="11"/>
        <rFont val="Calibri"/>
        <family val="2"/>
        <scheme val="minor"/>
      </rPr>
      <t>Grube, 1870</t>
    </r>
  </si>
  <si>
    <r>
      <t>Marginella glabella </t>
    </r>
    <r>
      <rPr>
        <sz val="11"/>
        <rFont val="Calibri"/>
        <family val="2"/>
        <scheme val="minor"/>
      </rPr>
      <t>(Linnaeus, 1758)</t>
    </r>
  </si>
  <si>
    <r>
      <t xml:space="preserve">Marteilia refringens </t>
    </r>
    <r>
      <rPr>
        <sz val="11"/>
        <rFont val="Calibri"/>
        <family val="2"/>
        <scheme val="minor"/>
      </rPr>
      <t>Grizel, Comps, Bonami, Cousserans, Duthoit &amp; Le Pennec, 1974</t>
    </r>
  </si>
  <si>
    <r>
      <t xml:space="preserve">Megabalanus tintinnabulum </t>
    </r>
    <r>
      <rPr>
        <sz val="11"/>
        <rFont val="Calibri"/>
        <family val="2"/>
        <scheme val="minor"/>
      </rPr>
      <t>(Linnaeus, 1758)</t>
    </r>
  </si>
  <si>
    <t>Melanothamnus harveyi (Bailey) Díaz-Tapia &amp; Maggs, 2017</t>
  </si>
  <si>
    <r>
      <t>Melibe viridis</t>
    </r>
    <r>
      <rPr>
        <sz val="11"/>
        <rFont val="Calibri"/>
        <family val="2"/>
        <scheme val="minor"/>
      </rPr>
      <t xml:space="preserve"> (Kelaart, 1858)</t>
    </r>
  </si>
  <si>
    <r>
      <t xml:space="preserve">Menaethius monoceros </t>
    </r>
    <r>
      <rPr>
        <sz val="11"/>
        <rFont val="Calibri"/>
        <family val="2"/>
        <scheme val="minor"/>
      </rPr>
      <t>(Latreille, 1825)</t>
    </r>
  </si>
  <si>
    <t>Mercenaria mercenaria (Linnaeus, 1758)</t>
  </si>
  <si>
    <r>
      <t xml:space="preserve">Mesanthura cfr. romulea </t>
    </r>
    <r>
      <rPr>
        <sz val="11"/>
        <rFont val="Calibri"/>
        <family val="2"/>
        <scheme val="minor"/>
      </rPr>
      <t>Poore &amp; Lew Ton, 1986</t>
    </r>
  </si>
  <si>
    <r>
      <t xml:space="preserve">Metacalanus acutioperculum </t>
    </r>
    <r>
      <rPr>
        <sz val="11"/>
        <rFont val="Calibri"/>
        <family val="2"/>
        <scheme val="minor"/>
      </rPr>
      <t>Ohtsuka, 1984</t>
    </r>
  </si>
  <si>
    <t>Microcosmus anchylodeirus Traustedt, 1883</t>
  </si>
  <si>
    <r>
      <t xml:space="preserve">Microcosmus squamiger </t>
    </r>
    <r>
      <rPr>
        <sz val="11"/>
        <rFont val="Calibri"/>
        <family val="2"/>
        <scheme val="minor"/>
      </rPr>
      <t xml:space="preserve">Michaelsen, 1927 </t>
    </r>
  </si>
  <si>
    <r>
      <t xml:space="preserve">Mitrella psilla </t>
    </r>
    <r>
      <rPr>
        <sz val="11"/>
        <rFont val="Calibri"/>
        <family val="2"/>
        <scheme val="minor"/>
      </rPr>
      <t xml:space="preserve">(Duclos, 1846) </t>
    </r>
  </si>
  <si>
    <t>Mnemiopsis leidyi A. Agassiz, 1865</t>
  </si>
  <si>
    <r>
      <t xml:space="preserve">Morone saxatilis </t>
    </r>
    <r>
      <rPr>
        <sz val="11"/>
        <rFont val="Calibri"/>
        <family val="2"/>
        <scheme val="minor"/>
      </rPr>
      <t>(Walbaum, 1792)</t>
    </r>
    <r>
      <rPr>
        <i/>
        <sz val="11"/>
        <rFont val="Calibri"/>
        <family val="2"/>
        <scheme val="minor"/>
      </rPr>
      <t xml:space="preserve"> ex Morone chrysops</t>
    </r>
  </si>
  <si>
    <r>
      <t>Mya arenaria</t>
    </r>
    <r>
      <rPr>
        <sz val="11"/>
        <rFont val="Calibri"/>
        <family val="2"/>
        <scheme val="minor"/>
      </rPr>
      <t xml:space="preserve"> Linnaeus, 1758</t>
    </r>
  </si>
  <si>
    <t>Myicola ostreae Hoshina &amp; Sugiura, 1953</t>
  </si>
  <si>
    <t>Mytilicola orientalis Mori, 1935</t>
  </si>
  <si>
    <r>
      <t xml:space="preserve">Naineris setosa </t>
    </r>
    <r>
      <rPr>
        <sz val="11"/>
        <rFont val="Calibri"/>
        <family val="2"/>
        <scheme val="minor"/>
      </rPr>
      <t>(Verrill, 1900)</t>
    </r>
  </si>
  <si>
    <r>
      <t xml:space="preserve">Naria turdus </t>
    </r>
    <r>
      <rPr>
        <sz val="11"/>
        <rFont val="Calibri"/>
        <family val="2"/>
        <scheme val="minor"/>
      </rPr>
      <t>(Lamarck, 1810)</t>
    </r>
    <r>
      <rPr>
        <i/>
        <sz val="11"/>
        <rFont val="Calibri"/>
        <family val="2"/>
        <scheme val="minor"/>
      </rPr>
      <t xml:space="preserve"> ex Erosaria turdus </t>
    </r>
    <r>
      <rPr>
        <sz val="11"/>
        <rFont val="Calibri"/>
        <family val="2"/>
        <scheme val="minor"/>
      </rPr>
      <t xml:space="preserve">(Lamarck, 1810) </t>
    </r>
  </si>
  <si>
    <t>Nemalion vermiculare Suringar, 1874</t>
  </si>
  <si>
    <t>Neomysis integer (Leach, 1814)</t>
  </si>
  <si>
    <t>Nereis jacksoni Kinberg, 1865</t>
  </si>
  <si>
    <t>Nitophyllum stellato-corticatum Okamura, 1932</t>
  </si>
  <si>
    <t>Notomastus aberans Day, 1957</t>
  </si>
  <si>
    <r>
      <t xml:space="preserve">Nybelinia africana </t>
    </r>
    <r>
      <rPr>
        <sz val="11"/>
        <rFont val="Calibri"/>
        <family val="2"/>
        <scheme val="minor"/>
      </rPr>
      <t>Dollfus, 1960</t>
    </r>
  </si>
  <si>
    <r>
      <t>Oithona davisae</t>
    </r>
    <r>
      <rPr>
        <sz val="11"/>
        <rFont val="Calibri"/>
        <family val="2"/>
        <scheme val="minor"/>
      </rPr>
      <t xml:space="preserve"> Ferrari F.D. &amp; Orsi, 1984</t>
    </r>
  </si>
  <si>
    <r>
      <t xml:space="preserve">Ophryotrocha japonica </t>
    </r>
    <r>
      <rPr>
        <sz val="11"/>
        <rFont val="Calibri"/>
        <family val="2"/>
        <scheme val="minor"/>
      </rPr>
      <t>Paxton &amp; Åkesson, 2010</t>
    </r>
  </si>
  <si>
    <t>Oulastrea crispata (Lamarck, 1816)</t>
  </si>
  <si>
    <t>Pachymeniopsis lanceolata (K.Okamura) Y.Yamada ex S.Kawabata, 1954</t>
  </si>
  <si>
    <r>
      <t>Palaemon macrodactylus </t>
    </r>
    <r>
      <rPr>
        <sz val="11"/>
        <rFont val="Calibri"/>
        <family val="2"/>
        <scheme val="minor"/>
      </rPr>
      <t>Rathbun, 1902</t>
    </r>
  </si>
  <si>
    <r>
      <t>Paracaprella pusilla </t>
    </r>
    <r>
      <rPr>
        <sz val="11"/>
        <rFont val="Calibri"/>
        <family val="2"/>
        <scheme val="minor"/>
      </rPr>
      <t>Mayer, 1890</t>
    </r>
  </si>
  <si>
    <r>
      <t>Paracartia grani </t>
    </r>
    <r>
      <rPr>
        <sz val="11"/>
        <rFont val="Calibri"/>
        <family val="2"/>
        <scheme val="minor"/>
      </rPr>
      <t>Sars G.O., 1904</t>
    </r>
  </si>
  <si>
    <r>
      <t xml:space="preserve">Paracerceis sculpta </t>
    </r>
    <r>
      <rPr>
        <sz val="11"/>
        <rFont val="Calibri"/>
        <family val="2"/>
        <scheme val="minor"/>
      </rPr>
      <t xml:space="preserve">(Holmes, 1904) </t>
    </r>
  </si>
  <si>
    <r>
      <t xml:space="preserve">Paradella dianae </t>
    </r>
    <r>
      <rPr>
        <sz val="11"/>
        <rFont val="Calibri"/>
        <family val="2"/>
        <scheme val="minor"/>
      </rPr>
      <t>(Menzies, 1962)</t>
    </r>
  </si>
  <si>
    <r>
      <t>Paraleucilla magna </t>
    </r>
    <r>
      <rPr>
        <sz val="11"/>
        <rFont val="Calibri"/>
        <family val="2"/>
        <scheme val="minor"/>
      </rPr>
      <t>Klautau, Monteiro &amp; Borojevic, 2004</t>
    </r>
  </si>
  <si>
    <r>
      <t xml:space="preserve">Paranthias furcifer </t>
    </r>
    <r>
      <rPr>
        <sz val="11"/>
        <rFont val="Calibri"/>
        <family val="2"/>
        <scheme val="minor"/>
      </rPr>
      <t>(Lichtenstein, 1822)</t>
    </r>
  </si>
  <si>
    <r>
      <t xml:space="preserve">Paranthura japonica </t>
    </r>
    <r>
      <rPr>
        <sz val="11"/>
        <rFont val="Calibri"/>
        <family val="2"/>
        <scheme val="minor"/>
      </rPr>
      <t>Richardson, 1909</t>
    </r>
  </si>
  <si>
    <r>
      <t xml:space="preserve">Parasorites orbitolitoides </t>
    </r>
    <r>
      <rPr>
        <sz val="11"/>
        <rFont val="Calibri"/>
        <family val="2"/>
        <scheme val="minor"/>
      </rPr>
      <t xml:space="preserve">Hofker, 1930 </t>
    </r>
  </si>
  <si>
    <t>Parvocalanus crassirostris (Dahl F., 1894)</t>
  </si>
  <si>
    <r>
      <t xml:space="preserve">Pempheris rhomboidea  </t>
    </r>
    <r>
      <rPr>
        <sz val="11"/>
        <rFont val="Calibri"/>
        <family val="2"/>
        <scheme val="minor"/>
      </rPr>
      <t>Kossmann &amp; Räuber, 1877</t>
    </r>
  </si>
  <si>
    <r>
      <t>Penaeus aztecus</t>
    </r>
    <r>
      <rPr>
        <sz val="11"/>
        <rFont val="Calibri"/>
        <family val="2"/>
        <scheme val="minor"/>
      </rPr>
      <t> Ives, 1891</t>
    </r>
  </si>
  <si>
    <t>Penaeus japonicus Spence Bate, 1888</t>
  </si>
  <si>
    <r>
      <t>Perinereis linea </t>
    </r>
    <r>
      <rPr>
        <sz val="11"/>
        <rFont val="Calibri"/>
        <family val="2"/>
        <scheme val="minor"/>
      </rPr>
      <t>(Treadwell, 1936)</t>
    </r>
  </si>
  <si>
    <t>Perkinsus chesapeaki McLaughlin, Tall, Shaheen, El Sayed &amp; Faisal, 2000</t>
  </si>
  <si>
    <t>Perophora multiclathrata (Sluiter, 1904)</t>
  </si>
  <si>
    <r>
      <t>Petroscirtes ancylodon </t>
    </r>
    <r>
      <rPr>
        <sz val="11"/>
        <rFont val="Calibri"/>
        <family val="2"/>
        <scheme val="minor"/>
      </rPr>
      <t>Rüppell, 1835</t>
    </r>
  </si>
  <si>
    <r>
      <t xml:space="preserve">Phascolion convestitum </t>
    </r>
    <r>
      <rPr>
        <sz val="11"/>
        <rFont val="Calibri"/>
        <family val="2"/>
        <scheme val="minor"/>
      </rPr>
      <t>Sluiter, 1902</t>
    </r>
  </si>
  <si>
    <t>Phorcus lineatus (da Costa, 1778)</t>
  </si>
  <si>
    <r>
      <t>Phrix spatulata</t>
    </r>
    <r>
      <rPr>
        <sz val="11"/>
        <rFont val="Calibri"/>
        <family val="2"/>
        <scheme val="minor"/>
      </rPr>
      <t> (E.Y.Dawson) M.J.Wynne, M.Kamiya &amp; J.A.West, 2018</t>
    </r>
    <r>
      <rPr>
        <i/>
        <sz val="11"/>
        <rFont val="Calibri"/>
        <family val="2"/>
        <scheme val="minor"/>
      </rPr>
      <t xml:space="preserve"> ex Apoglossum gregarium</t>
    </r>
  </si>
  <si>
    <r>
      <t xml:space="preserve">Phycocalidia suborbiculata </t>
    </r>
    <r>
      <rPr>
        <sz val="11"/>
        <rFont val="Calibri"/>
        <family val="2"/>
        <scheme val="minor"/>
      </rPr>
      <t>(Kjellman) Santianez &amp; Wynne</t>
    </r>
    <r>
      <rPr>
        <i/>
        <sz val="11"/>
        <rFont val="Calibri"/>
        <family val="2"/>
        <scheme val="minor"/>
      </rPr>
      <t xml:space="preserve"> ex Pyropia suborbiculata</t>
    </r>
  </si>
  <si>
    <r>
      <t xml:space="preserve">Phyllorhiza punctata </t>
    </r>
    <r>
      <rPr>
        <sz val="11"/>
        <rFont val="Calibri"/>
        <family val="2"/>
        <scheme val="minor"/>
      </rPr>
      <t>Lendenfeld, 1884</t>
    </r>
  </si>
  <si>
    <t>Pileolaria berkeleyana (Rioja, 1942)</t>
  </si>
  <si>
    <r>
      <t xml:space="preserve">Pilumnopeus vauquelini </t>
    </r>
    <r>
      <rPr>
        <sz val="11"/>
        <rFont val="Calibri"/>
        <family val="2"/>
        <scheme val="minor"/>
      </rPr>
      <t xml:space="preserve">(Audouin, 1826) </t>
    </r>
  </si>
  <si>
    <r>
      <t xml:space="preserve">Pinctada radiata </t>
    </r>
    <r>
      <rPr>
        <sz val="11"/>
        <rFont val="Calibri"/>
        <family val="2"/>
        <scheme val="minor"/>
      </rPr>
      <t>(Leach 1814)</t>
    </r>
  </si>
  <si>
    <r>
      <t xml:space="preserve">Pinguipes brasilianus </t>
    </r>
    <r>
      <rPr>
        <sz val="11"/>
        <rFont val="Calibri"/>
        <family val="2"/>
        <scheme val="minor"/>
      </rPr>
      <t>Cuvier, 1829</t>
    </r>
  </si>
  <si>
    <r>
      <t xml:space="preserve">Plotosus lineatus </t>
    </r>
    <r>
      <rPr>
        <sz val="11"/>
        <rFont val="Calibri"/>
        <family val="2"/>
        <scheme val="minor"/>
      </rPr>
      <t>(Thunberg, 1787)</t>
    </r>
  </si>
  <si>
    <r>
      <t xml:space="preserve">Polyandrocarpa zorritensis </t>
    </r>
    <r>
      <rPr>
        <sz val="11"/>
        <rFont val="Calibri"/>
        <family val="2"/>
        <scheme val="minor"/>
      </rPr>
      <t>(Van Name, 1931)</t>
    </r>
  </si>
  <si>
    <r>
      <t xml:space="preserve">Polycera hedgpethi </t>
    </r>
    <r>
      <rPr>
        <sz val="11"/>
        <rFont val="Calibri"/>
        <family val="2"/>
        <scheme val="minor"/>
      </rPr>
      <t>Er. Marcus, 1964</t>
    </r>
  </si>
  <si>
    <r>
      <t xml:space="preserve">Polycerella emertoni </t>
    </r>
    <r>
      <rPr>
        <sz val="11"/>
        <rFont val="Calibri"/>
        <family val="2"/>
        <scheme val="minor"/>
      </rPr>
      <t>A. E. Verrill, 1880</t>
    </r>
  </si>
  <si>
    <r>
      <t>Polyclinum constellatum </t>
    </r>
    <r>
      <rPr>
        <sz val="11"/>
        <rFont val="Calibri"/>
        <family val="2"/>
        <scheme val="minor"/>
      </rPr>
      <t>Savigny, 1816</t>
    </r>
  </si>
  <si>
    <r>
      <t>Polydora cornuta </t>
    </r>
    <r>
      <rPr>
        <sz val="11"/>
        <rFont val="Calibri"/>
        <family val="2"/>
        <scheme val="minor"/>
      </rPr>
      <t>Bosc, 1802</t>
    </r>
  </si>
  <si>
    <t>Polysiphonia paniculata Montagne, 1842</t>
  </si>
  <si>
    <t>Polysiphonia morrowii Harvey, 1857</t>
  </si>
  <si>
    <r>
      <t xml:space="preserve">Pomadasys stridens </t>
    </r>
    <r>
      <rPr>
        <sz val="11"/>
        <rFont val="Calibri"/>
        <family val="2"/>
        <scheme val="minor"/>
      </rPr>
      <t>(Forsskål, 1775)</t>
    </r>
  </si>
  <si>
    <r>
      <t xml:space="preserve">Portunus segnis </t>
    </r>
    <r>
      <rPr>
        <sz val="11"/>
        <rFont val="Calibri"/>
        <family val="2"/>
        <scheme val="minor"/>
      </rPr>
      <t>(Forskål, 1775)</t>
    </r>
  </si>
  <si>
    <r>
      <t xml:space="preserve">Procambarus clarkii </t>
    </r>
    <r>
      <rPr>
        <sz val="11"/>
        <rFont val="Calibri"/>
        <family val="2"/>
        <scheme val="minor"/>
      </rPr>
      <t>(Girard, 1852)</t>
    </r>
  </si>
  <si>
    <r>
      <t>Protoreaster nodosus </t>
    </r>
    <r>
      <rPr>
        <sz val="11"/>
        <rFont val="Calibri"/>
        <family val="2"/>
        <scheme val="minor"/>
      </rPr>
      <t>(Linnaeus, 1758)</t>
    </r>
  </si>
  <si>
    <r>
      <t xml:space="preserve">Pseudodiaptomus marinus </t>
    </r>
    <r>
      <rPr>
        <sz val="11"/>
        <rFont val="Calibri"/>
        <family val="2"/>
        <scheme val="minor"/>
      </rPr>
      <t>Sato, 1913</t>
    </r>
  </si>
  <si>
    <r>
      <t xml:space="preserve">Pseudonereis anomala </t>
    </r>
    <r>
      <rPr>
        <sz val="11"/>
        <rFont val="Calibri"/>
        <family val="2"/>
        <scheme val="minor"/>
      </rPr>
      <t>Gravier, 1899</t>
    </r>
  </si>
  <si>
    <r>
      <t xml:space="preserve">Pseudo-nitzschia australis </t>
    </r>
    <r>
      <rPr>
        <sz val="11"/>
        <rFont val="Calibri"/>
        <family val="2"/>
        <scheme val="minor"/>
      </rPr>
      <t>Frenguelli</t>
    </r>
  </si>
  <si>
    <r>
      <t>Pseudo-nitzschia multistriata </t>
    </r>
    <r>
      <rPr>
        <sz val="11"/>
        <rFont val="Calibri"/>
        <family val="2"/>
        <scheme val="minor"/>
      </rPr>
      <t>(Takano) Takano</t>
    </r>
  </si>
  <si>
    <r>
      <t xml:space="preserve">Pseudopolydora paucibranchiata </t>
    </r>
    <r>
      <rPr>
        <sz val="11"/>
        <rFont val="Calibri"/>
        <family val="2"/>
        <scheme val="minor"/>
      </rPr>
      <t>(Okuda, 1937)</t>
    </r>
  </si>
  <si>
    <r>
      <t>Pteragogus trispilus </t>
    </r>
    <r>
      <rPr>
        <sz val="11"/>
        <rFont val="Calibri"/>
        <family val="2"/>
        <scheme val="minor"/>
      </rPr>
      <t>Randall, 2013</t>
    </r>
  </si>
  <si>
    <r>
      <t>Pterois miles </t>
    </r>
    <r>
      <rPr>
        <sz val="11"/>
        <rFont val="Calibri"/>
        <family val="2"/>
        <scheme val="minor"/>
      </rPr>
      <t>(Bennett, 1828)</t>
    </r>
  </si>
  <si>
    <t>Punctaria tenuissima (C.Agardh) Greville, 1830</t>
  </si>
  <si>
    <t>Pyropia yezoensis (Ueda) M.S.Hwang &amp; H.G.Choi, 2011</t>
  </si>
  <si>
    <r>
      <t xml:space="preserve">Rapana venosa </t>
    </r>
    <r>
      <rPr>
        <sz val="11"/>
        <rFont val="Calibri"/>
        <family val="2"/>
        <scheme val="minor"/>
      </rPr>
      <t>(Valenciennes, 1846)</t>
    </r>
  </si>
  <si>
    <r>
      <t xml:space="preserve">Rastrelliger kanagurta </t>
    </r>
    <r>
      <rPr>
        <sz val="11"/>
        <rFont val="Calibri"/>
        <family val="2"/>
        <scheme val="minor"/>
      </rPr>
      <t>(Cuvier, 1816)</t>
    </r>
  </si>
  <si>
    <r>
      <t xml:space="preserve">Rhithropanopeus harrisii </t>
    </r>
    <r>
      <rPr>
        <sz val="11"/>
        <rFont val="Calibri"/>
        <family val="2"/>
        <scheme val="minor"/>
      </rPr>
      <t xml:space="preserve">(Gould, 1841) </t>
    </r>
  </si>
  <si>
    <t>Rhodophysema georgei Batters</t>
  </si>
  <si>
    <r>
      <t xml:space="preserve">Rhopilema nomadica </t>
    </r>
    <r>
      <rPr>
        <sz val="11"/>
        <rFont val="Calibri"/>
        <family val="2"/>
        <scheme val="minor"/>
      </rPr>
      <t xml:space="preserve">Sting, 1990 </t>
    </r>
  </si>
  <si>
    <t>Ruditapes philippinarum (Adams &amp; Reeve, 1850)</t>
  </si>
  <si>
    <t>Rugulopteryx okamurae (E.Y.Dawson) I.K.Hwang, W.J.Lee &amp; H.S.Kim</t>
  </si>
  <si>
    <t>Saccharina japonica (J.E. Areschoug) C.E.Lane, C.Mayes, Druehl &amp; G.W.Saundersi</t>
  </si>
  <si>
    <t>Sarconema filiforme (Sonder) Kylin, 1932</t>
  </si>
  <si>
    <t>Sargassum muticum (Yendo) Fensholt, 1955</t>
  </si>
  <si>
    <r>
      <t>Sargocentron rubrum </t>
    </r>
    <r>
      <rPr>
        <sz val="11"/>
        <rFont val="Calibri"/>
        <family val="2"/>
        <scheme val="minor"/>
      </rPr>
      <t>(Forsskål, 1775)</t>
    </r>
  </si>
  <si>
    <r>
      <t xml:space="preserve">Saurida lessepsianus </t>
    </r>
    <r>
      <rPr>
        <sz val="11"/>
        <rFont val="Calibri"/>
        <family val="2"/>
        <scheme val="minor"/>
      </rPr>
      <t xml:space="preserve"> Russell, Tikochinski, 2015 </t>
    </r>
  </si>
  <si>
    <r>
      <t>Scolionema suvaense </t>
    </r>
    <r>
      <rPr>
        <sz val="11"/>
        <rFont val="Calibri"/>
        <family val="2"/>
        <scheme val="minor"/>
      </rPr>
      <t>(Agassiz &amp; Mayer, 1899)</t>
    </r>
  </si>
  <si>
    <r>
      <t xml:space="preserve">Scomberomorus commerson </t>
    </r>
    <r>
      <rPr>
        <sz val="11"/>
        <rFont val="Calibri"/>
        <family val="2"/>
        <scheme val="minor"/>
      </rPr>
      <t xml:space="preserve">(Lacepède, 1800) </t>
    </r>
  </si>
  <si>
    <t>Scytosiphon dotyi M.J.Wynne, 1969</t>
  </si>
  <si>
    <r>
      <t>Serejohyale spinidactylus </t>
    </r>
    <r>
      <rPr>
        <sz val="11"/>
        <rFont val="Calibri"/>
        <family val="2"/>
        <scheme val="minor"/>
      </rPr>
      <t>(Chevreux, 1926)</t>
    </r>
  </si>
  <si>
    <r>
      <t xml:space="preserve">Siganus fuscescens  </t>
    </r>
    <r>
      <rPr>
        <sz val="11"/>
        <rFont val="Calibri"/>
        <family val="2"/>
        <scheme val="minor"/>
      </rPr>
      <t>(Houttuyn, 1782)</t>
    </r>
  </si>
  <si>
    <r>
      <t xml:space="preserve">Siganus luridus </t>
    </r>
    <r>
      <rPr>
        <sz val="11"/>
        <rFont val="Calibri"/>
        <family val="2"/>
        <scheme val="minor"/>
      </rPr>
      <t xml:space="preserve">(Rüppell, 1829) </t>
    </r>
  </si>
  <si>
    <r>
      <t xml:space="preserve">Siganus rivulatus </t>
    </r>
    <r>
      <rPr>
        <sz val="11"/>
        <rFont val="Calibri"/>
        <family val="2"/>
        <scheme val="minor"/>
      </rPr>
      <t>Forsskål &amp; Niebuhr, 1775</t>
    </r>
  </si>
  <si>
    <r>
      <t>Sigmamiliolinella australis</t>
    </r>
    <r>
      <rPr>
        <sz val="11"/>
        <rFont val="Calibri"/>
        <family val="2"/>
        <scheme val="minor"/>
      </rPr>
      <t xml:space="preserve"> (Parr, 1932)</t>
    </r>
  </si>
  <si>
    <t>Solieria filiformis (Kützing) P.W.Gabrielson, 1985</t>
  </si>
  <si>
    <t>Sorites variabilis Lacroix, 1941</t>
  </si>
  <si>
    <t>Sphaeroma walkeri Stebbing, 1905</t>
  </si>
  <si>
    <t>Sphaerotrichia firma (E.S.Gepp) A.D.Zinova</t>
  </si>
  <si>
    <r>
      <t xml:space="preserve">Sphaerozius nitidus </t>
    </r>
    <r>
      <rPr>
        <sz val="11"/>
        <rFont val="Calibri"/>
        <family val="2"/>
        <scheme val="minor"/>
      </rPr>
      <t>Stimpson, 1858</t>
    </r>
  </si>
  <si>
    <r>
      <t xml:space="preserve">Sphyraena flavicauda </t>
    </r>
    <r>
      <rPr>
        <sz val="11"/>
        <rFont val="Calibri"/>
        <family val="2"/>
        <scheme val="minor"/>
      </rPr>
      <t>Rüppell, 1838</t>
    </r>
  </si>
  <si>
    <r>
      <t xml:space="preserve">Spirobranchus cf. kraussii </t>
    </r>
    <r>
      <rPr>
        <sz val="11"/>
        <rFont val="Calibri"/>
        <family val="2"/>
        <scheme val="minor"/>
      </rPr>
      <t>(Baird, 1864)</t>
    </r>
  </si>
  <si>
    <r>
      <t>Spirobranchus tetraceros</t>
    </r>
    <r>
      <rPr>
        <sz val="11"/>
        <rFont val="Calibri"/>
        <family val="2"/>
        <scheme val="minor"/>
      </rPr>
      <t xml:space="preserve"> (Schmarda, 1861)</t>
    </r>
  </si>
  <si>
    <t>Spirorbis (Spirorbis) marioni Caullery &amp; Mesnil, 1897</t>
  </si>
  <si>
    <t>Spongoclonium caribaeum (Børgesen) M.J.Wynne</t>
  </si>
  <si>
    <r>
      <t>Stenothoe georgiana </t>
    </r>
    <r>
      <rPr>
        <sz val="11"/>
        <rFont val="Calibri"/>
        <family val="2"/>
        <scheme val="minor"/>
      </rPr>
      <t>Bynum &amp; Fox, 1977</t>
    </r>
  </si>
  <si>
    <r>
      <t xml:space="preserve">Stephanolepis diaspros </t>
    </r>
    <r>
      <rPr>
        <sz val="11"/>
        <rFont val="Calibri"/>
        <family val="2"/>
        <scheme val="minor"/>
      </rPr>
      <t>Fraser-Brunner, 1940</t>
    </r>
  </si>
  <si>
    <r>
      <t xml:space="preserve">Steromphala albida </t>
    </r>
    <r>
      <rPr>
        <sz val="11"/>
        <rFont val="Calibri"/>
        <family val="2"/>
        <scheme val="minor"/>
      </rPr>
      <t>(Gmelin, 1791)</t>
    </r>
    <r>
      <rPr>
        <i/>
        <sz val="11"/>
        <rFont val="Calibri"/>
        <family val="2"/>
        <scheme val="minor"/>
      </rPr>
      <t xml:space="preserve"> </t>
    </r>
    <r>
      <rPr>
        <sz val="11"/>
        <rFont val="Calibri"/>
        <family val="2"/>
        <scheme val="minor"/>
      </rPr>
      <t>ex</t>
    </r>
    <r>
      <rPr>
        <i/>
        <sz val="11"/>
        <rFont val="Calibri"/>
        <family val="2"/>
        <scheme val="minor"/>
      </rPr>
      <t xml:space="preserve"> Gibbula albida</t>
    </r>
  </si>
  <si>
    <r>
      <t xml:space="preserve">Stomolophus meleagris </t>
    </r>
    <r>
      <rPr>
        <sz val="11"/>
        <rFont val="Calibri"/>
        <family val="2"/>
        <scheme val="minor"/>
      </rPr>
      <t>Agassiz, 1862</t>
    </r>
  </si>
  <si>
    <r>
      <t>Styela plicata (</t>
    </r>
    <r>
      <rPr>
        <sz val="11"/>
        <rFont val="Calibri"/>
        <family val="2"/>
        <scheme val="minor"/>
      </rPr>
      <t>Lesueur, 1823)</t>
    </r>
  </si>
  <si>
    <t>Styela clava Herdman, 1881</t>
  </si>
  <si>
    <r>
      <t>Syllis hyllebergi </t>
    </r>
    <r>
      <rPr>
        <sz val="11"/>
        <rFont val="Calibri"/>
        <family val="2"/>
        <scheme val="minor"/>
      </rPr>
      <t>(Licher, 1999)</t>
    </r>
  </si>
  <si>
    <t>Syllis pectinans Haswell, 1920</t>
  </si>
  <si>
    <r>
      <t xml:space="preserve">Symphyocladia marchantioides </t>
    </r>
    <r>
      <rPr>
        <sz val="11"/>
        <rFont val="Calibri"/>
        <family val="2"/>
        <scheme val="minor"/>
      </rPr>
      <t>(Harvey) Falkenberg, 1897</t>
    </r>
  </si>
  <si>
    <r>
      <t xml:space="preserve">Symphyocladiella dendroidea </t>
    </r>
    <r>
      <rPr>
        <sz val="11"/>
        <rFont val="Calibri"/>
        <family val="2"/>
        <scheme val="minor"/>
      </rPr>
      <t>(Montagne) D.Bustamante, B.Y.Won, S.C.Lindstrom &amp; T.O.Cho</t>
    </r>
  </si>
  <si>
    <r>
      <t>Symplegma brakenhielmi </t>
    </r>
    <r>
      <rPr>
        <sz val="11"/>
        <rFont val="Calibri"/>
        <family val="2"/>
        <scheme val="minor"/>
      </rPr>
      <t>(Michaelsen, 1904)</t>
    </r>
  </si>
  <si>
    <r>
      <t>Terebella ehrenbergi </t>
    </r>
    <r>
      <rPr>
        <sz val="11"/>
        <rFont val="Calibri"/>
        <family val="2"/>
        <scheme val="minor"/>
      </rPr>
      <t>Gravier, 1906</t>
    </r>
  </si>
  <si>
    <r>
      <t xml:space="preserve">Thalamita gloriensis </t>
    </r>
    <r>
      <rPr>
        <sz val="11"/>
        <rFont val="Calibri"/>
        <family val="2"/>
        <scheme val="minor"/>
      </rPr>
      <t>Crosnier, 1962</t>
    </r>
  </si>
  <si>
    <r>
      <t xml:space="preserve">Theora lubrica </t>
    </r>
    <r>
      <rPr>
        <sz val="11"/>
        <rFont val="Calibri"/>
        <family val="2"/>
        <scheme val="minor"/>
      </rPr>
      <t>Gould, 1861</t>
    </r>
  </si>
  <si>
    <r>
      <t xml:space="preserve">Timarete caribous </t>
    </r>
    <r>
      <rPr>
        <sz val="11"/>
        <rFont val="Calibri"/>
        <family val="2"/>
        <scheme val="minor"/>
      </rPr>
      <t>(Grube, 1859)</t>
    </r>
  </si>
  <si>
    <r>
      <t>Trachysalambria palaestiniensis (</t>
    </r>
    <r>
      <rPr>
        <sz val="11"/>
        <rFont val="Calibri"/>
        <family val="2"/>
        <scheme val="minor"/>
      </rPr>
      <t xml:space="preserve">Steinitz, 1932) </t>
    </r>
  </si>
  <si>
    <r>
      <t xml:space="preserve">Tremoctopus gracilis </t>
    </r>
    <r>
      <rPr>
        <sz val="11"/>
        <rFont val="Calibri"/>
        <family val="2"/>
        <scheme val="minor"/>
      </rPr>
      <t>(Souleyet, 1852)</t>
    </r>
  </si>
  <si>
    <r>
      <t xml:space="preserve">Tricellaria inopinata </t>
    </r>
    <r>
      <rPr>
        <sz val="11"/>
        <rFont val="Calibri"/>
        <family val="2"/>
        <scheme val="minor"/>
      </rPr>
      <t xml:space="preserve">d’Hondt &amp; Occhipinti Ambrogi, 1985 </t>
    </r>
  </si>
  <si>
    <r>
      <t xml:space="preserve">Triconia hawii </t>
    </r>
    <r>
      <rPr>
        <sz val="11"/>
        <rFont val="Calibri"/>
        <family val="2"/>
        <scheme val="minor"/>
      </rPr>
      <t>(Böttger-Schnack &amp; Boxshall, 1990)</t>
    </r>
  </si>
  <si>
    <r>
      <t xml:space="preserve">Triconia rufa </t>
    </r>
    <r>
      <rPr>
        <sz val="11"/>
        <rFont val="Calibri"/>
        <family val="2"/>
        <scheme val="minor"/>
      </rPr>
      <t>(Boxshall &amp; Böttger, 1987)</t>
    </r>
  </si>
  <si>
    <r>
      <t xml:space="preserve">Triconia umerus </t>
    </r>
    <r>
      <rPr>
        <sz val="11"/>
        <rFont val="Calibri"/>
        <family val="2"/>
        <scheme val="minor"/>
      </rPr>
      <t>(Böttger-Schnack &amp; Boxshall, 1990)</t>
    </r>
  </si>
  <si>
    <r>
      <t xml:space="preserve">Tridentata marginata </t>
    </r>
    <r>
      <rPr>
        <sz val="11"/>
        <rFont val="Calibri"/>
        <family val="2"/>
        <scheme val="minor"/>
      </rPr>
      <t xml:space="preserve">(Kirchenpauer, 1864) ex </t>
    </r>
    <r>
      <rPr>
        <i/>
        <sz val="11"/>
        <rFont val="Calibri"/>
        <family val="2"/>
        <scheme val="minor"/>
      </rPr>
      <t>Sertularia marginata</t>
    </r>
  </si>
  <si>
    <r>
      <t xml:space="preserve">Ulva ohnoi </t>
    </r>
    <r>
      <rPr>
        <sz val="11"/>
        <rFont val="Calibri"/>
        <family val="2"/>
        <scheme val="minor"/>
      </rPr>
      <t>M.Hiraoka &amp; S.Shimada, 2004</t>
    </r>
  </si>
  <si>
    <t>Ulva australis Areschoug</t>
  </si>
  <si>
    <t>Ulvaria obscura (Kützing) P.Gayral ex C.Bliding</t>
  </si>
  <si>
    <t>Undaria pinnatifida (Harvey) Suringar</t>
  </si>
  <si>
    <r>
      <t xml:space="preserve">Upeneus pori </t>
    </r>
    <r>
      <rPr>
        <sz val="11"/>
        <rFont val="Calibri"/>
        <family val="2"/>
        <scheme val="minor"/>
      </rPr>
      <t xml:space="preserve">Ben-Tuvia &amp; Golani, 1989 </t>
    </r>
  </si>
  <si>
    <t xml:space="preserve">Uronema marinum Womersley </t>
  </si>
  <si>
    <r>
      <t>Watersipora arcuata </t>
    </r>
    <r>
      <rPr>
        <sz val="11"/>
        <rFont val="Calibri"/>
        <family val="2"/>
        <scheme val="minor"/>
      </rPr>
      <t>Banta, 1969</t>
    </r>
  </si>
  <si>
    <r>
      <t xml:space="preserve">Womersleyella setacea </t>
    </r>
    <r>
      <rPr>
        <sz val="11"/>
        <rFont val="Calibri"/>
        <family val="2"/>
        <scheme val="minor"/>
      </rPr>
      <t>(Hollenberg) R.E.Norris, 1992</t>
    </r>
  </si>
  <si>
    <t>Xenostrobus securis (Lamarck, 1819)</t>
  </si>
  <si>
    <r>
      <t xml:space="preserve">Zebrasoma flavescens </t>
    </r>
    <r>
      <rPr>
        <sz val="11"/>
        <rFont val="Calibri"/>
        <family val="2"/>
        <scheme val="minor"/>
      </rPr>
      <t>(Bennett, 1828)</t>
    </r>
  </si>
  <si>
    <r>
      <t>Zebrasoma xanthurum </t>
    </r>
    <r>
      <rPr>
        <sz val="11"/>
        <rFont val="Calibri"/>
        <family val="2"/>
        <scheme val="minor"/>
      </rPr>
      <t>(Blyth, 1852)</t>
    </r>
  </si>
  <si>
    <r>
      <t xml:space="preserve">Zeuxo coralensis </t>
    </r>
    <r>
      <rPr>
        <sz val="11"/>
        <rFont val="Calibri"/>
        <family val="2"/>
        <scheme val="minor"/>
      </rPr>
      <t>Sieg, 1980</t>
    </r>
  </si>
  <si>
    <t>≤1962</t>
  </si>
  <si>
    <t>1978-79</t>
  </si>
  <si>
    <t>2003-04</t>
  </si>
  <si>
    <t>≤2007</t>
  </si>
  <si>
    <t>≤1929</t>
  </si>
  <si>
    <t xml:space="preserve">1985-1986 </t>
  </si>
  <si>
    <t>&lt;1993</t>
  </si>
  <si>
    <t>≤1985</t>
  </si>
  <si>
    <t>≤1883</t>
  </si>
  <si>
    <r>
      <t xml:space="preserve">Botryllus gaiae </t>
    </r>
    <r>
      <rPr>
        <sz val="11"/>
        <rFont val="Calibri"/>
        <family val="2"/>
        <scheme val="minor"/>
      </rPr>
      <t>Brunetti, Griggio, Mastrototaro, Gasparini &amp; Gissi, 2020</t>
    </r>
  </si>
  <si>
    <r>
      <t>Chaetozone corona </t>
    </r>
    <r>
      <rPr>
        <sz val="11"/>
        <rFont val="Calibri"/>
        <family val="2"/>
        <scheme val="minor"/>
      </rPr>
      <t>Berkeley &amp; Berkeley, 1941</t>
    </r>
  </si>
  <si>
    <r>
      <t>Cosmocalanus darwinii darwinii </t>
    </r>
    <r>
      <rPr>
        <sz val="11"/>
        <rFont val="Calibri"/>
        <family val="2"/>
        <scheme val="minor"/>
      </rPr>
      <t>(Lubbock, 1860)</t>
    </r>
  </si>
  <si>
    <t>Serejohyale spinidactylus </t>
  </si>
  <si>
    <t>(Chevreux, 1926)</t>
  </si>
  <si>
    <t>Khammassi et al., 2019</t>
  </si>
  <si>
    <t>Hyalidae</t>
  </si>
  <si>
    <r>
      <t>Saccostrea glomerata </t>
    </r>
    <r>
      <rPr>
        <sz val="11"/>
        <rFont val="Calibri"/>
        <family val="2"/>
        <scheme val="minor"/>
      </rPr>
      <t>(Gould, 1850)</t>
    </r>
  </si>
  <si>
    <t>Year</t>
  </si>
  <si>
    <r>
      <t>Abudefduf vaigiensis</t>
    </r>
    <r>
      <rPr>
        <sz val="11"/>
        <rFont val="Calibri"/>
        <family val="2"/>
        <scheme val="minor"/>
      </rPr>
      <t xml:space="preserve"> (Quoy &amp; Gaimard, 1825)</t>
    </r>
  </si>
  <si>
    <r>
      <t>Abudefduf hoefleri </t>
    </r>
    <r>
      <rPr>
        <sz val="11"/>
        <rFont val="Calibri"/>
        <family val="2"/>
        <scheme val="minor"/>
      </rPr>
      <t>(Steindachner, 1881)</t>
    </r>
  </si>
  <si>
    <r>
      <t xml:space="preserve">Acanthopleura gemmata </t>
    </r>
    <r>
      <rPr>
        <sz val="11"/>
        <rFont val="Calibri"/>
        <family val="2"/>
        <scheme val="minor"/>
      </rPr>
      <t xml:space="preserve">(Blainville, 1825) </t>
    </r>
  </si>
  <si>
    <r>
      <t>Acanthurus coeruleus </t>
    </r>
    <r>
      <rPr>
        <sz val="11"/>
        <rFont val="Calibri"/>
        <family val="2"/>
        <scheme val="minor"/>
      </rPr>
      <t>Bloch &amp; Schneider, 1801</t>
    </r>
  </si>
  <si>
    <r>
      <t>Acartia (Acanthacartia) tonsa D</t>
    </r>
    <r>
      <rPr>
        <sz val="11"/>
        <rFont val="Calibri"/>
        <family val="2"/>
        <scheme val="minor"/>
      </rPr>
      <t>ana, 1849</t>
    </r>
  </si>
  <si>
    <r>
      <t>Achelia sawayai </t>
    </r>
    <r>
      <rPr>
        <sz val="11"/>
        <rFont val="Calibri"/>
        <family val="2"/>
        <scheme val="minor"/>
      </rPr>
      <t>Marcus, 1940</t>
    </r>
  </si>
  <si>
    <r>
      <t>Acrothamnion preissii (</t>
    </r>
    <r>
      <rPr>
        <sz val="11"/>
        <rFont val="Calibri"/>
        <family val="2"/>
        <scheme val="minor"/>
      </rPr>
      <t>Sonder) E.M.Wollaston, 1968</t>
    </r>
  </si>
  <si>
    <r>
      <t>Actaeodes tomentosus </t>
    </r>
    <r>
      <rPr>
        <sz val="11"/>
        <rFont val="Calibri"/>
        <family val="2"/>
        <scheme val="minor"/>
      </rPr>
      <t>(H. Milne Edwards, 1834)</t>
    </r>
  </si>
  <si>
    <r>
      <t>Alepes djedaba </t>
    </r>
    <r>
      <rPr>
        <sz val="11"/>
        <rFont val="Calibri"/>
        <family val="2"/>
        <scheme val="minor"/>
      </rPr>
      <t>(Forsskål, 1775)</t>
    </r>
  </si>
  <si>
    <r>
      <t>Allolepidapedon fistulariae </t>
    </r>
    <r>
      <rPr>
        <sz val="11"/>
        <rFont val="Calibri"/>
        <family val="2"/>
        <scheme val="minor"/>
      </rPr>
      <t>Yamaguti, 1940</t>
    </r>
  </si>
  <si>
    <r>
      <t xml:space="preserve">Alpheus inopinatus </t>
    </r>
    <r>
      <rPr>
        <sz val="11"/>
        <rFont val="Calibri"/>
        <family val="2"/>
        <scheme val="minor"/>
      </rPr>
      <t xml:space="preserve">Holthuis &amp; Gottlieb, 1958 </t>
    </r>
  </si>
  <si>
    <r>
      <t>Alpheus rapacida </t>
    </r>
    <r>
      <rPr>
        <sz val="11"/>
        <rFont val="Calibri"/>
        <family val="2"/>
        <scheme val="minor"/>
      </rPr>
      <t>de Man, 1908</t>
    </r>
  </si>
  <si>
    <r>
      <t xml:space="preserve">Amphistegina lessoni </t>
    </r>
    <r>
      <rPr>
        <sz val="11"/>
        <rFont val="Calibri"/>
        <family val="2"/>
        <scheme val="minor"/>
      </rPr>
      <t>d'Orbingy in Guérin-Méneville, 1932</t>
    </r>
  </si>
  <si>
    <r>
      <t>Amphistegina lobifera </t>
    </r>
    <r>
      <rPr>
        <sz val="11"/>
        <rFont val="Calibri"/>
        <family val="2"/>
        <scheme val="minor"/>
      </rPr>
      <t>Larsen, 1976</t>
    </r>
  </si>
  <si>
    <r>
      <t xml:space="preserve">Anisakis sp.  </t>
    </r>
    <r>
      <rPr>
        <sz val="11"/>
        <rFont val="Calibri"/>
        <family val="2"/>
        <scheme val="minor"/>
      </rPr>
      <t>Dujardin, 1845</t>
    </r>
  </si>
  <si>
    <r>
      <t>Antithamnion amphigeneum </t>
    </r>
    <r>
      <rPr>
        <sz val="11"/>
        <rFont val="Calibri"/>
        <family val="2"/>
        <scheme val="minor"/>
      </rPr>
      <t>A.J.K.Millar, 1990</t>
    </r>
  </si>
  <si>
    <r>
      <t xml:space="preserve">Aplidium accarense </t>
    </r>
    <r>
      <rPr>
        <sz val="11"/>
        <rFont val="Calibri"/>
        <family val="2"/>
        <scheme val="minor"/>
      </rPr>
      <t>(Millar, 1953)</t>
    </r>
  </si>
  <si>
    <r>
      <t xml:space="preserve">Apogonichthyoides pharaonis </t>
    </r>
    <r>
      <rPr>
        <sz val="11"/>
        <rFont val="Calibri"/>
        <family val="2"/>
        <scheme val="minor"/>
      </rPr>
      <t>(Bellotti, 1874)</t>
    </r>
  </si>
  <si>
    <r>
      <t>Aponurus sigani</t>
    </r>
    <r>
      <rPr>
        <sz val="11"/>
        <rFont val="Calibri"/>
        <family val="2"/>
        <scheme val="minor"/>
      </rPr>
      <t> Abdel Aal, Banaja &amp; Al-Zanbagi, 1984</t>
    </r>
  </si>
  <si>
    <r>
      <t>Arbopercula tenella </t>
    </r>
    <r>
      <rPr>
        <sz val="11"/>
        <rFont val="Calibri"/>
        <family val="2"/>
        <scheme val="minor"/>
      </rPr>
      <t>(Hincks, 1880)</t>
    </r>
  </si>
  <si>
    <r>
      <t>Arcuatula senhousia </t>
    </r>
    <r>
      <rPr>
        <sz val="11"/>
        <rFont val="Calibri"/>
        <family val="2"/>
        <scheme val="minor"/>
      </rPr>
      <t>(Benson, 1842)</t>
    </r>
  </si>
  <si>
    <r>
      <t>Ascophyllum nodosum </t>
    </r>
    <r>
      <rPr>
        <sz val="11"/>
        <rFont val="Calibri"/>
        <family val="2"/>
        <scheme val="minor"/>
      </rPr>
      <t>(Linnaeus) Le Jolis, 1863</t>
    </r>
  </si>
  <si>
    <r>
      <t xml:space="preserve">Asparagopsis taxiformis (lineage 2) </t>
    </r>
    <r>
      <rPr>
        <sz val="11"/>
        <rFont val="Calibri"/>
        <family val="2"/>
        <scheme val="minor"/>
      </rPr>
      <t>(Delile) Trevisan de Saint-Léon, 1845</t>
    </r>
  </si>
  <si>
    <r>
      <t>Atactodea striata </t>
    </r>
    <r>
      <rPr>
        <sz val="11"/>
        <rFont val="Calibri"/>
        <family val="2"/>
        <scheme val="minor"/>
      </rPr>
      <t>(Gmelin, 1791)</t>
    </r>
  </si>
  <si>
    <r>
      <t xml:space="preserve">Atherinomorus forskali </t>
    </r>
    <r>
      <rPr>
        <sz val="11"/>
        <rFont val="Calibri"/>
        <family val="2"/>
        <scheme val="minor"/>
      </rPr>
      <t>(Rüppell, 1838)</t>
    </r>
  </si>
  <si>
    <r>
      <t>Aurelia solida </t>
    </r>
    <r>
      <rPr>
        <sz val="11"/>
        <rFont val="Calibri"/>
        <family val="2"/>
        <scheme val="minor"/>
      </rPr>
      <t>Browne, 1905</t>
    </r>
  </si>
  <si>
    <r>
      <t xml:space="preserve">Avrainvillea amadelpha </t>
    </r>
    <r>
      <rPr>
        <sz val="11"/>
        <rFont val="Calibri"/>
        <family val="2"/>
        <scheme val="minor"/>
      </rPr>
      <t>(Montagne) A.Gepp &amp; E.S. Gepp, 1908</t>
    </r>
  </si>
  <si>
    <r>
      <t xml:space="preserve">Axionice medusa </t>
    </r>
    <r>
      <rPr>
        <sz val="11"/>
        <rFont val="Calibri"/>
        <family val="2"/>
        <scheme val="minor"/>
      </rPr>
      <t>(Savigny in Lamarck, 1818)</t>
    </r>
  </si>
  <si>
    <r>
      <t>Balanus trigonus </t>
    </r>
    <r>
      <rPr>
        <sz val="11"/>
        <rFont val="Calibri"/>
        <family val="2"/>
        <scheme val="minor"/>
      </rPr>
      <t>Darwin, 1854</t>
    </r>
  </si>
  <si>
    <r>
      <t>Biuve fulvipunctata </t>
    </r>
    <r>
      <rPr>
        <sz val="11"/>
        <rFont val="Calibri"/>
        <family val="2"/>
        <scheme val="minor"/>
      </rPr>
      <t>(Baba, 1938)</t>
    </r>
  </si>
  <si>
    <r>
      <t>Bonnemaisonia hamifera </t>
    </r>
    <r>
      <rPr>
        <sz val="11"/>
        <rFont val="Calibri"/>
        <family val="2"/>
        <scheme val="minor"/>
      </rPr>
      <t>Hariot, 1891</t>
    </r>
  </si>
  <si>
    <t>Botrylloides diagensis</t>
  </si>
  <si>
    <r>
      <t xml:space="preserve">Botrylloides giganteus </t>
    </r>
    <r>
      <rPr>
        <sz val="11"/>
        <rFont val="Calibri"/>
        <family val="2"/>
        <scheme val="minor"/>
      </rPr>
      <t>(Pérès, 1949)</t>
    </r>
  </si>
  <si>
    <r>
      <t>Botrylloides niger </t>
    </r>
    <r>
      <rPr>
        <sz val="11"/>
        <rFont val="Calibri"/>
        <family val="2"/>
        <scheme val="minor"/>
      </rPr>
      <t>Herdman, 1886</t>
    </r>
  </si>
  <si>
    <t>Bregmaceros nectabanus Whitley, 1941</t>
  </si>
  <si>
    <r>
      <t>Calcinus latens </t>
    </r>
    <r>
      <rPr>
        <sz val="11"/>
        <rFont val="Calibri"/>
        <family val="2"/>
        <scheme val="minor"/>
      </rPr>
      <t>(Randall, 1840)</t>
    </r>
  </si>
  <si>
    <r>
      <t>Callinectes sapidus </t>
    </r>
    <r>
      <rPr>
        <sz val="11"/>
        <rFont val="Calibri"/>
        <family val="2"/>
        <scheme val="minor"/>
      </rPr>
      <t>Rathbun, 1896</t>
    </r>
  </si>
  <si>
    <r>
      <t>Callionymus filamentosus </t>
    </r>
    <r>
      <rPr>
        <sz val="11"/>
        <rFont val="Calibri"/>
        <family val="2"/>
        <scheme val="minor"/>
      </rPr>
      <t>Valenciennes, 1837</t>
    </r>
  </si>
  <si>
    <r>
      <t>Caprella scaura </t>
    </r>
    <r>
      <rPr>
        <sz val="11"/>
        <rFont val="Calibri"/>
        <family val="2"/>
        <scheme val="minor"/>
      </rPr>
      <t>Templeton, 1836</t>
    </r>
  </si>
  <si>
    <r>
      <t>Cassiopea andromeda </t>
    </r>
    <r>
      <rPr>
        <sz val="11"/>
        <rFont val="Calibri"/>
        <family val="2"/>
        <scheme val="minor"/>
      </rPr>
      <t>(Forsskål, 1775)</t>
    </r>
  </si>
  <si>
    <r>
      <t xml:space="preserve">Caulacanthus okamurae </t>
    </r>
    <r>
      <rPr>
        <sz val="11"/>
        <rFont val="Calibri"/>
        <family val="2"/>
        <scheme val="minor"/>
      </rPr>
      <t>Yamada 1933</t>
    </r>
  </si>
  <si>
    <r>
      <t>Caulerpa cylindracea </t>
    </r>
    <r>
      <rPr>
        <sz val="11"/>
        <rFont val="Calibri"/>
        <family val="2"/>
        <scheme val="minor"/>
      </rPr>
      <t>Sonder, 1845</t>
    </r>
  </si>
  <si>
    <r>
      <t xml:space="preserve">Caulerpa racemosa var. lamourouxii f. requienii  </t>
    </r>
    <r>
      <rPr>
        <sz val="11"/>
        <rFont val="Calibri"/>
        <family val="2"/>
        <scheme val="minor"/>
      </rPr>
      <t>(Montagne) Weber Bosse 1913</t>
    </r>
  </si>
  <si>
    <r>
      <t>Caulerpa taxifolia</t>
    </r>
    <r>
      <rPr>
        <sz val="11"/>
        <rFont val="Calibri"/>
        <family val="2"/>
        <scheme val="minor"/>
      </rPr>
      <t> (M.Vahl) C.Agardh, 1817</t>
    </r>
  </si>
  <si>
    <r>
      <t>Caulerpa taxifolia var. distichophylla</t>
    </r>
    <r>
      <rPr>
        <sz val="11"/>
        <rFont val="Calibri"/>
        <family val="2"/>
        <scheme val="minor"/>
      </rPr>
      <t> (Sonder) Verlaque, Huisman &amp; Procaccini, 2013</t>
    </r>
  </si>
  <si>
    <r>
      <t xml:space="preserve">Cellana rota </t>
    </r>
    <r>
      <rPr>
        <sz val="11"/>
        <rFont val="Calibri"/>
        <family val="2"/>
        <scheme val="minor"/>
      </rPr>
      <t>(Gmelin, 1791)</t>
    </r>
  </si>
  <si>
    <r>
      <t xml:space="preserve">Celleporaria vermiformis </t>
    </r>
    <r>
      <rPr>
        <sz val="11"/>
        <rFont val="Calibri"/>
        <family val="2"/>
        <scheme val="minor"/>
      </rPr>
      <t>(Waters, 1909)</t>
    </r>
  </si>
  <si>
    <r>
      <t xml:space="preserve">Cephalopholis hemistiktos </t>
    </r>
    <r>
      <rPr>
        <sz val="11"/>
        <rFont val="Calibri"/>
        <family val="2"/>
        <scheme val="minor"/>
      </rPr>
      <t>(Rüppell, 1830)</t>
    </r>
  </si>
  <si>
    <r>
      <t>Cephalopholis nigri </t>
    </r>
    <r>
      <rPr>
        <sz val="11"/>
        <rFont val="Calibri"/>
        <family val="2"/>
        <scheme val="minor"/>
      </rPr>
      <t>(Günther, 1859)</t>
    </r>
  </si>
  <si>
    <r>
      <rPr>
        <i/>
        <sz val="11"/>
        <rFont val="Calibri"/>
        <family val="2"/>
        <scheme val="minor"/>
      </rPr>
      <t xml:space="preserve">Ceramium strobiliforme </t>
    </r>
    <r>
      <rPr>
        <sz val="11"/>
        <rFont val="Calibri"/>
        <family val="2"/>
        <scheme val="minor"/>
      </rPr>
      <t>G.W.Lawson &amp; D.M.John</t>
    </r>
  </si>
  <si>
    <r>
      <t>Chlorurus rhakoura </t>
    </r>
    <r>
      <rPr>
        <sz val="11"/>
        <rFont val="Calibri"/>
        <family val="2"/>
        <scheme val="minor"/>
      </rPr>
      <t>Randall &amp; Anderson, 1997</t>
    </r>
  </si>
  <si>
    <r>
      <t>Chondria curvilineata </t>
    </r>
    <r>
      <rPr>
        <sz val="11"/>
        <rFont val="Calibri"/>
        <family val="2"/>
        <scheme val="minor"/>
      </rPr>
      <t>F.S.Collins &amp; Hervey, 1917</t>
    </r>
  </si>
  <si>
    <r>
      <t xml:space="preserve">Chromodoris quadricolor </t>
    </r>
    <r>
      <rPr>
        <sz val="11"/>
        <rFont val="Calibri"/>
        <family val="2"/>
        <scheme val="minor"/>
      </rPr>
      <t xml:space="preserve">(Rüppell &amp; Leuckart, 1830) </t>
    </r>
  </si>
  <si>
    <r>
      <t>Chrysiptera hemicyanea </t>
    </r>
    <r>
      <rPr>
        <sz val="11"/>
        <rFont val="Calibri"/>
        <family val="2"/>
        <scheme val="minor"/>
      </rPr>
      <t>(Weber, 1913)</t>
    </r>
  </si>
  <si>
    <r>
      <t xml:space="preserve">Ciona robusta </t>
    </r>
    <r>
      <rPr>
        <sz val="11"/>
        <rFont val="Calibri"/>
        <family val="2"/>
        <scheme val="minor"/>
      </rPr>
      <t>Hoshino and Tokioka, 1967</t>
    </r>
  </si>
  <si>
    <r>
      <rPr>
        <i/>
        <sz val="11"/>
        <rFont val="Calibri"/>
        <family val="2"/>
        <scheme val="minor"/>
      </rPr>
      <t>Clavulina multicamerata</t>
    </r>
    <r>
      <rPr>
        <sz val="11"/>
        <rFont val="Calibri"/>
        <family val="2"/>
        <scheme val="minor"/>
      </rPr>
      <t xml:space="preserve"> Chapman, 1907</t>
    </r>
  </si>
  <si>
    <r>
      <t xml:space="preserve">Clypeomorus bifasciata </t>
    </r>
    <r>
      <rPr>
        <sz val="11"/>
        <rFont val="Calibri"/>
        <family val="2"/>
        <scheme val="minor"/>
      </rPr>
      <t>(G.B. Sowerby II, 1855)</t>
    </r>
  </si>
  <si>
    <r>
      <t>Clytia hummelincki </t>
    </r>
    <r>
      <rPr>
        <sz val="11"/>
        <rFont val="Calibri"/>
        <family val="2"/>
        <scheme val="minor"/>
      </rPr>
      <t>(Leloup, 1935)</t>
    </r>
  </si>
  <si>
    <r>
      <t>Clytia linearis</t>
    </r>
    <r>
      <rPr>
        <sz val="11"/>
        <rFont val="Calibri"/>
        <family val="2"/>
        <scheme val="minor"/>
      </rPr>
      <t> (Thorneley, 1900)</t>
    </r>
  </si>
  <si>
    <r>
      <t xml:space="preserve">Codium taylorii </t>
    </r>
    <r>
      <rPr>
        <sz val="11"/>
        <rFont val="Calibri"/>
        <family val="2"/>
        <scheme val="minor"/>
      </rPr>
      <t>P.C.Silva, 1960</t>
    </r>
  </si>
  <si>
    <r>
      <t xml:space="preserve">Codium fragile subsp. fragile </t>
    </r>
    <r>
      <rPr>
        <sz val="11"/>
        <rFont val="Calibri"/>
        <family val="2"/>
        <scheme val="minor"/>
      </rPr>
      <t>(Suringar) Hariot, 1889</t>
    </r>
  </si>
  <si>
    <r>
      <t xml:space="preserve">Colaconema codicola </t>
    </r>
    <r>
      <rPr>
        <sz val="11"/>
        <rFont val="Calibri"/>
        <family val="2"/>
        <scheme val="minor"/>
      </rPr>
      <t>(Børgesen) H.Stegenga, J.J. Bolton &amp; R.J. Anderson</t>
    </r>
  </si>
  <si>
    <r>
      <t xml:space="preserve">Colpomenia peregrina </t>
    </r>
    <r>
      <rPr>
        <sz val="11"/>
        <rFont val="Calibri"/>
        <family val="2"/>
        <scheme val="minor"/>
      </rPr>
      <t>Sauvageau</t>
    </r>
    <r>
      <rPr>
        <i/>
        <sz val="11"/>
        <rFont val="Calibri"/>
        <family val="2"/>
        <scheme val="minor"/>
      </rPr>
      <t>,</t>
    </r>
    <r>
      <rPr>
        <sz val="11"/>
        <rFont val="Calibri"/>
        <family val="2"/>
        <scheme val="minor"/>
      </rPr>
      <t xml:space="preserve"> 1927</t>
    </r>
  </si>
  <si>
    <r>
      <t>Conomurex persicus </t>
    </r>
    <r>
      <rPr>
        <sz val="11"/>
        <rFont val="Calibri"/>
        <family val="2"/>
        <scheme val="minor"/>
      </rPr>
      <t>(Swainson, 1821)</t>
    </r>
  </si>
  <si>
    <r>
      <t xml:space="preserve">Conus fumigatus </t>
    </r>
    <r>
      <rPr>
        <sz val="11"/>
        <rFont val="Calibri"/>
        <family val="2"/>
        <scheme val="minor"/>
      </rPr>
      <t>Hwass in Bruguière, 1792</t>
    </r>
  </si>
  <si>
    <r>
      <t xml:space="preserve">Cordylophora caspia </t>
    </r>
    <r>
      <rPr>
        <sz val="11"/>
        <rFont val="Calibri"/>
        <family val="2"/>
        <scheme val="minor"/>
      </rPr>
      <t>(Pallas, 1771)</t>
    </r>
  </si>
  <si>
    <r>
      <t xml:space="preserve">Crenidens crenidens </t>
    </r>
    <r>
      <rPr>
        <sz val="11"/>
        <rFont val="Calibri"/>
        <family val="2"/>
        <scheme val="minor"/>
      </rPr>
      <t>Forsskal, 1775</t>
    </r>
  </si>
  <si>
    <r>
      <t>Crepidacantha poissonii </t>
    </r>
    <r>
      <rPr>
        <sz val="11"/>
        <rFont val="Calibri"/>
        <family val="2"/>
        <scheme val="minor"/>
      </rPr>
      <t>(Audouin, 1826)</t>
    </r>
  </si>
  <si>
    <r>
      <t>Crepidula fornicata</t>
    </r>
    <r>
      <rPr>
        <sz val="11"/>
        <rFont val="Calibri"/>
        <family val="2"/>
        <scheme val="minor"/>
      </rPr>
      <t> (Linnaeus, 1758)</t>
    </r>
  </si>
  <si>
    <r>
      <t>Crisularia serrata </t>
    </r>
    <r>
      <rPr>
        <sz val="11"/>
        <rFont val="Calibri"/>
        <family val="2"/>
        <scheme val="minor"/>
      </rPr>
      <t>(Lamarck, 1816)</t>
    </r>
  </si>
  <si>
    <r>
      <t>Dasysiphonia japonica </t>
    </r>
    <r>
      <rPr>
        <sz val="11"/>
        <rFont val="Calibri"/>
        <family val="2"/>
        <scheme val="minor"/>
      </rPr>
      <t>(Yendo) H.-S.Kim, 2012</t>
    </r>
  </si>
  <si>
    <r>
      <t>Dendostrea folium </t>
    </r>
    <r>
      <rPr>
        <sz val="11"/>
        <rFont val="Calibri"/>
        <family val="2"/>
        <scheme val="minor"/>
      </rPr>
      <t>(Linnaeus, 1758)</t>
    </r>
  </si>
  <si>
    <r>
      <t>Desdemona ornata </t>
    </r>
    <r>
      <rPr>
        <sz val="11"/>
        <rFont val="Calibri"/>
        <family val="2"/>
        <scheme val="minor"/>
      </rPr>
      <t>Banse, 1957</t>
    </r>
  </si>
  <si>
    <r>
      <t>Diadema setosum </t>
    </r>
    <r>
      <rPr>
        <sz val="11"/>
        <rFont val="Calibri"/>
        <family val="2"/>
        <scheme val="minor"/>
      </rPr>
      <t>(Leske, 1778)</t>
    </r>
  </si>
  <si>
    <r>
      <t xml:space="preserve">Dictyota cyanoloma </t>
    </r>
    <r>
      <rPr>
        <sz val="11"/>
        <rFont val="Calibri"/>
        <family val="2"/>
        <scheme val="minor"/>
      </rPr>
      <t>Tronholm, De Clerck, A.Gómez-Garreta &amp; Rull Lluch</t>
    </r>
  </si>
  <si>
    <r>
      <t xml:space="preserve">Didemnum sp. </t>
    </r>
    <r>
      <rPr>
        <sz val="11"/>
        <rFont val="Calibri"/>
        <family val="2"/>
        <scheme val="minor"/>
      </rPr>
      <t>Savigny, 1816</t>
    </r>
  </si>
  <si>
    <r>
      <t xml:space="preserve">Diodora funiculata </t>
    </r>
    <r>
      <rPr>
        <sz val="11"/>
        <rFont val="Calibri"/>
        <family val="2"/>
        <scheme val="minor"/>
      </rPr>
      <t>(Reeve, 1850)</t>
    </r>
  </si>
  <si>
    <r>
      <t xml:space="preserve">Diodora ruppellii </t>
    </r>
    <r>
      <rPr>
        <sz val="11"/>
        <rFont val="Calibri"/>
        <family val="2"/>
        <scheme val="minor"/>
      </rPr>
      <t>(G. B. Sowerby I, 1835)</t>
    </r>
  </si>
  <si>
    <r>
      <t>Diopatra marocensis </t>
    </r>
    <r>
      <rPr>
        <sz val="11"/>
        <rFont val="Calibri"/>
        <family val="2"/>
        <scheme val="minor"/>
      </rPr>
      <t>Paxton, Fadlaoui &amp; Lechapt, 1995</t>
    </r>
  </si>
  <si>
    <r>
      <t>Dodecaceria capensis </t>
    </r>
    <r>
      <rPr>
        <sz val="11"/>
        <rFont val="Calibri"/>
        <family val="2"/>
        <scheme val="minor"/>
      </rPr>
      <t>Day, 1961</t>
    </r>
  </si>
  <si>
    <r>
      <t>Dyspanopeus sayi</t>
    </r>
    <r>
      <rPr>
        <sz val="11"/>
        <rFont val="Calibri"/>
        <family val="2"/>
        <scheme val="minor"/>
      </rPr>
      <t> (Smith, 1869)</t>
    </r>
  </si>
  <si>
    <r>
      <t>Ecteinascidia thurstoni </t>
    </r>
    <r>
      <rPr>
        <sz val="11"/>
        <rFont val="Calibri"/>
        <family val="2"/>
        <scheme val="minor"/>
      </rPr>
      <t>Herdman, 1890</t>
    </r>
  </si>
  <si>
    <r>
      <t>Elates ransonnettii</t>
    </r>
    <r>
      <rPr>
        <sz val="11"/>
        <rFont val="Calibri"/>
        <family val="2"/>
        <scheme val="minor"/>
      </rPr>
      <t> (Steindachner, 1876)</t>
    </r>
  </si>
  <si>
    <r>
      <t>Epinephelus malabaricus </t>
    </r>
    <r>
      <rPr>
        <sz val="11"/>
        <rFont val="Calibri"/>
        <family val="2"/>
        <scheme val="minor"/>
      </rPr>
      <t>(Bloch &amp; Schneider, 1801)</t>
    </r>
  </si>
  <si>
    <r>
      <t xml:space="preserve">Equulites klunzingeri </t>
    </r>
    <r>
      <rPr>
        <sz val="11"/>
        <rFont val="Calibri"/>
        <family val="2"/>
        <scheme val="minor"/>
      </rPr>
      <t xml:space="preserve">(Steindachner, 1898) </t>
    </r>
  </si>
  <si>
    <r>
      <t xml:space="preserve">Erugosquilla massavensis </t>
    </r>
    <r>
      <rPr>
        <sz val="11"/>
        <rFont val="Calibri"/>
        <family val="2"/>
        <scheme val="minor"/>
      </rPr>
      <t>(Kossmann, 1880)</t>
    </r>
  </si>
  <si>
    <r>
      <t>Etrumeus golanii </t>
    </r>
    <r>
      <rPr>
        <sz val="11"/>
        <rFont val="Calibri"/>
        <family val="2"/>
        <scheme val="minor"/>
      </rPr>
      <t>DiBattista, Randall &amp; Bowen, 2012</t>
    </r>
  </si>
  <si>
    <r>
      <rPr>
        <i/>
        <sz val="11"/>
        <rFont val="Calibri"/>
        <family val="2"/>
        <scheme val="minor"/>
      </rPr>
      <t>Euchaeta concinna</t>
    </r>
    <r>
      <rPr>
        <sz val="11"/>
        <rFont val="Calibri"/>
        <family val="2"/>
        <scheme val="minor"/>
      </rPr>
      <t xml:space="preserve"> Dana, 1849</t>
    </r>
  </si>
  <si>
    <r>
      <t>Eucidaris tribuloides </t>
    </r>
    <r>
      <rPr>
        <sz val="11"/>
        <rFont val="Calibri"/>
        <family val="2"/>
        <scheme val="minor"/>
      </rPr>
      <t>(Lamarck, 1816)</t>
    </r>
  </si>
  <si>
    <r>
      <t>Eudendrium carneum </t>
    </r>
    <r>
      <rPr>
        <sz val="11"/>
        <rFont val="Calibri"/>
        <family val="2"/>
        <scheme val="minor"/>
      </rPr>
      <t>Clarke, 1882</t>
    </r>
  </si>
  <si>
    <r>
      <rPr>
        <i/>
        <sz val="11"/>
        <rFont val="Calibri"/>
        <family val="2"/>
        <scheme val="minor"/>
      </rPr>
      <t>Favorinus ghanensis</t>
    </r>
    <r>
      <rPr>
        <sz val="11"/>
        <rFont val="Calibri"/>
        <family val="2"/>
        <scheme val="minor"/>
      </rPr>
      <t xml:space="preserve"> Edmunds, 1968</t>
    </r>
  </si>
  <si>
    <r>
      <t xml:space="preserve">Ficopomatus enigmaticus </t>
    </r>
    <r>
      <rPr>
        <sz val="11"/>
        <rFont val="Calibri"/>
        <family val="2"/>
        <scheme val="minor"/>
      </rPr>
      <t xml:space="preserve">(Fauvel, 1923) </t>
    </r>
  </si>
  <si>
    <r>
      <t xml:space="preserve">Fistularia commersonii </t>
    </r>
    <r>
      <rPr>
        <sz val="11"/>
        <rFont val="Calibri"/>
        <family val="2"/>
        <scheme val="minor"/>
      </rPr>
      <t xml:space="preserve">Rüppell, 1838 </t>
    </r>
  </si>
  <si>
    <r>
      <t>Fulvia fragilis</t>
    </r>
    <r>
      <rPr>
        <sz val="11"/>
        <rFont val="Calibri"/>
        <family val="2"/>
        <scheme val="minor"/>
      </rPr>
      <t xml:space="preserve"> (Forsskål in Niebuhr, 1775) </t>
    </r>
  </si>
  <si>
    <r>
      <t>Gibberulus gibberulus albus </t>
    </r>
    <r>
      <rPr>
        <sz val="11"/>
        <rFont val="Calibri"/>
        <family val="2"/>
        <scheme val="minor"/>
      </rPr>
      <t>(Mörch, 1850)</t>
    </r>
  </si>
  <si>
    <r>
      <t xml:space="preserve">Glaucostegus halavi </t>
    </r>
    <r>
      <rPr>
        <sz val="11"/>
        <rFont val="Calibri"/>
        <family val="2"/>
        <scheme val="minor"/>
      </rPr>
      <t xml:space="preserve">(Forsskål, 1775) </t>
    </r>
  </si>
  <si>
    <r>
      <t>Glyphidohaptor plectocirra</t>
    </r>
    <r>
      <rPr>
        <sz val="11"/>
        <rFont val="Calibri"/>
        <family val="2"/>
        <scheme val="minor"/>
      </rPr>
      <t> (Paperna, 1972) Kritsky, Galli &amp; Yang, 2007</t>
    </r>
  </si>
  <si>
    <r>
      <t xml:space="preserve">Gonioinfradens giardi </t>
    </r>
    <r>
      <rPr>
        <sz val="11"/>
        <rFont val="Calibri"/>
        <family val="2"/>
        <scheme val="minor"/>
      </rPr>
      <t>(Nobili, 1905) ex</t>
    </r>
    <r>
      <rPr>
        <i/>
        <sz val="11"/>
        <rFont val="Calibri"/>
        <family val="2"/>
        <scheme val="minor"/>
      </rPr>
      <t xml:space="preserve"> G.paucidentatus</t>
    </r>
  </si>
  <si>
    <r>
      <t xml:space="preserve">Grapsus granulosus </t>
    </r>
    <r>
      <rPr>
        <sz val="11"/>
        <rFont val="Calibri"/>
        <family val="2"/>
        <scheme val="minor"/>
      </rPr>
      <t xml:space="preserve">H. Milne Edwards, 1853 </t>
    </r>
  </si>
  <si>
    <r>
      <t>Grateloupia minima</t>
    </r>
    <r>
      <rPr>
        <sz val="11"/>
        <rFont val="Calibri"/>
        <family val="2"/>
        <scheme val="minor"/>
      </rPr>
      <t> P.L.Crouan &amp; H.M.Crouan, 1867</t>
    </r>
  </si>
  <si>
    <r>
      <t>Grateloupia turuturu </t>
    </r>
    <r>
      <rPr>
        <sz val="11"/>
        <rFont val="Calibri"/>
        <family val="2"/>
        <scheme val="minor"/>
      </rPr>
      <t>Yamada, 1941</t>
    </r>
  </si>
  <si>
    <r>
      <t>Griffithsia corallinoides</t>
    </r>
    <r>
      <rPr>
        <sz val="11"/>
        <rFont val="Calibri"/>
        <family val="2"/>
        <scheme val="minor"/>
      </rPr>
      <t> (Linnaeus) Trevisan, 1845</t>
    </r>
  </si>
  <si>
    <r>
      <t xml:space="preserve">Guttulina? sp. Ex </t>
    </r>
    <r>
      <rPr>
        <i/>
        <sz val="11"/>
        <rFont val="Calibri"/>
        <family val="2"/>
        <scheme val="minor"/>
      </rPr>
      <t xml:space="preserve">Entosigmomorphina </t>
    </r>
    <r>
      <rPr>
        <sz val="11"/>
        <rFont val="Calibri"/>
        <family val="2"/>
        <scheme val="minor"/>
      </rPr>
      <t xml:space="preserve">sp. </t>
    </r>
  </si>
  <si>
    <r>
      <t>Haliclona (Halichoclona) vansoesti </t>
    </r>
    <r>
      <rPr>
        <sz val="11"/>
        <rFont val="Calibri"/>
        <family val="2"/>
        <scheme val="minor"/>
      </rPr>
      <t>de Weerdt, de Kluijver &amp; Gómez, 1999</t>
    </r>
  </si>
  <si>
    <r>
      <t>Halophila stipulacea </t>
    </r>
    <r>
      <rPr>
        <sz val="11"/>
        <rFont val="Calibri"/>
        <family val="2"/>
        <scheme val="minor"/>
      </rPr>
      <t>(Forsskål) Ascherson, 1867</t>
    </r>
  </si>
  <si>
    <r>
      <t>Halothrix lumbricalis </t>
    </r>
    <r>
      <rPr>
        <sz val="11"/>
        <rFont val="Calibri"/>
        <family val="2"/>
        <scheme val="minor"/>
      </rPr>
      <t>(Kützing) Reinke, 1888</t>
    </r>
  </si>
  <si>
    <r>
      <t>Hatschekia siganicola</t>
    </r>
    <r>
      <rPr>
        <sz val="11"/>
        <rFont val="Calibri"/>
        <family val="2"/>
        <scheme val="minor"/>
      </rPr>
      <t> El-Rashidy &amp; Boxshall, 2011</t>
    </r>
  </si>
  <si>
    <r>
      <rPr>
        <i/>
        <sz val="11"/>
        <rFont val="Calibri"/>
        <family val="2"/>
        <scheme val="minor"/>
      </rPr>
      <t>Heliacus implexus</t>
    </r>
    <r>
      <rPr>
        <sz val="11"/>
        <rFont val="Calibri"/>
        <family val="2"/>
        <scheme val="minor"/>
      </rPr>
      <t xml:space="preserve"> (Mighels, 1845)</t>
    </r>
  </si>
  <si>
    <r>
      <t xml:space="preserve">Hemiramphus far </t>
    </r>
    <r>
      <rPr>
        <sz val="11"/>
        <rFont val="Calibri"/>
        <family val="2"/>
        <scheme val="minor"/>
      </rPr>
      <t>Forsskal, 1775</t>
    </r>
  </si>
  <si>
    <r>
      <t>Heniochus intermedius </t>
    </r>
    <r>
      <rPr>
        <sz val="11"/>
        <rFont val="Calibri"/>
        <family val="2"/>
        <scheme val="minor"/>
      </rPr>
      <t>Steindachner, 1893</t>
    </r>
  </si>
  <si>
    <r>
      <t>Herdmania momus </t>
    </r>
    <r>
      <rPr>
        <sz val="11"/>
        <rFont val="Calibri"/>
        <family val="2"/>
        <scheme val="minor"/>
      </rPr>
      <t>(Savigny, 1816)</t>
    </r>
  </si>
  <si>
    <r>
      <t xml:space="preserve">Herklotsichthys punctatus </t>
    </r>
    <r>
      <rPr>
        <sz val="11"/>
        <rFont val="Calibri"/>
        <family val="2"/>
        <scheme val="minor"/>
      </rPr>
      <t>Ruppell, 1837</t>
    </r>
  </si>
  <si>
    <r>
      <t xml:space="preserve">Hippopodina sp. </t>
    </r>
    <r>
      <rPr>
        <sz val="11"/>
        <rFont val="Calibri"/>
        <family val="2"/>
        <scheme val="minor"/>
      </rPr>
      <t>Levinsen, 1909</t>
    </r>
  </si>
  <si>
    <r>
      <t xml:space="preserve">Holacanthus ciliaris </t>
    </r>
    <r>
      <rPr>
        <sz val="11"/>
        <rFont val="Calibri"/>
        <family val="2"/>
        <scheme val="minor"/>
      </rPr>
      <t>(Linnaeus, 1758)</t>
    </r>
  </si>
  <si>
    <r>
      <t>Holacanthus africanus </t>
    </r>
    <r>
      <rPr>
        <sz val="11"/>
        <rFont val="Calibri"/>
        <family val="2"/>
        <scheme val="minor"/>
      </rPr>
      <t>Cadenat, 1951</t>
    </r>
  </si>
  <si>
    <r>
      <t>Holocentrus adscensionis </t>
    </r>
    <r>
      <rPr>
        <sz val="11"/>
        <rFont val="Calibri"/>
        <family val="2"/>
        <scheme val="minor"/>
      </rPr>
      <t>(Osbeck, 1765)</t>
    </r>
  </si>
  <si>
    <r>
      <t xml:space="preserve">Hypnea spinella </t>
    </r>
    <r>
      <rPr>
        <sz val="11"/>
        <rFont val="Calibri"/>
        <family val="2"/>
        <scheme val="minor"/>
      </rPr>
      <t xml:space="preserve">(C. Agardh) Kützing </t>
    </r>
  </si>
  <si>
    <r>
      <t>Hypnea cornuta </t>
    </r>
    <r>
      <rPr>
        <sz val="11"/>
        <rFont val="Calibri"/>
        <family val="2"/>
        <scheme val="minor"/>
      </rPr>
      <t>(Kützing) J.Agardh, 1851</t>
    </r>
  </si>
  <si>
    <r>
      <t xml:space="preserve">Hyporhamphus affinis </t>
    </r>
    <r>
      <rPr>
        <sz val="11"/>
        <rFont val="Calibri"/>
        <family val="2"/>
        <scheme val="minor"/>
      </rPr>
      <t xml:space="preserve">(Günther, 1866) </t>
    </r>
  </si>
  <si>
    <r>
      <t xml:space="preserve">Iphione muricata </t>
    </r>
    <r>
      <rPr>
        <sz val="11"/>
        <rFont val="Calibri"/>
        <family val="2"/>
        <scheme val="minor"/>
      </rPr>
      <t>(Lamarck, 1818)</t>
    </r>
  </si>
  <si>
    <r>
      <t>Isognomon legumen </t>
    </r>
    <r>
      <rPr>
        <sz val="11"/>
        <rFont val="Calibri"/>
        <family val="2"/>
        <scheme val="minor"/>
      </rPr>
      <t>(Gmelin, 1791)</t>
    </r>
  </si>
  <si>
    <r>
      <t xml:space="preserve">Lagocephalus suezensis </t>
    </r>
    <r>
      <rPr>
        <sz val="11"/>
        <rFont val="Calibri"/>
        <family val="2"/>
        <scheme val="minor"/>
      </rPr>
      <t>Clark &amp; Gohar, 1953</t>
    </r>
  </si>
  <si>
    <r>
      <t>Lagocephalus guentheri </t>
    </r>
    <r>
      <rPr>
        <sz val="11"/>
        <rFont val="Calibri"/>
        <family val="2"/>
        <scheme val="minor"/>
      </rPr>
      <t>Miranda Ribeiro, 1915</t>
    </r>
  </si>
  <si>
    <r>
      <t xml:space="preserve">Lamprohaminoea ovalis </t>
    </r>
    <r>
      <rPr>
        <sz val="11"/>
        <rFont val="Calibri"/>
        <family val="2"/>
        <scheme val="minor"/>
      </rPr>
      <t xml:space="preserve">(Pease, 1868) </t>
    </r>
  </si>
  <si>
    <r>
      <t>Leathesia marina </t>
    </r>
    <r>
      <rPr>
        <sz val="11"/>
        <rFont val="Calibri"/>
        <family val="2"/>
        <scheme val="minor"/>
      </rPr>
      <t>(Lyngbye) Decaisne, 1842</t>
    </r>
  </si>
  <si>
    <r>
      <t>Leodice antennata </t>
    </r>
    <r>
      <rPr>
        <sz val="11"/>
        <rFont val="Calibri"/>
        <family val="2"/>
        <scheme val="minor"/>
      </rPr>
      <t>Savigny in Lamarck, 1818</t>
    </r>
  </si>
  <si>
    <r>
      <t xml:space="preserve">Linguimaera caesaris </t>
    </r>
    <r>
      <rPr>
        <sz val="11"/>
        <rFont val="Calibri"/>
        <family val="2"/>
        <scheme val="minor"/>
      </rPr>
      <t>Krapp-Schickel, 2003</t>
    </r>
    <r>
      <rPr>
        <i/>
        <sz val="11"/>
        <rFont val="Calibri"/>
        <family val="2"/>
        <scheme val="minor"/>
      </rPr>
      <t xml:space="preserve"> ex Hamimaera hamigera </t>
    </r>
    <r>
      <rPr>
        <sz val="11"/>
        <rFont val="Calibri"/>
        <family val="2"/>
        <scheme val="minor"/>
      </rPr>
      <t>(Haswell, 1879)</t>
    </r>
  </si>
  <si>
    <r>
      <t>Linopherus canariensis </t>
    </r>
    <r>
      <rPr>
        <sz val="11"/>
        <rFont val="Calibri"/>
        <family val="2"/>
        <scheme val="minor"/>
      </rPr>
      <t>Langerhans, 1881</t>
    </r>
  </si>
  <si>
    <r>
      <t xml:space="preserve">Liza carinata </t>
    </r>
    <r>
      <rPr>
        <sz val="11"/>
        <rFont val="Calibri"/>
        <family val="2"/>
        <scheme val="minor"/>
      </rPr>
      <t>Valenciennes, 1836</t>
    </r>
  </si>
  <si>
    <t>Lottia sp.</t>
  </si>
  <si>
    <r>
      <t>Lutjanus fulviflamma </t>
    </r>
    <r>
      <rPr>
        <sz val="11"/>
        <rFont val="Calibri"/>
        <family val="2"/>
        <scheme val="minor"/>
      </rPr>
      <t>(Forsskål, 1775)</t>
    </r>
  </si>
  <si>
    <r>
      <t>Lysidice collaris </t>
    </r>
    <r>
      <rPr>
        <sz val="11"/>
        <rFont val="Calibri"/>
        <family val="2"/>
        <scheme val="minor"/>
      </rPr>
      <t>Grube, 1870</t>
    </r>
  </si>
  <si>
    <r>
      <t xml:space="preserve">Macrorhynchia philippina </t>
    </r>
    <r>
      <rPr>
        <sz val="11"/>
        <rFont val="Calibri"/>
        <family val="2"/>
        <scheme val="minor"/>
      </rPr>
      <t>Salvi &amp; Mariottini, 2016</t>
    </r>
  </si>
  <si>
    <r>
      <t>Malleus regula </t>
    </r>
    <r>
      <rPr>
        <sz val="11"/>
        <rFont val="Calibri"/>
        <family val="2"/>
        <scheme val="minor"/>
      </rPr>
      <t>(Forsskål in Niebuhr, 1775)</t>
    </r>
  </si>
  <si>
    <r>
      <t>Maritigrella fuscopunctata </t>
    </r>
    <r>
      <rPr>
        <sz val="11"/>
        <rFont val="Calibri"/>
        <family val="2"/>
        <scheme val="minor"/>
      </rPr>
      <t>(Prudhoe, 1978)</t>
    </r>
  </si>
  <si>
    <r>
      <t xml:space="preserve">Marteilia refringens </t>
    </r>
    <r>
      <rPr>
        <sz val="11"/>
        <rFont val="Calibri"/>
        <family val="2"/>
        <scheme val="minor"/>
      </rPr>
      <t xml:space="preserve">Grizel, Comps, Bonami, Cousserans, Duthoit &amp; Le Pennec, 1974 </t>
    </r>
  </si>
  <si>
    <r>
      <t>Megabalanus tintinnabulum </t>
    </r>
    <r>
      <rPr>
        <sz val="11"/>
        <rFont val="Calibri"/>
        <family val="2"/>
        <scheme val="minor"/>
      </rPr>
      <t>(Linnaeus, 1758)</t>
    </r>
  </si>
  <si>
    <r>
      <t>Melanella orientalis </t>
    </r>
    <r>
      <rPr>
        <sz val="11"/>
        <rFont val="Calibri"/>
        <family val="2"/>
        <scheme val="minor"/>
      </rPr>
      <t>Agamennone, Micali &amp; Siragusa, 2020</t>
    </r>
  </si>
  <si>
    <r>
      <t>Melanothamnus harveyi </t>
    </r>
    <r>
      <rPr>
        <sz val="11"/>
        <rFont val="Calibri"/>
        <family val="2"/>
        <scheme val="minor"/>
      </rPr>
      <t>(Bailey) Díaz-Tapia &amp; Maggs, 2017</t>
    </r>
  </si>
  <si>
    <r>
      <t>Melibe viridis</t>
    </r>
    <r>
      <rPr>
        <sz val="11"/>
        <rFont val="Calibri"/>
        <family val="2"/>
        <scheme val="minor"/>
      </rPr>
      <t> (Kelaart, 1858)</t>
    </r>
  </si>
  <si>
    <r>
      <t xml:space="preserve">Metapenaeus monoceros  </t>
    </r>
    <r>
      <rPr>
        <sz val="11"/>
        <rFont val="Calibri"/>
        <family val="2"/>
        <scheme val="minor"/>
      </rPr>
      <t xml:space="preserve">(Fabricius, 1798) </t>
    </r>
  </si>
  <si>
    <r>
      <t>Metapenaeus stebbing</t>
    </r>
    <r>
      <rPr>
        <sz val="11"/>
        <rFont val="Calibri"/>
        <family val="2"/>
        <scheme val="minor"/>
      </rPr>
      <t xml:space="preserve">i Nobili, 1904 </t>
    </r>
  </si>
  <si>
    <r>
      <t xml:space="preserve">Microcosmus exasperatus </t>
    </r>
    <r>
      <rPr>
        <sz val="11"/>
        <rFont val="Calibri"/>
        <family val="2"/>
        <scheme val="minor"/>
      </rPr>
      <t xml:space="preserve">Heller, 1878 </t>
    </r>
  </si>
  <si>
    <r>
      <t>Microcosmus squamiger </t>
    </r>
    <r>
      <rPr>
        <sz val="11"/>
        <rFont val="Calibri"/>
        <family val="2"/>
        <scheme val="minor"/>
      </rPr>
      <t>Michaelsen, 1927</t>
    </r>
  </si>
  <si>
    <r>
      <t>Mitrella psilla</t>
    </r>
    <r>
      <rPr>
        <sz val="11"/>
        <rFont val="Calibri"/>
        <family val="2"/>
        <scheme val="minor"/>
      </rPr>
      <t xml:space="preserve"> (Duclos, 1846)</t>
    </r>
  </si>
  <si>
    <r>
      <t>Mnemiopsis leidyi </t>
    </r>
    <r>
      <rPr>
        <sz val="11"/>
        <rFont val="Calibri"/>
        <family val="2"/>
        <scheme val="minor"/>
      </rPr>
      <t>A. Agassiz, 1865</t>
    </r>
  </si>
  <si>
    <r>
      <t>Morula aspera </t>
    </r>
    <r>
      <rPr>
        <sz val="11"/>
        <rFont val="Calibri"/>
        <family val="2"/>
        <scheme val="minor"/>
      </rPr>
      <t>(Lamarck, 1816)</t>
    </r>
  </si>
  <si>
    <r>
      <t xml:space="preserve">Naineris setosa </t>
    </r>
    <r>
      <rPr>
        <sz val="11"/>
        <rFont val="Calibri"/>
        <family val="2"/>
        <scheme val="minor"/>
      </rPr>
      <t xml:space="preserve">(Verrill, 1900) </t>
    </r>
  </si>
  <si>
    <r>
      <t xml:space="preserve">Nerita sanguinolenta </t>
    </r>
    <r>
      <rPr>
        <sz val="11"/>
        <rFont val="Calibri"/>
        <family val="2"/>
        <scheme val="minor"/>
      </rPr>
      <t>Menke, 1829</t>
    </r>
  </si>
  <si>
    <r>
      <t>Nothobomolochus denticulatus (</t>
    </r>
    <r>
      <rPr>
        <sz val="11"/>
        <rFont val="Calibri"/>
        <family val="2"/>
        <scheme val="minor"/>
      </rPr>
      <t>Bassett-Smith, 1898)</t>
    </r>
  </si>
  <si>
    <r>
      <t xml:space="preserve">Notomastus aberans </t>
    </r>
    <r>
      <rPr>
        <sz val="11"/>
        <rFont val="Calibri"/>
        <family val="2"/>
        <scheme val="minor"/>
      </rPr>
      <t xml:space="preserve">Day, 1957 </t>
    </r>
  </si>
  <si>
    <r>
      <t>Nybelinia africana</t>
    </r>
    <r>
      <rPr>
        <sz val="11"/>
        <rFont val="Calibri"/>
        <family val="2"/>
        <scheme val="minor"/>
      </rPr>
      <t> Dollfus, 1960</t>
    </r>
  </si>
  <si>
    <r>
      <t>Oithona davisae </t>
    </r>
    <r>
      <rPr>
        <sz val="11"/>
        <rFont val="Calibri"/>
        <family val="2"/>
        <scheme val="minor"/>
      </rPr>
      <t>Ferrari F.D. &amp; Orsi, 1984</t>
    </r>
  </si>
  <si>
    <r>
      <t xml:space="preserve">Ophiactis savignyi </t>
    </r>
    <r>
      <rPr>
        <sz val="11"/>
        <rFont val="Calibri"/>
        <family val="2"/>
        <scheme val="minor"/>
      </rPr>
      <t xml:space="preserve">(Müller &amp; Troschel, 1842) </t>
    </r>
  </si>
  <si>
    <r>
      <t>Ophryotrocha diadema </t>
    </r>
    <r>
      <rPr>
        <sz val="11"/>
        <rFont val="Calibri"/>
        <family val="2"/>
        <scheme val="minor"/>
      </rPr>
      <t>Åkesson, 1976</t>
    </r>
  </si>
  <si>
    <r>
      <t>Ophryotrocha japonica </t>
    </r>
    <r>
      <rPr>
        <sz val="11"/>
        <rFont val="Calibri"/>
        <family val="2"/>
        <scheme val="minor"/>
      </rPr>
      <t>Paxton &amp; Åkesson, 2010</t>
    </r>
  </si>
  <si>
    <r>
      <t>Oplegnathus fasciatus </t>
    </r>
    <r>
      <rPr>
        <sz val="11"/>
        <rFont val="Calibri"/>
        <family val="2"/>
        <scheme val="minor"/>
      </rPr>
      <t>(Temminck &amp; Schlegel, 1844)</t>
    </r>
  </si>
  <si>
    <r>
      <t xml:space="preserve">Orthopristis chrysoptera </t>
    </r>
    <r>
      <rPr>
        <sz val="11"/>
        <rFont val="Calibri"/>
        <family val="2"/>
        <scheme val="minor"/>
      </rPr>
      <t>(Linnaeus, 1766)</t>
    </r>
  </si>
  <si>
    <r>
      <t xml:space="preserve">Oxyurichthys petersii </t>
    </r>
    <r>
      <rPr>
        <sz val="11"/>
        <rFont val="Calibri"/>
        <family val="2"/>
        <scheme val="minor"/>
      </rPr>
      <t>(Klunzinger, 1871)</t>
    </r>
  </si>
  <si>
    <r>
      <t xml:space="preserve">Pachymeniopsis gargiuli </t>
    </r>
    <r>
      <rPr>
        <sz val="11"/>
        <rFont val="Calibri"/>
        <family val="2"/>
        <scheme val="minor"/>
      </rPr>
      <t>S.Y.Kim, Manghisi, Morabito &amp; S.M.Boo 2014</t>
    </r>
  </si>
  <si>
    <r>
      <t xml:space="preserve">Padina boryana </t>
    </r>
    <r>
      <rPr>
        <sz val="11"/>
        <rFont val="Calibri"/>
        <family val="2"/>
        <scheme val="minor"/>
      </rPr>
      <t>Thivy, 1966</t>
    </r>
  </si>
  <si>
    <r>
      <t>Padina boergesenii </t>
    </r>
    <r>
      <rPr>
        <sz val="11"/>
        <rFont val="Calibri"/>
        <family val="2"/>
        <scheme val="minor"/>
      </rPr>
      <t>Allender &amp; Kraft, 1983</t>
    </r>
  </si>
  <si>
    <r>
      <t xml:space="preserve">Pampus argenteus </t>
    </r>
    <r>
      <rPr>
        <sz val="11"/>
        <rFont val="Calibri"/>
        <family val="2"/>
        <scheme val="minor"/>
      </rPr>
      <t xml:space="preserve">(Euphrasen, 1788) </t>
    </r>
  </si>
  <si>
    <r>
      <t>Paracaprella pusilla </t>
    </r>
    <r>
      <rPr>
        <sz val="11"/>
        <rFont val="Calibri"/>
        <family val="2"/>
        <scheme val="minor"/>
      </rPr>
      <t>Mayer, 1890</t>
    </r>
  </si>
  <si>
    <r>
      <t>Paracartia grani </t>
    </r>
    <r>
      <rPr>
        <sz val="11"/>
        <rFont val="Calibri"/>
        <family val="2"/>
        <scheme val="minor"/>
      </rPr>
      <t>Sars G.O., 1904</t>
    </r>
  </si>
  <si>
    <r>
      <t>Paracerceis sculpta </t>
    </r>
    <r>
      <rPr>
        <sz val="11"/>
        <rFont val="Calibri"/>
        <family val="2"/>
        <scheme val="minor"/>
      </rPr>
      <t>(Holmes, 1904)</t>
    </r>
  </si>
  <si>
    <r>
      <t>Paralithodes camtschaticus</t>
    </r>
    <r>
      <rPr>
        <sz val="11"/>
        <rFont val="Calibri"/>
        <family val="2"/>
        <scheme val="minor"/>
      </rPr>
      <t> (Tilesius, 1815)</t>
    </r>
  </si>
  <si>
    <r>
      <t>Paranthias cf furcifer </t>
    </r>
    <r>
      <rPr>
        <sz val="11"/>
        <rFont val="Calibri"/>
        <family val="2"/>
        <scheme val="minor"/>
      </rPr>
      <t>(Valenciennes, 1828)</t>
    </r>
  </si>
  <si>
    <r>
      <t>Paranthura japonica </t>
    </r>
    <r>
      <rPr>
        <sz val="11"/>
        <rFont val="Calibri"/>
        <family val="2"/>
        <scheme val="minor"/>
      </rPr>
      <t>Richardson, 1909</t>
    </r>
  </si>
  <si>
    <r>
      <t>Parasmittina egyptiaca </t>
    </r>
    <r>
      <rPr>
        <sz val="11"/>
        <rFont val="Calibri"/>
        <family val="2"/>
        <scheme val="minor"/>
      </rPr>
      <t>(Waters, 1909)</t>
    </r>
  </si>
  <si>
    <r>
      <t xml:space="preserve">Parexocoetus mento </t>
    </r>
    <r>
      <rPr>
        <sz val="11"/>
        <rFont val="Calibri"/>
        <family val="2"/>
        <scheme val="minor"/>
      </rPr>
      <t>Valenciennes, 1847</t>
    </r>
  </si>
  <si>
    <r>
      <t>Parupeneus forsskali </t>
    </r>
    <r>
      <rPr>
        <sz val="11"/>
        <rFont val="Calibri"/>
        <family val="2"/>
        <scheme val="minor"/>
      </rPr>
      <t>(Fourmanoir &amp; Guézé, 1976)</t>
    </r>
  </si>
  <si>
    <r>
      <t xml:space="preserve">Pempheris rhomboidea </t>
    </r>
    <r>
      <rPr>
        <sz val="11"/>
        <rFont val="Calibri"/>
        <family val="2"/>
        <scheme val="minor"/>
      </rPr>
      <t xml:space="preserve"> Kossmann &amp; Räuber, 1877</t>
    </r>
  </si>
  <si>
    <t>Penaeus aztecus Ives, 1891</t>
  </si>
  <si>
    <r>
      <t>Perophora multiclathrata</t>
    </r>
    <r>
      <rPr>
        <sz val="11"/>
        <rFont val="Calibri"/>
        <family val="2"/>
        <scheme val="minor"/>
      </rPr>
      <t> (Sluiter, 1904)</t>
    </r>
  </si>
  <si>
    <t>Phallusia nigra Savigny, 1816</t>
  </si>
  <si>
    <r>
      <t>Photis lamellifera </t>
    </r>
    <r>
      <rPr>
        <sz val="11"/>
        <rFont val="Calibri"/>
        <family val="2"/>
        <scheme val="minor"/>
      </rPr>
      <t>Schellenberg, 1928</t>
    </r>
  </si>
  <si>
    <t>Phyllorhiza punctata Lendenfeld, 1884</t>
  </si>
  <si>
    <r>
      <t>Pileolaria berkeleyana </t>
    </r>
    <r>
      <rPr>
        <sz val="11"/>
        <rFont val="Calibri"/>
        <family val="2"/>
        <scheme val="minor"/>
      </rPr>
      <t>(Rioja, 1942)</t>
    </r>
  </si>
  <si>
    <t>&lt;2004</t>
  </si>
  <si>
    <r>
      <rPr>
        <i/>
        <sz val="11"/>
        <rFont val="Calibri"/>
        <family val="2"/>
        <scheme val="minor"/>
      </rPr>
      <t>Pilumnus minutus</t>
    </r>
    <r>
      <rPr>
        <sz val="11"/>
        <rFont val="Calibri"/>
        <family val="2"/>
        <scheme val="minor"/>
      </rPr>
      <t xml:space="preserve"> De Haan, 1835</t>
    </r>
  </si>
  <si>
    <r>
      <t>Pinguipes brasilianus </t>
    </r>
    <r>
      <rPr>
        <sz val="11"/>
        <rFont val="Calibri"/>
        <family val="2"/>
        <scheme val="minor"/>
      </rPr>
      <t>Cuvier, 1829</t>
    </r>
  </si>
  <si>
    <r>
      <t xml:space="preserve">Plagusia squamosa </t>
    </r>
    <r>
      <rPr>
        <sz val="11"/>
        <rFont val="Calibri"/>
        <family val="2"/>
        <scheme val="minor"/>
      </rPr>
      <t>(Herbst, 1790)</t>
    </r>
  </si>
  <si>
    <t>Planogypsina acervalis (Brady, 1884)</t>
  </si>
  <si>
    <r>
      <t>Platycephalus indicus </t>
    </r>
    <r>
      <rPr>
        <sz val="11"/>
        <rFont val="Calibri"/>
        <family val="2"/>
        <scheme val="minor"/>
      </rPr>
      <t>(Linnaeus, 1758)</t>
    </r>
  </si>
  <si>
    <r>
      <t>Plocamium secundatum </t>
    </r>
    <r>
      <rPr>
        <sz val="11"/>
        <rFont val="Calibri"/>
        <family val="2"/>
        <scheme val="minor"/>
      </rPr>
      <t>(Kützing) Kützing, 1866</t>
    </r>
  </si>
  <si>
    <r>
      <t>Polyandrocarpa zorritensis</t>
    </r>
    <r>
      <rPr>
        <sz val="11"/>
        <rFont val="Calibri"/>
        <family val="2"/>
        <scheme val="minor"/>
      </rPr>
      <t> (Van Name, 1931)</t>
    </r>
  </si>
  <si>
    <r>
      <t>Polycera hedgpethi </t>
    </r>
    <r>
      <rPr>
        <sz val="11"/>
        <rFont val="Calibri"/>
        <family val="2"/>
        <scheme val="minor"/>
      </rPr>
      <t>Er. Marcus, 1964</t>
    </r>
  </si>
  <si>
    <r>
      <t>Polycerella emertoni </t>
    </r>
    <r>
      <rPr>
        <sz val="11"/>
        <rFont val="Calibri"/>
        <family val="2"/>
        <scheme val="minor"/>
      </rPr>
      <t>A. E. Verrill, 1880</t>
    </r>
  </si>
  <si>
    <t>Polycirrus twisti Potts, 1928</t>
  </si>
  <si>
    <r>
      <t xml:space="preserve">Polyclinum constellatum </t>
    </r>
    <r>
      <rPr>
        <sz val="11"/>
        <rFont val="Calibri"/>
        <family val="2"/>
        <scheme val="minor"/>
      </rPr>
      <t>(Savigny, 1816)</t>
    </r>
  </si>
  <si>
    <r>
      <t xml:space="preserve">Polysiphonia paniculata </t>
    </r>
    <r>
      <rPr>
        <sz val="11"/>
        <rFont val="Calibri"/>
        <family val="2"/>
        <scheme val="minor"/>
      </rPr>
      <t>Montagne, 1842</t>
    </r>
  </si>
  <si>
    <r>
      <t>Polysiphonia morrowii </t>
    </r>
    <r>
      <rPr>
        <sz val="11"/>
        <rFont val="Calibri"/>
        <family val="2"/>
        <scheme val="minor"/>
      </rPr>
      <t>Harvey, 1857</t>
    </r>
  </si>
  <si>
    <r>
      <t>Pomacanthus maculosus </t>
    </r>
    <r>
      <rPr>
        <sz val="11"/>
        <rFont val="Calibri"/>
        <family val="2"/>
        <scheme val="minor"/>
      </rPr>
      <t>(Forsskål, 1775)</t>
    </r>
  </si>
  <si>
    <r>
      <t>Portunus segnis </t>
    </r>
    <r>
      <rPr>
        <sz val="11"/>
        <rFont val="Calibri"/>
        <family val="2"/>
        <scheme val="minor"/>
      </rPr>
      <t>(Forskål, 1775)</t>
    </r>
  </si>
  <si>
    <r>
      <t xml:space="preserve">Priacanthus hamrur </t>
    </r>
    <r>
      <rPr>
        <sz val="11"/>
        <rFont val="Calibri"/>
        <family val="2"/>
        <scheme val="minor"/>
      </rPr>
      <t xml:space="preserve">(Forsskål, 1775) </t>
    </r>
  </si>
  <si>
    <r>
      <t xml:space="preserve">Prionospio (Prionospio) depauperata </t>
    </r>
    <r>
      <rPr>
        <sz val="11"/>
        <rFont val="Calibri"/>
        <family val="2"/>
        <scheme val="minor"/>
      </rPr>
      <t>Imajima, 1990</t>
    </r>
  </si>
  <si>
    <t>Protodorvillea biarticulata Day, 1963</t>
  </si>
  <si>
    <r>
      <t>Pseudempleurosoma sp. </t>
    </r>
    <r>
      <rPr>
        <sz val="11"/>
        <rFont val="Calibri"/>
        <family val="2"/>
        <scheme val="minor"/>
      </rPr>
      <t>Yamaguti, 1965</t>
    </r>
  </si>
  <si>
    <r>
      <t>Pseudodiaptomus marinus </t>
    </r>
    <r>
      <rPr>
        <sz val="11"/>
        <rFont val="Calibri"/>
        <family val="2"/>
        <scheme val="minor"/>
      </rPr>
      <t>Sato, 1913</t>
    </r>
  </si>
  <si>
    <t>Pseudonereis anomala Gravier, 1899</t>
  </si>
  <si>
    <t>Pteragogus trispilus Randall, 2013</t>
  </si>
  <si>
    <r>
      <t>Pterois miles </t>
    </r>
    <r>
      <rPr>
        <sz val="11"/>
        <rFont val="Calibri"/>
        <family val="2"/>
        <scheme val="minor"/>
      </rPr>
      <t>(Bennett, 1828)</t>
    </r>
  </si>
  <si>
    <r>
      <t>Rapana venosa </t>
    </r>
    <r>
      <rPr>
        <sz val="11"/>
        <rFont val="Calibri"/>
        <family val="2"/>
        <scheme val="minor"/>
      </rPr>
      <t>(Valenciennes, 1846)</t>
    </r>
  </si>
  <si>
    <r>
      <t>Rhopilema nomadica </t>
    </r>
    <r>
      <rPr>
        <sz val="11"/>
        <rFont val="Calibri"/>
        <family val="2"/>
        <scheme val="minor"/>
      </rPr>
      <t>Galil, 1990</t>
    </r>
  </si>
  <si>
    <r>
      <t xml:space="preserve">Rimapenaeus similis </t>
    </r>
    <r>
      <rPr>
        <sz val="11"/>
        <rFont val="Calibri"/>
        <family val="2"/>
        <scheme val="minor"/>
      </rPr>
      <t xml:space="preserve">(Smith, 1885) </t>
    </r>
  </si>
  <si>
    <r>
      <t>Ruditapes philippinarum </t>
    </r>
    <r>
      <rPr>
        <sz val="11"/>
        <rFont val="Calibri"/>
        <family val="2"/>
        <scheme val="minor"/>
      </rPr>
      <t>(Adams &amp; Reeve, 1850)</t>
    </r>
  </si>
  <si>
    <r>
      <rPr>
        <i/>
        <sz val="11"/>
        <rFont val="Calibri"/>
        <family val="2"/>
        <scheme val="minor"/>
      </rPr>
      <t xml:space="preserve">Saccostrea cuccullata </t>
    </r>
    <r>
      <rPr>
        <sz val="11"/>
        <rFont val="Calibri"/>
        <family val="2"/>
        <scheme val="minor"/>
      </rPr>
      <t>(Born, 1778)</t>
    </r>
  </si>
  <si>
    <r>
      <t>Sarconema filiforme </t>
    </r>
    <r>
      <rPr>
        <sz val="11"/>
        <rFont val="Calibri"/>
        <family val="2"/>
        <scheme val="minor"/>
      </rPr>
      <t>(Sonder) Kylin, 1932</t>
    </r>
  </si>
  <si>
    <r>
      <t xml:space="preserve">Sargocentron rubrum </t>
    </r>
    <r>
      <rPr>
        <sz val="11"/>
        <rFont val="Calibri"/>
        <family val="2"/>
        <scheme val="minor"/>
      </rPr>
      <t>Forsskål, 1775</t>
    </r>
  </si>
  <si>
    <r>
      <t>Saurida lessepsianus </t>
    </r>
    <r>
      <rPr>
        <sz val="11"/>
        <rFont val="Calibri"/>
        <family val="2"/>
        <scheme val="minor"/>
      </rPr>
      <t>Russell, Golani &amp; Tikochinski, 2015</t>
    </r>
  </si>
  <si>
    <r>
      <t>Scatophagus argus </t>
    </r>
    <r>
      <rPr>
        <sz val="11"/>
        <rFont val="Calibri"/>
        <family val="2"/>
        <scheme val="minor"/>
      </rPr>
      <t>(Linnaeus, 1766)</t>
    </r>
  </si>
  <si>
    <r>
      <t>Sciaenops ocellatus </t>
    </r>
    <r>
      <rPr>
        <sz val="11"/>
        <rFont val="Calibri"/>
        <family val="2"/>
        <scheme val="minor"/>
      </rPr>
      <t>(Linnaeus, 1766)</t>
    </r>
  </si>
  <si>
    <r>
      <t xml:space="preserve">Scomberomorus commerson </t>
    </r>
    <r>
      <rPr>
        <sz val="11"/>
        <rFont val="Calibri"/>
        <family val="2"/>
        <scheme val="minor"/>
      </rPr>
      <t>Lacepède, 1800</t>
    </r>
  </si>
  <si>
    <r>
      <t xml:space="preserve">Sepioteuthis lessoniana </t>
    </r>
    <r>
      <rPr>
        <sz val="11"/>
        <rFont val="Calibri"/>
        <family val="2"/>
        <scheme val="minor"/>
      </rPr>
      <t xml:space="preserve">Lesson, 1830 </t>
    </r>
  </si>
  <si>
    <r>
      <t>Septifer cumingii </t>
    </r>
    <r>
      <rPr>
        <sz val="11"/>
        <rFont val="Calibri"/>
        <family val="2"/>
        <scheme val="minor"/>
      </rPr>
      <t>Récluz, 1848</t>
    </r>
  </si>
  <si>
    <r>
      <t>Siganus argenteus </t>
    </r>
    <r>
      <rPr>
        <sz val="11"/>
        <rFont val="Calibri"/>
        <family val="2"/>
        <scheme val="minor"/>
      </rPr>
      <t>(Quoy &amp; Gaimard, 1825)</t>
    </r>
  </si>
  <si>
    <r>
      <t xml:space="preserve">Siganus luridus </t>
    </r>
    <r>
      <rPr>
        <sz val="11"/>
        <rFont val="Calibri"/>
        <family val="2"/>
        <scheme val="minor"/>
      </rPr>
      <t>Rüppell, 1829</t>
    </r>
  </si>
  <si>
    <r>
      <t>Siganus rivulatus</t>
    </r>
    <r>
      <rPr>
        <sz val="11"/>
        <rFont val="Calibri"/>
        <family val="2"/>
        <scheme val="minor"/>
      </rPr>
      <t xml:space="preserve"> Forsskål, 1775</t>
    </r>
  </si>
  <si>
    <r>
      <t xml:space="preserve">Sigmamiliolinella australis </t>
    </r>
    <r>
      <rPr>
        <sz val="11"/>
        <rFont val="Calibri"/>
        <family val="2"/>
        <scheme val="minor"/>
      </rPr>
      <t>(Parr, 1932)</t>
    </r>
  </si>
  <si>
    <r>
      <t>Smittina nitidissima </t>
    </r>
    <r>
      <rPr>
        <sz val="11"/>
        <rFont val="Calibri"/>
        <family val="2"/>
        <scheme val="minor"/>
      </rPr>
      <t>(Hincks, 1880)</t>
    </r>
  </si>
  <si>
    <r>
      <t>Solieria filiformis </t>
    </r>
    <r>
      <rPr>
        <sz val="11"/>
        <rFont val="Calibri"/>
        <family val="2"/>
        <scheme val="minor"/>
      </rPr>
      <t>(Kützing) P.W.Gabrielson, 1985</t>
    </r>
  </si>
  <si>
    <r>
      <t xml:space="preserve">Sphyraena chrysotaenia </t>
    </r>
    <r>
      <rPr>
        <sz val="11"/>
        <rFont val="Calibri"/>
        <family val="2"/>
        <scheme val="minor"/>
      </rPr>
      <t>Klunzinger, 1884</t>
    </r>
  </si>
  <si>
    <r>
      <t>Spirobranchus tetraceros </t>
    </r>
    <r>
      <rPr>
        <sz val="11"/>
        <rFont val="Calibri"/>
        <family val="2"/>
        <scheme val="minor"/>
      </rPr>
      <t>(Schmarda, 1861)</t>
    </r>
  </si>
  <si>
    <r>
      <t>Spiroloculina angulata </t>
    </r>
    <r>
      <rPr>
        <sz val="11"/>
        <rFont val="Calibri"/>
        <family val="2"/>
        <scheme val="minor"/>
      </rPr>
      <t>Cushman, 1917</t>
    </r>
  </si>
  <si>
    <r>
      <t xml:space="preserve">Spirorbis (Spirorbis) marioni </t>
    </r>
    <r>
      <rPr>
        <sz val="11"/>
        <rFont val="Calibri"/>
        <family val="2"/>
        <scheme val="minor"/>
      </rPr>
      <t>Caullery &amp; Mesnil, 1897</t>
    </r>
  </si>
  <si>
    <r>
      <t>Stegastes variabilis </t>
    </r>
    <r>
      <rPr>
        <sz val="11"/>
        <rFont val="Calibri"/>
        <family val="2"/>
        <scheme val="minor"/>
      </rPr>
      <t>(Castelnau, 1855)</t>
    </r>
  </si>
  <si>
    <r>
      <t>Sternodromia spinirostris</t>
    </r>
    <r>
      <rPr>
        <sz val="11"/>
        <rFont val="Calibri"/>
        <family val="2"/>
        <scheme val="minor"/>
      </rPr>
      <t> (Miers, 1881)</t>
    </r>
  </si>
  <si>
    <r>
      <t>Steromphala cineraria </t>
    </r>
    <r>
      <rPr>
        <sz val="11"/>
        <rFont val="Calibri"/>
        <family val="2"/>
        <scheme val="minor"/>
      </rPr>
      <t>(Linnaeus, 1758)</t>
    </r>
  </si>
  <si>
    <r>
      <t xml:space="preserve">Stomatella sp. </t>
    </r>
    <r>
      <rPr>
        <sz val="11"/>
        <rFont val="Calibri"/>
        <family val="2"/>
        <scheme val="minor"/>
      </rPr>
      <t>Lamarck, 1816</t>
    </r>
  </si>
  <si>
    <r>
      <t xml:space="preserve">Styela plicata </t>
    </r>
    <r>
      <rPr>
        <sz val="11"/>
        <rFont val="Calibri"/>
        <family val="2"/>
        <scheme val="minor"/>
      </rPr>
      <t>(Lesueur, 1823)</t>
    </r>
  </si>
  <si>
    <r>
      <t xml:space="preserve">Stypopodium schimperi </t>
    </r>
    <r>
      <rPr>
        <sz val="11"/>
        <rFont val="Calibri"/>
        <family val="2"/>
        <scheme val="minor"/>
      </rPr>
      <t>(Kützing) M.Verlaque &amp; Boudouresque, 1991</t>
    </r>
  </si>
  <si>
    <r>
      <t>Syllis hyllebergi </t>
    </r>
    <r>
      <rPr>
        <sz val="11"/>
        <rFont val="Calibri"/>
        <family val="2"/>
        <scheme val="minor"/>
      </rPr>
      <t>(Licher, 1999)</t>
    </r>
  </si>
  <si>
    <r>
      <t>Symplegma brakenhielmi </t>
    </r>
    <r>
      <rPr>
        <sz val="11"/>
        <rFont val="Calibri"/>
        <family val="2"/>
        <scheme val="minor"/>
      </rPr>
      <t>(Michaelsen, 1904)</t>
    </r>
  </si>
  <si>
    <r>
      <t xml:space="preserve">Synchiropus sechellensis </t>
    </r>
    <r>
      <rPr>
        <sz val="11"/>
        <rFont val="Calibri"/>
        <family val="2"/>
        <scheme val="minor"/>
      </rPr>
      <t>Regan, 1908</t>
    </r>
  </si>
  <si>
    <r>
      <t>Syphonota geographica </t>
    </r>
    <r>
      <rPr>
        <sz val="11"/>
        <rFont val="Calibri"/>
        <family val="2"/>
        <scheme val="minor"/>
      </rPr>
      <t>(A. Adams &amp; Reeve, 1850)</t>
    </r>
  </si>
  <si>
    <r>
      <t xml:space="preserve">Teredo bartschi </t>
    </r>
    <r>
      <rPr>
        <sz val="11"/>
        <rFont val="Calibri"/>
        <family val="2"/>
        <scheme val="minor"/>
      </rPr>
      <t>Clapp, 1923</t>
    </r>
  </si>
  <si>
    <r>
      <t xml:space="preserve">Tetraclita rufotincta </t>
    </r>
    <r>
      <rPr>
        <sz val="11"/>
        <rFont val="Calibri"/>
        <family val="2"/>
        <scheme val="minor"/>
      </rPr>
      <t>Pilsbry, 1916</t>
    </r>
  </si>
  <si>
    <r>
      <t xml:space="preserve">Tetrancistrum polymorphum </t>
    </r>
    <r>
      <rPr>
        <sz val="11"/>
        <rFont val="Calibri"/>
        <family val="2"/>
        <scheme val="minor"/>
      </rPr>
      <t>(Paperna, 1972) Kritsky, Galli &amp; Yang, 2007</t>
    </r>
  </si>
  <si>
    <r>
      <t xml:space="preserve">Tetrancistrum suezicum </t>
    </r>
    <r>
      <rPr>
        <sz val="11"/>
        <rFont val="Calibri"/>
        <family val="2"/>
        <scheme val="minor"/>
      </rPr>
      <t xml:space="preserve">(Paperna, 1972) Kritsky, Galli &amp; Yang, 2007 </t>
    </r>
  </si>
  <si>
    <r>
      <t xml:space="preserve">Torquigener flavimaculosus </t>
    </r>
    <r>
      <rPr>
        <sz val="11"/>
        <rFont val="Calibri"/>
        <family val="2"/>
        <scheme val="minor"/>
      </rPr>
      <t>Hardy &amp; Randall, 1983</t>
    </r>
  </si>
  <si>
    <r>
      <t>Ulva ohnoi </t>
    </r>
    <r>
      <rPr>
        <sz val="11"/>
        <rFont val="Calibri"/>
        <family val="2"/>
        <scheme val="minor"/>
      </rPr>
      <t>M.Hiraoka &amp; S.Shimada, 2004</t>
    </r>
  </si>
  <si>
    <r>
      <t>Undaria pinnatifida </t>
    </r>
    <r>
      <rPr>
        <sz val="11"/>
        <rFont val="Calibri"/>
        <family val="2"/>
        <scheme val="minor"/>
      </rPr>
      <t>(Harvey) Suringar, 1873</t>
    </r>
  </si>
  <si>
    <r>
      <t xml:space="preserve">Upeneus moluccensis </t>
    </r>
    <r>
      <rPr>
        <sz val="11"/>
        <rFont val="Calibri"/>
        <family val="2"/>
        <scheme val="minor"/>
      </rPr>
      <t>Bleeker, 1855</t>
    </r>
  </si>
  <si>
    <r>
      <t xml:space="preserve">Upeneus pori </t>
    </r>
    <r>
      <rPr>
        <sz val="11"/>
        <rFont val="Calibri"/>
        <family val="2"/>
        <scheme val="minor"/>
      </rPr>
      <t>Ben-Tuvia &amp; Golani, 1989</t>
    </r>
  </si>
  <si>
    <r>
      <t>Womersleyella setacea </t>
    </r>
    <r>
      <rPr>
        <sz val="11"/>
        <rFont val="Calibri"/>
        <family val="2"/>
        <scheme val="minor"/>
      </rPr>
      <t>(Hollenberg) R.E.Norris, 1992</t>
    </r>
  </si>
  <si>
    <t>species_id</t>
  </si>
  <si>
    <r>
      <t xml:space="preserve">Acanthosiphonia echinata </t>
    </r>
    <r>
      <rPr>
        <sz val="11"/>
        <rFont val="Calibri"/>
        <family val="2"/>
        <scheme val="minor"/>
      </rPr>
      <t>(Harvey) A.M.Savoie &amp; G.W.Saunders, 2018</t>
    </r>
  </si>
  <si>
    <r>
      <t>Acartia (Acanthacartia) tonsa </t>
    </r>
    <r>
      <rPr>
        <sz val="11"/>
        <rFont val="Calibri"/>
        <family val="2"/>
        <scheme val="minor"/>
      </rPr>
      <t>Dana, 1849</t>
    </r>
  </si>
  <si>
    <r>
      <t>Aglaothamnion halliae </t>
    </r>
    <r>
      <rPr>
        <sz val="11"/>
        <rFont val="Calibri"/>
        <family val="2"/>
        <scheme val="minor"/>
      </rPr>
      <t>(Collins) Aponte, D.L.Ballantine &amp; J.N.Norris, 1997</t>
    </r>
  </si>
  <si>
    <r>
      <t>Ammothea hilgendorfi </t>
    </r>
    <r>
      <rPr>
        <sz val="11"/>
        <rFont val="Calibri"/>
        <family val="2"/>
        <scheme val="minor"/>
      </rPr>
      <t>(Böhm, 1879)</t>
    </r>
  </si>
  <si>
    <r>
      <t xml:space="preserve">Amphistegina lobifera </t>
    </r>
    <r>
      <rPr>
        <sz val="11"/>
        <rFont val="Calibri"/>
        <family val="2"/>
        <scheme val="minor"/>
      </rPr>
      <t>Larsen, 1976</t>
    </r>
  </si>
  <si>
    <r>
      <t xml:space="preserve">Ampithoe valida </t>
    </r>
    <r>
      <rPr>
        <sz val="11"/>
        <rFont val="Calibri"/>
        <family val="2"/>
        <scheme val="minor"/>
      </rPr>
      <t>Smith, 1873</t>
    </r>
  </si>
  <si>
    <r>
      <t>Antithamnion amphigeneum </t>
    </r>
    <r>
      <rPr>
        <sz val="11"/>
        <rFont val="Calibri"/>
        <family val="2"/>
        <scheme val="minor"/>
      </rPr>
      <t>A.Millar, 1990</t>
    </r>
  </si>
  <si>
    <r>
      <t xml:space="preserve">Arbopercula tenella </t>
    </r>
    <r>
      <rPr>
        <sz val="11"/>
        <rFont val="Calibri"/>
        <family val="2"/>
        <scheme val="minor"/>
      </rPr>
      <t>(Hincks, 1880)</t>
    </r>
  </si>
  <si>
    <r>
      <t>Arctapodema australis </t>
    </r>
    <r>
      <rPr>
        <sz val="11"/>
        <rFont val="Calibri"/>
        <family val="2"/>
        <scheme val="minor"/>
      </rPr>
      <t>(Vanhöffen, 1912)</t>
    </r>
  </si>
  <si>
    <r>
      <t>Asparagopsis taxiformis</t>
    </r>
    <r>
      <rPr>
        <sz val="11"/>
        <rFont val="Calibri"/>
        <family val="2"/>
        <scheme val="minor"/>
      </rPr>
      <t> (Delile) Trevisan de Saint-Léon</t>
    </r>
  </si>
  <si>
    <r>
      <t>Bispira polyomma </t>
    </r>
    <r>
      <rPr>
        <sz val="11"/>
        <rFont val="Calibri"/>
        <family val="2"/>
        <scheme val="minor"/>
      </rPr>
      <t>Giangrande &amp; Faasse, 2012</t>
    </r>
  </si>
  <si>
    <r>
      <rPr>
        <i/>
        <sz val="11"/>
        <rFont val="Calibri"/>
        <family val="2"/>
        <scheme val="minor"/>
      </rPr>
      <t xml:space="preserve">Biuve fulvipunctata </t>
    </r>
    <r>
      <rPr>
        <sz val="11"/>
        <rFont val="Calibri"/>
        <family val="2"/>
        <scheme val="minor"/>
      </rPr>
      <t>(Baba, 1938)</t>
    </r>
  </si>
  <si>
    <r>
      <t>Botrylloides diegensis </t>
    </r>
    <r>
      <rPr>
        <sz val="11"/>
        <rFont val="Calibri"/>
        <family val="2"/>
        <scheme val="minor"/>
      </rPr>
      <t>Ritter &amp; Forsyth, 1917</t>
    </r>
  </si>
  <si>
    <t>Botryllus gaiae Brunetti, Griggio, Mastrototaro, Gasparini &amp; Gissi, 2020</t>
  </si>
  <si>
    <r>
      <t>Botrytella parva </t>
    </r>
    <r>
      <rPr>
        <sz val="11"/>
        <rFont val="Calibri"/>
        <family val="2"/>
        <scheme val="minor"/>
      </rPr>
      <t>(Takamatsu) H.S.Kim, 1996</t>
    </r>
  </si>
  <si>
    <r>
      <t>Branchiomma boholense </t>
    </r>
    <r>
      <rPr>
        <sz val="11"/>
        <rFont val="Calibri"/>
        <family val="2"/>
        <scheme val="minor"/>
      </rPr>
      <t>(Grube, 1878)</t>
    </r>
  </si>
  <si>
    <r>
      <t xml:space="preserve">Bregmaceros nectabanus </t>
    </r>
    <r>
      <rPr>
        <sz val="11"/>
        <rFont val="Calibri"/>
        <family val="2"/>
        <scheme val="minor"/>
      </rPr>
      <t>Whitley, 1941</t>
    </r>
  </si>
  <si>
    <r>
      <t>Callinectes danae </t>
    </r>
    <r>
      <rPr>
        <sz val="11"/>
        <rFont val="Calibri"/>
        <family val="2"/>
        <scheme val="minor"/>
      </rPr>
      <t>Smith, 1869</t>
    </r>
  </si>
  <si>
    <r>
      <t xml:space="preserve">Calyptospadix cerulea </t>
    </r>
    <r>
      <rPr>
        <sz val="11"/>
        <rFont val="Calibri"/>
        <family val="2"/>
        <scheme val="minor"/>
      </rPr>
      <t>Clarke, 1882</t>
    </r>
  </si>
  <si>
    <r>
      <t>Caulerpa cylindracea</t>
    </r>
    <r>
      <rPr>
        <sz val="11"/>
        <rFont val="Calibri"/>
        <family val="2"/>
        <scheme val="minor"/>
      </rPr>
      <t> (Sonder, 1845)</t>
    </r>
  </si>
  <si>
    <r>
      <t>Cellana rota</t>
    </r>
    <r>
      <rPr>
        <sz val="11"/>
        <rFont val="Calibri"/>
        <family val="2"/>
        <scheme val="minor"/>
      </rPr>
      <t xml:space="preserve"> (Gmelin, 1791</t>
    </r>
    <r>
      <rPr>
        <i/>
        <sz val="11"/>
        <rFont val="Calibri"/>
        <family val="2"/>
        <scheme val="minor"/>
      </rPr>
      <t>)</t>
    </r>
  </si>
  <si>
    <r>
      <t>Celleporaria brunnea</t>
    </r>
    <r>
      <rPr>
        <sz val="11"/>
        <rFont val="Calibri"/>
        <family val="2"/>
        <scheme val="minor"/>
      </rPr>
      <t> (Hincks, 1884)</t>
    </r>
  </si>
  <si>
    <r>
      <t>Celleporella carolinensis </t>
    </r>
    <r>
      <rPr>
        <sz val="11"/>
        <rFont val="Calibri"/>
        <family val="2"/>
        <scheme val="minor"/>
      </rPr>
      <t>Ryland, 1979</t>
    </r>
  </si>
  <si>
    <r>
      <t xml:space="preserve">Chaetoceros bacteriastroides </t>
    </r>
    <r>
      <rPr>
        <sz val="11"/>
        <rFont val="Calibri"/>
        <family val="2"/>
        <scheme val="minor"/>
      </rPr>
      <t>G.H.H.Karsten, 1907</t>
    </r>
  </si>
  <si>
    <r>
      <t>Chaetoceros pseudosymmetricus </t>
    </r>
    <r>
      <rPr>
        <sz val="11"/>
        <rFont val="Calibri"/>
        <family val="2"/>
        <scheme val="minor"/>
      </rPr>
      <t>Nielsen, 1931</t>
    </r>
  </si>
  <si>
    <r>
      <t xml:space="preserve">Chaetozone corona </t>
    </r>
    <r>
      <rPr>
        <sz val="11"/>
        <rFont val="Calibri"/>
        <family val="2"/>
        <scheme val="minor"/>
      </rPr>
      <t>Berkeley &amp; Berkeley, 1941</t>
    </r>
  </si>
  <si>
    <r>
      <t xml:space="preserve">Charybdis (Charybdis) japonica </t>
    </r>
    <r>
      <rPr>
        <sz val="11"/>
        <rFont val="Calibri"/>
        <family val="2"/>
        <scheme val="minor"/>
      </rPr>
      <t>(A. Milne-Edwards, 1861)</t>
    </r>
  </si>
  <si>
    <r>
      <t>Charybdis (Charybdis) lucifera </t>
    </r>
    <r>
      <rPr>
        <sz val="11"/>
        <rFont val="Calibri"/>
        <family val="2"/>
        <scheme val="minor"/>
      </rPr>
      <t>(Fabricius, 1798)</t>
    </r>
  </si>
  <si>
    <r>
      <t>Chondria pygmaea</t>
    </r>
    <r>
      <rPr>
        <sz val="11"/>
        <rFont val="Calibri"/>
        <family val="2"/>
        <scheme val="minor"/>
      </rPr>
      <t> Garbary &amp; Vandermeulen, 1990</t>
    </r>
  </si>
  <si>
    <r>
      <t xml:space="preserve">Chrysiptera cyanea </t>
    </r>
    <r>
      <rPr>
        <sz val="11"/>
        <rFont val="Calibri"/>
        <family val="2"/>
        <scheme val="minor"/>
      </rPr>
      <t>(Quoy &amp; Gaimard, 1825)</t>
    </r>
  </si>
  <si>
    <r>
      <t xml:space="preserve">Ciona robusta </t>
    </r>
    <r>
      <rPr>
        <sz val="11"/>
        <rFont val="Calibri"/>
        <family val="2"/>
        <scheme val="minor"/>
      </rPr>
      <t>Hoshino &amp; Tokioka, 1967</t>
    </r>
  </si>
  <si>
    <r>
      <t>Clytia linearis </t>
    </r>
    <r>
      <rPr>
        <sz val="11"/>
        <rFont val="Calibri"/>
        <family val="2"/>
        <scheme val="minor"/>
      </rPr>
      <t>(Thorneley, 1900)</t>
    </r>
  </si>
  <si>
    <r>
      <t>Codium fragile subsp. fragile</t>
    </r>
    <r>
      <rPr>
        <sz val="11"/>
        <rFont val="Calibri"/>
        <family val="2"/>
        <scheme val="minor"/>
      </rPr>
      <t xml:space="preserve"> (Suringar) Hariot, 1889</t>
    </r>
  </si>
  <si>
    <r>
      <t>Colaconema codicola </t>
    </r>
    <r>
      <rPr>
        <sz val="11"/>
        <rFont val="Calibri"/>
        <family val="2"/>
        <scheme val="minor"/>
      </rPr>
      <t>(Børgesen) H.Stegenga, J.J.Bolton &amp; R.J.Anderson, 1997</t>
    </r>
  </si>
  <si>
    <r>
      <t>Colpomenia peregrina</t>
    </r>
    <r>
      <rPr>
        <sz val="11"/>
        <rFont val="Calibri"/>
        <family val="2"/>
        <scheme val="minor"/>
      </rPr>
      <t> Sauvageau, 1927 </t>
    </r>
  </si>
  <si>
    <r>
      <t>Conomurex persicus</t>
    </r>
    <r>
      <rPr>
        <sz val="11"/>
        <rFont val="Calibri"/>
        <family val="2"/>
        <scheme val="minor"/>
      </rPr>
      <t xml:space="preserve"> (Swainson, 1821) </t>
    </r>
  </si>
  <si>
    <r>
      <t>Cuthona perca </t>
    </r>
    <r>
      <rPr>
        <sz val="11"/>
        <rFont val="Calibri"/>
        <family val="2"/>
        <scheme val="minor"/>
      </rPr>
      <t>(Er. Marcus, 1958)</t>
    </r>
  </si>
  <si>
    <r>
      <t>Cyclopterus lumpus </t>
    </r>
    <r>
      <rPr>
        <sz val="11"/>
        <rFont val="Calibri"/>
        <family val="2"/>
        <scheme val="minor"/>
      </rPr>
      <t>Linnaeus, 1758</t>
    </r>
  </si>
  <si>
    <r>
      <t xml:space="preserve">Dendostrea cf folium </t>
    </r>
    <r>
      <rPr>
        <sz val="11"/>
        <rFont val="Calibri"/>
        <family val="2"/>
        <scheme val="minor"/>
      </rPr>
      <t xml:space="preserve">(Linnaeus, 1758) </t>
    </r>
  </si>
  <si>
    <r>
      <t>Desmarestia viridis</t>
    </r>
    <r>
      <rPr>
        <sz val="11"/>
        <rFont val="Calibri"/>
        <family val="2"/>
        <scheme val="minor"/>
      </rPr>
      <t xml:space="preserve"> (O.F.Müller) J.V.Lamouroux, 1813</t>
    </r>
  </si>
  <si>
    <r>
      <t>Diadumene cincta </t>
    </r>
    <r>
      <rPr>
        <sz val="11"/>
        <rFont val="Calibri"/>
        <family val="2"/>
        <scheme val="minor"/>
      </rPr>
      <t>Stephenson, 1925</t>
    </r>
  </si>
  <si>
    <r>
      <t>Diadumene lineata </t>
    </r>
    <r>
      <rPr>
        <sz val="11"/>
        <rFont val="Calibri"/>
        <family val="2"/>
        <scheme val="minor"/>
      </rPr>
      <t>(Verrill, 1869)</t>
    </r>
  </si>
  <si>
    <r>
      <t>Dictyota cyanoloma T</t>
    </r>
    <r>
      <rPr>
        <sz val="11"/>
        <rFont val="Calibri"/>
        <family val="2"/>
        <scheme val="minor"/>
      </rPr>
      <t>ronholm, De Clerck, A.Gómez-Garreta &amp; Rull Lluch in Tronholm et al. 2010</t>
    </r>
  </si>
  <si>
    <r>
      <t>Dyspanopeus sayi </t>
    </r>
    <r>
      <rPr>
        <sz val="11"/>
        <rFont val="Calibri"/>
        <family val="2"/>
        <scheme val="minor"/>
      </rPr>
      <t>(Smith, 1869)</t>
    </r>
  </si>
  <si>
    <r>
      <t>Elates ransonnettii </t>
    </r>
    <r>
      <rPr>
        <sz val="11"/>
        <rFont val="Calibri"/>
        <family val="2"/>
        <scheme val="minor"/>
      </rPr>
      <t>(Steindachner, 1876)</t>
    </r>
  </si>
  <si>
    <r>
      <t>Elphidium striatopunctatum </t>
    </r>
    <r>
      <rPr>
        <sz val="11"/>
        <rFont val="Calibri"/>
        <family val="2"/>
        <scheme val="minor"/>
      </rPr>
      <t>(Fichtel &amp; Moll, 1798)</t>
    </r>
  </si>
  <si>
    <r>
      <t>Epinephelus coioides </t>
    </r>
    <r>
      <rPr>
        <sz val="11"/>
        <rFont val="Calibri"/>
        <family val="2"/>
        <scheme val="minor"/>
      </rPr>
      <t>(Hamilton, 1822)</t>
    </r>
  </si>
  <si>
    <r>
      <t>Equulites klunzingeri </t>
    </r>
    <r>
      <rPr>
        <sz val="11"/>
        <rFont val="Calibri"/>
        <family val="2"/>
        <scheme val="minor"/>
      </rPr>
      <t>(Steindachner, 1898)</t>
    </r>
  </si>
  <si>
    <r>
      <t>Eriocheir sinensis </t>
    </r>
    <r>
      <rPr>
        <sz val="11"/>
        <rFont val="Calibri"/>
        <family val="2"/>
        <scheme val="minor"/>
      </rPr>
      <t>H. Milne Edwards, 1853</t>
    </r>
  </si>
  <si>
    <r>
      <rPr>
        <i/>
        <sz val="11"/>
        <rFont val="Calibri"/>
        <family val="2"/>
        <scheme val="minor"/>
      </rPr>
      <t xml:space="preserve">Eucheilota paradoxica </t>
    </r>
    <r>
      <rPr>
        <sz val="11"/>
        <rFont val="Calibri"/>
        <family val="2"/>
        <scheme val="minor"/>
      </rPr>
      <t>Mayer, 1900</t>
    </r>
  </si>
  <si>
    <r>
      <t>Ferosagitta galerita </t>
    </r>
    <r>
      <rPr>
        <sz val="11"/>
        <rFont val="Calibri"/>
        <family val="2"/>
        <scheme val="minor"/>
      </rPr>
      <t>(Dallot, 1971)</t>
    </r>
  </si>
  <si>
    <r>
      <t>Ficopomatus enigmaticus</t>
    </r>
    <r>
      <rPr>
        <sz val="11"/>
        <rFont val="Calibri"/>
        <family val="2"/>
        <scheme val="minor"/>
      </rPr>
      <t> (Fauvel, 1923)</t>
    </r>
  </si>
  <si>
    <r>
      <t>Fulvia fragilis</t>
    </r>
    <r>
      <rPr>
        <sz val="11"/>
        <rFont val="Calibri"/>
        <family val="2"/>
        <scheme val="minor"/>
      </rPr>
      <t> (Forsskål in Niebuhr, 1775)</t>
    </r>
  </si>
  <si>
    <r>
      <t>Gonionemus vertens </t>
    </r>
    <r>
      <rPr>
        <sz val="11"/>
        <rFont val="Calibri"/>
        <family val="2"/>
        <scheme val="minor"/>
      </rPr>
      <t>A. Agassiz, 1862</t>
    </r>
  </si>
  <si>
    <r>
      <t>Grateloupia yinggehaiensis </t>
    </r>
    <r>
      <rPr>
        <sz val="11"/>
        <rFont val="Calibri"/>
        <family val="2"/>
        <scheme val="minor"/>
      </rPr>
      <t>H.W.Wang &amp; R.X.Luan, 2012</t>
    </r>
  </si>
  <si>
    <r>
      <t>Halgerda willeyi </t>
    </r>
    <r>
      <rPr>
        <sz val="11"/>
        <rFont val="Calibri"/>
        <family val="2"/>
        <scheme val="minor"/>
      </rPr>
      <t>Eliot, 1904</t>
    </r>
  </si>
  <si>
    <r>
      <t>Halophila stipulacea</t>
    </r>
    <r>
      <rPr>
        <sz val="11"/>
        <rFont val="Calibri"/>
        <family val="2"/>
        <scheme val="minor"/>
      </rPr>
      <t> (Forsskål) Ascherson, 1867</t>
    </r>
  </si>
  <si>
    <r>
      <t>Hemigrapsus sanguineus </t>
    </r>
    <r>
      <rPr>
        <sz val="11"/>
        <rFont val="Calibri"/>
        <family val="2"/>
        <scheme val="minor"/>
      </rPr>
      <t>(De Haan, 1835)</t>
    </r>
  </si>
  <si>
    <r>
      <t>Hemiramphus far</t>
    </r>
    <r>
      <rPr>
        <sz val="11"/>
        <rFont val="Calibri"/>
        <family val="2"/>
        <scheme val="minor"/>
      </rPr>
      <t> (Forsskål in Niebuhr, 1775)</t>
    </r>
  </si>
  <si>
    <r>
      <t>Herbstia nitida </t>
    </r>
    <r>
      <rPr>
        <sz val="11"/>
        <rFont val="Calibri"/>
        <family val="2"/>
        <scheme val="minor"/>
      </rPr>
      <t>Manning &amp; Holthuis, 1981</t>
    </r>
  </si>
  <si>
    <r>
      <t>Holacanthus ciliaris</t>
    </r>
    <r>
      <rPr>
        <sz val="11"/>
        <rFont val="Calibri"/>
        <family val="2"/>
        <scheme val="minor"/>
      </rPr>
      <t> (Linnaeus, 1758)</t>
    </r>
  </si>
  <si>
    <r>
      <rPr>
        <i/>
        <sz val="11"/>
        <rFont val="Calibri"/>
        <family val="2"/>
        <scheme val="minor"/>
      </rPr>
      <t>Homarus americanus</t>
    </r>
    <r>
      <rPr>
        <sz val="11"/>
        <rFont val="Calibri"/>
        <family val="2"/>
        <scheme val="minor"/>
      </rPr>
      <t xml:space="preserve"> H. Milne Edwards, 1837</t>
    </r>
  </si>
  <si>
    <r>
      <rPr>
        <i/>
        <sz val="11"/>
        <rFont val="Calibri"/>
        <family val="2"/>
        <scheme val="minor"/>
      </rPr>
      <t xml:space="preserve">Hydroides elegans </t>
    </r>
    <r>
      <rPr>
        <sz val="11"/>
        <rFont val="Calibri"/>
        <family val="2"/>
        <scheme val="minor"/>
      </rPr>
      <t>(Haswell, 1883) [nomen protectum]</t>
    </r>
  </si>
  <si>
    <r>
      <t>Hypnea cervicornis </t>
    </r>
    <r>
      <rPr>
        <sz val="11"/>
        <rFont val="Calibri"/>
        <family val="2"/>
        <scheme val="minor"/>
      </rPr>
      <t>J.Agardh, 1851</t>
    </r>
  </si>
  <si>
    <r>
      <t>Hypnea spinella </t>
    </r>
    <r>
      <rPr>
        <sz val="11"/>
        <rFont val="Calibri"/>
        <family val="2"/>
        <scheme val="minor"/>
      </rPr>
      <t>(C.Agardh) Kützing, 1847</t>
    </r>
  </si>
  <si>
    <r>
      <t>Kapraunia schneideri </t>
    </r>
    <r>
      <rPr>
        <sz val="11"/>
        <rFont val="Calibri"/>
        <family val="2"/>
        <scheme val="minor"/>
      </rPr>
      <t>(Stuercke &amp; Freshwater) A.M.Savoie &amp; G.W.Saunders, 2019</t>
    </r>
  </si>
  <si>
    <r>
      <rPr>
        <i/>
        <sz val="11"/>
        <rFont val="Calibri"/>
        <family val="2"/>
        <scheme val="minor"/>
      </rPr>
      <t xml:space="preserve">Lagocephalus sceleratus </t>
    </r>
    <r>
      <rPr>
        <sz val="11"/>
        <rFont val="Calibri"/>
        <family val="2"/>
        <scheme val="minor"/>
      </rPr>
      <t>(Gmelin, 1789)</t>
    </r>
  </si>
  <si>
    <r>
      <t>Lamprohaminoea ovalis </t>
    </r>
    <r>
      <rPr>
        <sz val="11"/>
        <rFont val="Calibri"/>
        <family val="2"/>
        <scheme val="minor"/>
      </rPr>
      <t>(Pease, 1868)</t>
    </r>
  </si>
  <si>
    <r>
      <t>Littorina saxatilis</t>
    </r>
    <r>
      <rPr>
        <sz val="11"/>
        <rFont val="Calibri"/>
        <family val="2"/>
        <scheme val="minor"/>
      </rPr>
      <t> (Olivi, 1792)</t>
    </r>
  </si>
  <si>
    <r>
      <t>Lomentaria hakodatensis</t>
    </r>
    <r>
      <rPr>
        <sz val="11"/>
        <rFont val="Calibri"/>
        <family val="2"/>
        <scheme val="minor"/>
      </rPr>
      <t> Yendo, 1920</t>
    </r>
  </si>
  <si>
    <r>
      <t>Lophocladia lallemandii </t>
    </r>
    <r>
      <rPr>
        <sz val="11"/>
        <rFont val="Calibri"/>
        <family val="2"/>
        <scheme val="minor"/>
      </rPr>
      <t>(Montagne) F.Schmitz, 1893</t>
    </r>
  </si>
  <si>
    <t>Magallana spp.</t>
  </si>
  <si>
    <r>
      <rPr>
        <i/>
        <sz val="11"/>
        <rFont val="Calibri"/>
        <family val="2"/>
        <scheme val="minor"/>
      </rPr>
      <t>Megabalanus tintinnabulum</t>
    </r>
    <r>
      <rPr>
        <sz val="11"/>
        <rFont val="Calibri"/>
        <family val="2"/>
        <scheme val="minor"/>
      </rPr>
      <t xml:space="preserve"> (Linnaeus, 1758)</t>
    </r>
  </si>
  <si>
    <r>
      <t>Melanothamnus japonicus</t>
    </r>
    <r>
      <rPr>
        <sz val="11"/>
        <rFont val="Calibri"/>
        <family val="2"/>
        <scheme val="minor"/>
      </rPr>
      <t> (Harvey) Díaz-Tapia &amp; Maggs, 2017</t>
    </r>
  </si>
  <si>
    <r>
      <t>Melibe viridis </t>
    </r>
    <r>
      <rPr>
        <sz val="11"/>
        <rFont val="Calibri"/>
        <family val="2"/>
        <scheme val="minor"/>
      </rPr>
      <t>(Kelaart, 1858)</t>
    </r>
  </si>
  <si>
    <r>
      <t>Mercenaria mercenaria </t>
    </r>
    <r>
      <rPr>
        <sz val="11"/>
        <rFont val="Calibri"/>
        <family val="2"/>
        <scheme val="minor"/>
      </rPr>
      <t>(Linnaeus, 1758)</t>
    </r>
  </si>
  <si>
    <r>
      <t>Metacalanus acutioperculum </t>
    </r>
    <r>
      <rPr>
        <sz val="11"/>
        <rFont val="Calibri"/>
        <family val="2"/>
        <scheme val="minor"/>
      </rPr>
      <t>Ohtsuka, 1984</t>
    </r>
  </si>
  <si>
    <r>
      <t xml:space="preserve">Mimosina affinis </t>
    </r>
    <r>
      <rPr>
        <sz val="11"/>
        <rFont val="Calibri"/>
        <family val="2"/>
        <scheme val="minor"/>
      </rPr>
      <t>Millett, 1900</t>
    </r>
  </si>
  <si>
    <r>
      <t>Mnemiopsis leidyi</t>
    </r>
    <r>
      <rPr>
        <sz val="11"/>
        <rFont val="Calibri"/>
        <family val="2"/>
        <scheme val="minor"/>
      </rPr>
      <t> A. Agassiz, 1865</t>
    </r>
  </si>
  <si>
    <r>
      <t>Mya arenaria </t>
    </r>
    <r>
      <rPr>
        <sz val="11"/>
        <rFont val="Calibri"/>
        <family val="2"/>
        <scheme val="minor"/>
      </rPr>
      <t>Linnaeus, 1758</t>
    </r>
  </si>
  <si>
    <r>
      <rPr>
        <i/>
        <sz val="11"/>
        <rFont val="Calibri"/>
        <family val="2"/>
        <scheme val="minor"/>
      </rPr>
      <t>Naineris setosa</t>
    </r>
    <r>
      <rPr>
        <sz val="11"/>
        <rFont val="Calibri"/>
        <family val="2"/>
        <scheme val="minor"/>
      </rPr>
      <t xml:space="preserve"> (Verrill, 1900)</t>
    </r>
  </si>
  <si>
    <r>
      <t>Nereis jacksoni </t>
    </r>
    <r>
      <rPr>
        <sz val="11"/>
        <rFont val="Calibri"/>
        <family val="2"/>
        <scheme val="minor"/>
      </rPr>
      <t>Kinberg, 1865</t>
    </r>
  </si>
  <si>
    <r>
      <t>Notomastus aberans </t>
    </r>
    <r>
      <rPr>
        <sz val="11"/>
        <rFont val="Calibri"/>
        <family val="2"/>
        <scheme val="minor"/>
      </rPr>
      <t>Day, 1957</t>
    </r>
  </si>
  <si>
    <r>
      <rPr>
        <i/>
        <sz val="11"/>
        <rFont val="Calibri"/>
        <family val="2"/>
        <scheme val="minor"/>
      </rPr>
      <t>Operculina ammonoides</t>
    </r>
    <r>
      <rPr>
        <sz val="11"/>
        <rFont val="Calibri"/>
        <family val="2"/>
        <scheme val="minor"/>
      </rPr>
      <t xml:space="preserve"> (Gronovius, 1781)</t>
    </r>
  </si>
  <si>
    <t>Oreochromis niloticus (Linnaeus, 1758)</t>
  </si>
  <si>
    <r>
      <t>Pagrus major </t>
    </r>
    <r>
      <rPr>
        <sz val="11"/>
        <rFont val="Calibri"/>
        <family val="2"/>
        <scheme val="minor"/>
      </rPr>
      <t>(Temminck &amp; Schlegel, 1843)</t>
    </r>
  </si>
  <si>
    <r>
      <t xml:space="preserve">Palaemon macrodactylus </t>
    </r>
    <r>
      <rPr>
        <sz val="11"/>
        <rFont val="Calibri"/>
        <family val="2"/>
        <scheme val="minor"/>
      </rPr>
      <t>Rathbun, 1902</t>
    </r>
  </si>
  <si>
    <r>
      <t xml:space="preserve">Palola valida </t>
    </r>
    <r>
      <rPr>
        <sz val="11"/>
        <rFont val="Calibri"/>
        <family val="2"/>
        <scheme val="minor"/>
      </rPr>
      <t>(Gravier, 1900)</t>
    </r>
  </si>
  <si>
    <r>
      <t xml:space="preserve">Pampus argenteus </t>
    </r>
    <r>
      <rPr>
        <sz val="11"/>
        <rFont val="Calibri"/>
        <family val="2"/>
        <scheme val="minor"/>
      </rPr>
      <t>(Euphrasen, 1788)</t>
    </r>
  </si>
  <si>
    <r>
      <t>Parametopella cypris </t>
    </r>
    <r>
      <rPr>
        <sz val="11"/>
        <rFont val="Calibri"/>
        <family val="2"/>
        <scheme val="minor"/>
      </rPr>
      <t>Holmes, 1905</t>
    </r>
  </si>
  <si>
    <r>
      <t>Paranthias furcifer </t>
    </r>
    <r>
      <rPr>
        <sz val="11"/>
        <rFont val="Calibri"/>
        <family val="2"/>
        <scheme val="minor"/>
      </rPr>
      <t>(Valenciennes, 1828)</t>
    </r>
  </si>
  <si>
    <r>
      <t>Paranthura japonica </t>
    </r>
    <r>
      <rPr>
        <sz val="11"/>
        <rFont val="Calibri"/>
        <family val="2"/>
        <scheme val="minor"/>
      </rPr>
      <t>Richardson, 1909</t>
    </r>
  </si>
  <si>
    <r>
      <t>Parexocoetus mento</t>
    </r>
    <r>
      <rPr>
        <sz val="11"/>
        <rFont val="Calibri"/>
        <family val="2"/>
        <scheme val="minor"/>
      </rPr>
      <t xml:space="preserve"> (Valenciennes, 1847)</t>
    </r>
  </si>
  <si>
    <r>
      <t>Parvocalanus crassirostris </t>
    </r>
    <r>
      <rPr>
        <sz val="11"/>
        <rFont val="Calibri"/>
        <family val="2"/>
        <scheme val="minor"/>
      </rPr>
      <t>(Dahl F., 1894)</t>
    </r>
  </si>
  <si>
    <r>
      <t>Penaeus aztecus</t>
    </r>
    <r>
      <rPr>
        <sz val="11"/>
        <rFont val="Calibri"/>
        <family val="2"/>
        <scheme val="minor"/>
      </rPr>
      <t xml:space="preserve"> Ives, 1891</t>
    </r>
  </si>
  <si>
    <r>
      <t>Penaeus japonicus </t>
    </r>
    <r>
      <rPr>
        <sz val="11"/>
        <rFont val="Calibri"/>
        <family val="2"/>
        <scheme val="minor"/>
      </rPr>
      <t>Spence Bate, 1888</t>
    </r>
  </si>
  <si>
    <r>
      <t xml:space="preserve">Phascolion (Isomya) convestitum </t>
    </r>
    <r>
      <rPr>
        <sz val="11"/>
        <rFont val="Calibri"/>
        <family val="2"/>
        <scheme val="minor"/>
      </rPr>
      <t>Sluiter, 1902</t>
    </r>
  </si>
  <si>
    <r>
      <t>Phascolosoma (Phascolosoma) scolops </t>
    </r>
    <r>
      <rPr>
        <sz val="11"/>
        <rFont val="Calibri"/>
        <family val="2"/>
        <scheme val="minor"/>
      </rPr>
      <t>(Selenka &amp; de Man, 1883)</t>
    </r>
  </si>
  <si>
    <r>
      <t xml:space="preserve">Photobacterium damsela </t>
    </r>
    <r>
      <rPr>
        <sz val="11"/>
        <rFont val="Calibri"/>
        <family val="2"/>
        <scheme val="minor"/>
      </rPr>
      <t>Love, Teebken-Fisher, Hose, Farmer III, Hickman &amp; Fanning, 1981</t>
    </r>
  </si>
  <si>
    <r>
      <t xml:space="preserve">Pileolaria berkeleyana </t>
    </r>
    <r>
      <rPr>
        <sz val="11"/>
        <rFont val="Calibri"/>
        <family val="2"/>
        <scheme val="minor"/>
      </rPr>
      <t>(Rioja, 1942)</t>
    </r>
  </si>
  <si>
    <r>
      <t>Pilumnus minutus </t>
    </r>
    <r>
      <rPr>
        <sz val="11"/>
        <rFont val="Calibri"/>
        <family val="2"/>
        <scheme val="minor"/>
      </rPr>
      <t>De Haan, 1835 [in De Haan, 1833-1850]</t>
    </r>
  </si>
  <si>
    <r>
      <t>Planogypsina acervalis </t>
    </r>
    <r>
      <rPr>
        <sz val="11"/>
        <rFont val="Calibri"/>
        <family val="2"/>
        <scheme val="minor"/>
      </rPr>
      <t>(Brady, 1884)</t>
    </r>
  </si>
  <si>
    <r>
      <t>Polydora cornuta</t>
    </r>
    <r>
      <rPr>
        <sz val="11"/>
        <rFont val="Calibri"/>
        <family val="2"/>
        <scheme val="minor"/>
      </rPr>
      <t> Bosc, 1802</t>
    </r>
  </si>
  <si>
    <r>
      <t>Polysiphonia morrowii</t>
    </r>
    <r>
      <rPr>
        <sz val="11"/>
        <rFont val="Calibri"/>
        <family val="2"/>
        <scheme val="minor"/>
      </rPr>
      <t> Harvey, 1857</t>
    </r>
  </si>
  <si>
    <r>
      <t xml:space="preserve">Punctaria tenuissima </t>
    </r>
    <r>
      <rPr>
        <sz val="11"/>
        <rFont val="Calibri"/>
        <family val="2"/>
        <scheme val="minor"/>
      </rPr>
      <t>(C.Agardh) Greville, 1830</t>
    </r>
  </si>
  <si>
    <r>
      <t xml:space="preserve">Pyropia yezoensis </t>
    </r>
    <r>
      <rPr>
        <sz val="11"/>
        <rFont val="Calibri"/>
        <family val="2"/>
        <scheme val="minor"/>
      </rPr>
      <t>(Ueda) M.S.Hwang &amp; H.G.Choi, 2011</t>
    </r>
  </si>
  <si>
    <r>
      <t>Rhithropanopeus harrisii </t>
    </r>
    <r>
      <rPr>
        <sz val="11"/>
        <rFont val="Calibri"/>
        <family val="2"/>
        <scheme val="minor"/>
      </rPr>
      <t>(Gould, 1841)</t>
    </r>
  </si>
  <si>
    <r>
      <t>Sargassum muticum </t>
    </r>
    <r>
      <rPr>
        <sz val="11"/>
        <rFont val="Calibri"/>
        <family val="2"/>
        <scheme val="minor"/>
      </rPr>
      <t>(Yendo) Fensholt, 1955</t>
    </r>
  </si>
  <si>
    <r>
      <rPr>
        <i/>
        <sz val="11"/>
        <rFont val="Calibri"/>
        <family val="2"/>
        <scheme val="minor"/>
      </rPr>
      <t xml:space="preserve">Saurida lessepsianus </t>
    </r>
    <r>
      <rPr>
        <sz val="11"/>
        <rFont val="Calibri"/>
        <family val="2"/>
        <scheme val="minor"/>
      </rPr>
      <t>Russell, Golani &amp; Tikochinski, 2015</t>
    </r>
  </si>
  <si>
    <r>
      <t xml:space="preserve">Sciaenops ocellatus </t>
    </r>
    <r>
      <rPr>
        <sz val="11"/>
        <rFont val="Calibri"/>
        <family val="2"/>
        <scheme val="minor"/>
      </rPr>
      <t>(Linnaeus, 1766)</t>
    </r>
  </si>
  <si>
    <r>
      <t>Scyllarus caparti </t>
    </r>
    <r>
      <rPr>
        <sz val="11"/>
        <rFont val="Calibri"/>
        <family val="2"/>
        <scheme val="minor"/>
      </rPr>
      <t>Holthuis, 1952</t>
    </r>
  </si>
  <si>
    <r>
      <t>Scytosiphon dotyi </t>
    </r>
    <r>
      <rPr>
        <sz val="11"/>
        <rFont val="Calibri"/>
        <family val="2"/>
        <scheme val="minor"/>
      </rPr>
      <t>M.J.Wynne, 1969</t>
    </r>
  </si>
  <si>
    <r>
      <t xml:space="preserve">Sepioteuthis lessoniana </t>
    </r>
    <r>
      <rPr>
        <sz val="11"/>
        <rFont val="Calibri"/>
        <family val="2"/>
        <scheme val="minor"/>
      </rPr>
      <t>d'Orbigny, 1826</t>
    </r>
  </si>
  <si>
    <r>
      <t xml:space="preserve">Siganus virgatus </t>
    </r>
    <r>
      <rPr>
        <sz val="11"/>
        <rFont val="Calibri"/>
        <family val="2"/>
        <scheme val="minor"/>
      </rPr>
      <t>(Valenciennes, 1835)</t>
    </r>
  </si>
  <si>
    <r>
      <t>Siganus luridus </t>
    </r>
    <r>
      <rPr>
        <sz val="11"/>
        <rFont val="Calibri"/>
        <family val="2"/>
        <scheme val="minor"/>
      </rPr>
      <t>(Rüppell, 1829)</t>
    </r>
  </si>
  <si>
    <r>
      <t>Siganus rivulatus </t>
    </r>
    <r>
      <rPr>
        <sz val="11"/>
        <rFont val="Calibri"/>
        <family val="2"/>
        <scheme val="minor"/>
      </rPr>
      <t>Forsskål &amp; Niebuhr, 1775</t>
    </r>
  </si>
  <si>
    <r>
      <t xml:space="preserve">Spermothamnion cymosum </t>
    </r>
    <r>
      <rPr>
        <sz val="11"/>
        <rFont val="Calibri"/>
        <family val="2"/>
        <scheme val="minor"/>
      </rPr>
      <t>(Harvey) De Toni, 1903</t>
    </r>
  </si>
  <si>
    <r>
      <t xml:space="preserve">Sphyraena chrysotaenia </t>
    </r>
    <r>
      <rPr>
        <sz val="11"/>
        <rFont val="Calibri"/>
        <family val="2"/>
        <scheme val="minor"/>
      </rPr>
      <t>Klunzinger, 1884</t>
    </r>
    <r>
      <rPr>
        <i/>
        <sz val="11"/>
        <rFont val="Calibri"/>
        <family val="2"/>
        <scheme val="minor"/>
      </rPr>
      <t xml:space="preserve"> not Sphyraena pinguis </t>
    </r>
    <r>
      <rPr>
        <sz val="11"/>
        <rFont val="Calibri"/>
        <family val="2"/>
        <scheme val="minor"/>
      </rPr>
      <t>Gunther, 1874</t>
    </r>
  </si>
  <si>
    <r>
      <t xml:space="preserve">Stenothoe georgiana </t>
    </r>
    <r>
      <rPr>
        <sz val="11"/>
        <rFont val="Calibri"/>
        <family val="2"/>
        <scheme val="minor"/>
      </rPr>
      <t>Bynum &amp; Fox, 1977</t>
    </r>
  </si>
  <si>
    <r>
      <rPr>
        <i/>
        <sz val="11"/>
        <rFont val="Calibri"/>
        <family val="2"/>
        <scheme val="minor"/>
      </rPr>
      <t>Stephanolepis diaspros</t>
    </r>
    <r>
      <rPr>
        <sz val="11"/>
        <rFont val="Calibri"/>
        <family val="2"/>
        <scheme val="minor"/>
      </rPr>
      <t xml:space="preserve"> Fraser-Brunner, 1940</t>
    </r>
  </si>
  <si>
    <r>
      <t>Syllis pectinans </t>
    </r>
    <r>
      <rPr>
        <sz val="11"/>
        <rFont val="Calibri"/>
        <family val="2"/>
        <scheme val="minor"/>
      </rPr>
      <t>Haswell, 1920</t>
    </r>
  </si>
  <si>
    <r>
      <t>Terapon theraps </t>
    </r>
    <r>
      <rPr>
        <sz val="11"/>
        <rFont val="Calibri"/>
        <family val="2"/>
        <scheme val="minor"/>
      </rPr>
      <t>(Cuvier, 1829)</t>
    </r>
  </si>
  <si>
    <r>
      <t xml:space="preserve">Tremoctopus gracilis </t>
    </r>
    <r>
      <rPr>
        <sz val="11"/>
        <rFont val="Calibri"/>
        <family val="2"/>
        <scheme val="minor"/>
      </rPr>
      <t xml:space="preserve">(Souleyet, 1852) </t>
    </r>
  </si>
  <si>
    <r>
      <t>Tricellaria inopinata </t>
    </r>
    <r>
      <rPr>
        <sz val="11"/>
        <rFont val="Calibri"/>
        <family val="2"/>
        <scheme val="minor"/>
      </rPr>
      <t>d'Hondt &amp; Occhipinti Ambrogi, 1985</t>
    </r>
  </si>
  <si>
    <r>
      <t>Ulva australis </t>
    </r>
    <r>
      <rPr>
        <sz val="11"/>
        <rFont val="Calibri"/>
        <family val="2"/>
        <scheme val="minor"/>
      </rPr>
      <t>Areschoug, 1854</t>
    </r>
  </si>
  <si>
    <r>
      <t>Ulva californica </t>
    </r>
    <r>
      <rPr>
        <sz val="11"/>
        <rFont val="Calibri"/>
        <family val="2"/>
        <scheme val="minor"/>
      </rPr>
      <t>Wille, 1899</t>
    </r>
  </si>
  <si>
    <r>
      <t>Ulvaria obscura</t>
    </r>
    <r>
      <rPr>
        <sz val="11"/>
        <rFont val="Calibri"/>
        <family val="2"/>
        <scheme val="minor"/>
      </rPr>
      <t> (Kützing) P.Gayral ex C.Bliding, 1969</t>
    </r>
  </si>
  <si>
    <r>
      <t>Undella hadai </t>
    </r>
    <r>
      <rPr>
        <sz val="11"/>
        <rFont val="Calibri"/>
        <family val="2"/>
        <scheme val="minor"/>
      </rPr>
      <t>Balech, 1962</t>
    </r>
  </si>
  <si>
    <r>
      <t xml:space="preserve">Uronema marinum </t>
    </r>
    <r>
      <rPr>
        <sz val="11"/>
        <rFont val="Calibri"/>
        <family val="2"/>
        <scheme val="minor"/>
      </rPr>
      <t>Womersley 1984</t>
    </r>
  </si>
  <si>
    <r>
      <t xml:space="preserve">Watersipora arcuata </t>
    </r>
    <r>
      <rPr>
        <sz val="11"/>
        <rFont val="Calibri"/>
        <family val="2"/>
        <scheme val="minor"/>
      </rPr>
      <t>Banta, 1969</t>
    </r>
  </si>
  <si>
    <r>
      <rPr>
        <i/>
        <sz val="11"/>
        <rFont val="Calibri"/>
        <family val="2"/>
        <scheme val="minor"/>
      </rPr>
      <t>Womersleyella setacea</t>
    </r>
    <r>
      <rPr>
        <sz val="11"/>
        <rFont val="Calibri"/>
        <family val="2"/>
        <scheme val="minor"/>
      </rPr>
      <t> (Hollenberg) R.E.Norris, 1992</t>
    </r>
  </si>
  <si>
    <r>
      <t>Xenostrobus securis </t>
    </r>
    <r>
      <rPr>
        <sz val="11"/>
        <rFont val="Calibri"/>
        <family val="2"/>
        <scheme val="minor"/>
      </rPr>
      <t>(Lamarck, 1819)</t>
    </r>
  </si>
  <si>
    <t>≤1978</t>
  </si>
  <si>
    <t>≤1968</t>
  </si>
  <si>
    <t>1976-77</t>
  </si>
  <si>
    <t>≤1792</t>
  </si>
  <si>
    <t>&lt;1913</t>
  </si>
  <si>
    <r>
      <t xml:space="preserve">Armandia intermedia </t>
    </r>
    <r>
      <rPr>
        <sz val="11"/>
        <rFont val="Calibri"/>
        <family val="2"/>
        <scheme val="minor"/>
      </rPr>
      <t>Fauvel, 1902</t>
    </r>
  </si>
  <si>
    <t>Lepidonotus sp.</t>
  </si>
  <si>
    <t>Chaibi et al., 2023</t>
  </si>
  <si>
    <t>Avnaim-Katav, Holzmann &amp; Pawlowski, 2022</t>
  </si>
  <si>
    <t>Avnaim-Katav et al., 2022</t>
  </si>
  <si>
    <t>Globothalamea </t>
  </si>
  <si>
    <t>Carterinida</t>
  </si>
  <si>
    <t>Carterinidae </t>
  </si>
  <si>
    <t>NIS in EG - QR in Zenetos et al., 2022 / MEC pers. comm.</t>
  </si>
  <si>
    <t>NIS in EG - QR in Zenetos et al., 2022 / MB pers. comm.</t>
  </si>
  <si>
    <r>
      <t xml:space="preserve">Pseudotolithus senegallus </t>
    </r>
    <r>
      <rPr>
        <sz val="11"/>
        <rFont val="Calibri"/>
        <family val="2"/>
        <scheme val="minor"/>
      </rPr>
      <t>(Cuvier, 1830)</t>
    </r>
  </si>
  <si>
    <t>Türkiye</t>
  </si>
  <si>
    <t>Lebanon, Türkiye, Israel</t>
  </si>
  <si>
    <t>Israel backdated by Türkiye</t>
  </si>
  <si>
    <t>Lebanon,Türkiye</t>
  </si>
  <si>
    <t>Israel/Türkiye</t>
  </si>
  <si>
    <t>Türkiye, Cyprus</t>
  </si>
  <si>
    <t>Türkiye/Greece</t>
  </si>
  <si>
    <t>Türkiye  backdat to Israel</t>
  </si>
  <si>
    <t>Türkiye,Israel</t>
  </si>
  <si>
    <t>Triloculina sp. ex Miliolinella fichteliana</t>
  </si>
  <si>
    <r>
      <t xml:space="preserve">Ablennes hians </t>
    </r>
    <r>
      <rPr>
        <sz val="11"/>
        <rFont val="Calibri"/>
        <family val="2"/>
        <scheme val="minor"/>
      </rPr>
      <t>(Valenciennes, 1846)</t>
    </r>
  </si>
  <si>
    <r>
      <t xml:space="preserve">Abudefduf sexfasciatus </t>
    </r>
    <r>
      <rPr>
        <sz val="11"/>
        <rFont val="Calibri"/>
        <family val="2"/>
        <scheme val="minor"/>
      </rPr>
      <t xml:space="preserve">(Lacepède, 1801) </t>
    </r>
  </si>
  <si>
    <r>
      <rPr>
        <i/>
        <sz val="11"/>
        <rFont val="Calibri"/>
        <family val="2"/>
        <scheme val="minor"/>
      </rPr>
      <t>Abudefduf vaigiensis</t>
    </r>
    <r>
      <rPr>
        <sz val="11"/>
        <rFont val="Calibri"/>
        <family val="2"/>
        <scheme val="minor"/>
      </rPr>
      <t xml:space="preserve"> (Quoy &amp; Gaimard, 1825)</t>
    </r>
  </si>
  <si>
    <r>
      <t xml:space="preserve">Acanthopagrus bifasciatus </t>
    </r>
    <r>
      <rPr>
        <sz val="11"/>
        <rFont val="Calibri"/>
        <family val="2"/>
        <scheme val="minor"/>
      </rPr>
      <t>(Forsskål, 1775)</t>
    </r>
  </si>
  <si>
    <r>
      <rPr>
        <i/>
        <sz val="11"/>
        <rFont val="Calibri"/>
        <family val="2"/>
        <scheme val="minor"/>
      </rPr>
      <t>Acanthostracion polygonius</t>
    </r>
    <r>
      <rPr>
        <sz val="11"/>
        <rFont val="Calibri"/>
        <family val="2"/>
        <scheme val="minor"/>
      </rPr>
      <t xml:space="preserve"> Poey, 1876</t>
    </r>
  </si>
  <si>
    <r>
      <rPr>
        <i/>
        <sz val="11"/>
        <rFont val="Calibri"/>
        <family val="2"/>
        <scheme val="minor"/>
      </rPr>
      <t>Acanthurus</t>
    </r>
    <r>
      <rPr>
        <sz val="11"/>
        <rFont val="Calibri"/>
        <family val="2"/>
        <scheme val="minor"/>
      </rPr>
      <t xml:space="preserve"> cfr </t>
    </r>
    <r>
      <rPr>
        <i/>
        <sz val="11"/>
        <rFont val="Calibri"/>
        <family val="2"/>
        <scheme val="minor"/>
      </rPr>
      <t>gahhm</t>
    </r>
    <r>
      <rPr>
        <sz val="11"/>
        <rFont val="Calibri"/>
        <family val="2"/>
        <scheme val="minor"/>
      </rPr>
      <t xml:space="preserve">  (Forsskål, 1775)</t>
    </r>
  </si>
  <si>
    <r>
      <t xml:space="preserve">Acanthurus coeruleus </t>
    </r>
    <r>
      <rPr>
        <sz val="11"/>
        <rFont val="Calibri"/>
        <family val="2"/>
        <scheme val="minor"/>
      </rPr>
      <t>Bloch &amp; Schneider, 1801</t>
    </r>
  </si>
  <si>
    <r>
      <t xml:space="preserve">Acanthurus sohal  </t>
    </r>
    <r>
      <rPr>
        <sz val="11"/>
        <rFont val="Calibri"/>
        <family val="2"/>
        <scheme val="minor"/>
      </rPr>
      <t>(Forsskål, 1775)</t>
    </r>
  </si>
  <si>
    <r>
      <rPr>
        <i/>
        <sz val="11"/>
        <rFont val="Calibri"/>
        <family val="2"/>
        <scheme val="minor"/>
      </rPr>
      <t>Acar plicata</t>
    </r>
    <r>
      <rPr>
        <sz val="11"/>
        <rFont val="Calibri"/>
        <family val="2"/>
        <scheme val="minor"/>
      </rPr>
      <t xml:space="preserve"> (Dillwyn, 1817)</t>
    </r>
  </si>
  <si>
    <r>
      <t xml:space="preserve">Acartia (Acanthacartia) fossae </t>
    </r>
    <r>
      <rPr>
        <sz val="11"/>
        <rFont val="Calibri"/>
        <family val="2"/>
        <scheme val="minor"/>
      </rPr>
      <t>Gurney, 1927</t>
    </r>
  </si>
  <si>
    <r>
      <rPr>
        <i/>
        <sz val="11"/>
        <rFont val="Calibri"/>
        <family val="2"/>
        <scheme val="minor"/>
      </rPr>
      <t>Acartia centrura</t>
    </r>
    <r>
      <rPr>
        <sz val="11"/>
        <rFont val="Calibri"/>
        <family val="2"/>
        <scheme val="minor"/>
      </rPr>
      <t xml:space="preserve"> Giesbrecht, 1889</t>
    </r>
  </si>
  <si>
    <r>
      <t xml:space="preserve">Acartia tonsa </t>
    </r>
    <r>
      <rPr>
        <sz val="11"/>
        <rFont val="Calibri"/>
        <family val="2"/>
        <scheme val="minor"/>
      </rPr>
      <t>Dana, 1848</t>
    </r>
  </si>
  <si>
    <r>
      <rPr>
        <i/>
        <sz val="11"/>
        <rFont val="Calibri"/>
        <family val="2"/>
        <scheme val="minor"/>
      </rPr>
      <t>Acrocalanus gibber</t>
    </r>
    <r>
      <rPr>
        <sz val="11"/>
        <rFont val="Calibri"/>
        <family val="2"/>
        <scheme val="minor"/>
      </rPr>
      <t xml:space="preserve"> Giesbrecht, 1888</t>
    </r>
  </si>
  <si>
    <r>
      <t xml:space="preserve">Acrochaetium robustum </t>
    </r>
    <r>
      <rPr>
        <sz val="11"/>
        <rFont val="Calibri"/>
        <family val="2"/>
        <scheme val="minor"/>
      </rPr>
      <t>Børgesen, 1915</t>
    </r>
  </si>
  <si>
    <r>
      <t xml:space="preserve">Acrochaetium spathoglossi </t>
    </r>
    <r>
      <rPr>
        <sz val="11"/>
        <rFont val="Calibri"/>
        <family val="2"/>
        <scheme val="minor"/>
      </rPr>
      <t>Børgesen 1937</t>
    </r>
  </si>
  <si>
    <r>
      <t>Acrochaetium subseriatum</t>
    </r>
    <r>
      <rPr>
        <sz val="11"/>
        <rFont val="Calibri"/>
        <family val="2"/>
        <scheme val="minor"/>
      </rPr>
      <t xml:space="preserve"> Børgesen, 1932</t>
    </r>
  </si>
  <si>
    <r>
      <t>Actaea savignii</t>
    </r>
    <r>
      <rPr>
        <sz val="11"/>
        <rFont val="Calibri"/>
        <family val="2"/>
        <scheme val="minor"/>
      </rPr>
      <t> (H. Milne Edwards, 1834)</t>
    </r>
  </si>
  <si>
    <r>
      <t xml:space="preserve">Actaeodes tomentosus </t>
    </r>
    <r>
      <rPr>
        <sz val="11"/>
        <rFont val="Calibri"/>
        <family val="2"/>
        <scheme val="minor"/>
      </rPr>
      <t>(H. Milne Edwards, 1834)</t>
    </r>
  </si>
  <si>
    <r>
      <t>Acteocina crithodes (</t>
    </r>
    <r>
      <rPr>
        <sz val="11"/>
        <rFont val="Calibri"/>
        <family val="2"/>
        <scheme val="minor"/>
      </rPr>
      <t>Melvill &amp; Standen, 1901)</t>
    </r>
  </si>
  <si>
    <r>
      <t>Acteocina mucronata</t>
    </r>
    <r>
      <rPr>
        <sz val="11"/>
        <rFont val="Calibri"/>
        <family val="2"/>
        <scheme val="minor"/>
      </rPr>
      <t xml:space="preserve"> (Philippi, 1849)</t>
    </r>
  </si>
  <si>
    <r>
      <rPr>
        <i/>
        <sz val="11"/>
        <rFont val="Calibri"/>
        <family val="2"/>
        <scheme val="minor"/>
      </rPr>
      <t>Aequorea conica</t>
    </r>
    <r>
      <rPr>
        <sz val="11"/>
        <rFont val="Calibri"/>
        <family val="2"/>
        <scheme val="minor"/>
      </rPr>
      <t xml:space="preserve"> Browne, 1905</t>
    </r>
  </si>
  <si>
    <r>
      <rPr>
        <i/>
        <sz val="11"/>
        <rFont val="Calibri"/>
        <family val="2"/>
        <scheme val="minor"/>
      </rPr>
      <t>Aequorea globosa</t>
    </r>
    <r>
      <rPr>
        <sz val="11"/>
        <rFont val="Calibri"/>
        <family val="2"/>
        <scheme val="minor"/>
      </rPr>
      <t xml:space="preserve"> Eschscholtz, 1829 </t>
    </r>
  </si>
  <si>
    <r>
      <rPr>
        <i/>
        <sz val="11"/>
        <rFont val="Calibri"/>
        <family val="2"/>
        <scheme val="minor"/>
      </rPr>
      <t>Aequorea macrodactyla</t>
    </r>
    <r>
      <rPr>
        <sz val="11"/>
        <rFont val="Calibri"/>
        <family val="2"/>
        <scheme val="minor"/>
      </rPr>
      <t xml:space="preserve"> (Brandt, 1835)</t>
    </r>
  </si>
  <si>
    <r>
      <t xml:space="preserve">Afrocardium richardi </t>
    </r>
    <r>
      <rPr>
        <sz val="11"/>
        <rFont val="Calibri"/>
        <family val="2"/>
        <scheme val="minor"/>
      </rPr>
      <t>(Audouin, 1826)</t>
    </r>
  </si>
  <si>
    <r>
      <t>Agglutinella compressa</t>
    </r>
    <r>
      <rPr>
        <sz val="11"/>
        <rFont val="Calibri"/>
        <family val="2"/>
        <scheme val="minor"/>
      </rPr>
      <t xml:space="preserve"> El-Nakhal, 1983</t>
    </r>
  </si>
  <si>
    <r>
      <t xml:space="preserve">Aidanosagitta neglecta </t>
    </r>
    <r>
      <rPr>
        <sz val="11"/>
        <rFont val="Calibri"/>
        <family val="2"/>
        <scheme val="minor"/>
      </rPr>
      <t>(Aida, 1897)</t>
    </r>
  </si>
  <si>
    <r>
      <t>Akatopora leucocypha</t>
    </r>
    <r>
      <rPr>
        <sz val="11"/>
        <rFont val="Calibri"/>
        <family val="2"/>
        <scheme val="minor"/>
      </rPr>
      <t> (Marcus, 1937)</t>
    </r>
  </si>
  <si>
    <r>
      <rPr>
        <i/>
        <sz val="11"/>
        <rFont val="Calibri"/>
        <family val="2"/>
        <scheme val="minor"/>
      </rPr>
      <t xml:space="preserve">Alectryonella plicatula </t>
    </r>
    <r>
      <rPr>
        <sz val="11"/>
        <rFont val="Calibri"/>
        <family val="2"/>
        <scheme val="minor"/>
      </rPr>
      <t>(Gmelin, 1791)</t>
    </r>
  </si>
  <si>
    <r>
      <rPr>
        <i/>
        <sz val="11"/>
        <rFont val="Calibri"/>
        <family val="2"/>
        <scheme val="minor"/>
      </rPr>
      <t>Alepes djedaba</t>
    </r>
    <r>
      <rPr>
        <sz val="11"/>
        <rFont val="Calibri"/>
        <family val="2"/>
        <scheme val="minor"/>
      </rPr>
      <t xml:space="preserve"> (Forsskål, 1775)</t>
    </r>
  </si>
  <si>
    <r>
      <rPr>
        <i/>
        <sz val="11"/>
        <rFont val="Calibri"/>
        <family val="2"/>
        <scheme val="minor"/>
      </rPr>
      <t>Aliculastrum cylindricum</t>
    </r>
    <r>
      <rPr>
        <sz val="11"/>
        <rFont val="Calibri"/>
        <family val="2"/>
        <scheme val="minor"/>
      </rPr>
      <t xml:space="preserve"> (Helbling, 1779)</t>
    </r>
  </si>
  <si>
    <r>
      <rPr>
        <i/>
        <sz val="11"/>
        <rFont val="Calibri"/>
        <family val="2"/>
        <scheme val="minor"/>
      </rPr>
      <t xml:space="preserve">Allolepidapedon fistularia </t>
    </r>
    <r>
      <rPr>
        <sz val="11"/>
        <rFont val="Calibri"/>
        <family val="2"/>
        <scheme val="minor"/>
      </rPr>
      <t>Yamaguti, 1940</t>
    </r>
  </si>
  <si>
    <r>
      <t xml:space="preserve">Alpheus edwardsii </t>
    </r>
    <r>
      <rPr>
        <sz val="11"/>
        <rFont val="Calibri"/>
        <family val="2"/>
        <scheme val="minor"/>
      </rPr>
      <t xml:space="preserve">(Audouin, 1826) </t>
    </r>
  </si>
  <si>
    <r>
      <rPr>
        <i/>
        <sz val="11"/>
        <rFont val="Calibri"/>
        <family val="2"/>
        <scheme val="minor"/>
      </rPr>
      <t>Alpheus inopinatus</t>
    </r>
    <r>
      <rPr>
        <sz val="11"/>
        <rFont val="Calibri"/>
        <family val="2"/>
        <scheme val="minor"/>
      </rPr>
      <t xml:space="preserve"> Holthuis &amp; Gottlieb, 1958</t>
    </r>
  </si>
  <si>
    <r>
      <rPr>
        <i/>
        <sz val="11"/>
        <rFont val="Calibri"/>
        <family val="2"/>
        <scheme val="minor"/>
      </rPr>
      <t>Alpheus lobidens</t>
    </r>
    <r>
      <rPr>
        <sz val="11"/>
        <rFont val="Calibri"/>
        <family val="2"/>
        <scheme val="minor"/>
      </rPr>
      <t xml:space="preserve"> de Haan, 1849</t>
    </r>
  </si>
  <si>
    <r>
      <t xml:space="preserve">Alpheus migrans </t>
    </r>
    <r>
      <rPr>
        <sz val="11"/>
        <rFont val="Calibri"/>
        <family val="2"/>
        <scheme val="minor"/>
      </rPr>
      <t>Lewinsohn and Holthuis, 1978</t>
    </r>
  </si>
  <si>
    <r>
      <rPr>
        <i/>
        <sz val="11"/>
        <rFont val="Calibri"/>
        <family val="2"/>
        <scheme val="minor"/>
      </rPr>
      <t>Alpheus rapacida</t>
    </r>
    <r>
      <rPr>
        <sz val="11"/>
        <rFont val="Calibri"/>
        <family val="2"/>
        <scheme val="minor"/>
      </rPr>
      <t xml:space="preserve"> de Man, 1908</t>
    </r>
  </si>
  <si>
    <r>
      <rPr>
        <i/>
        <sz val="11"/>
        <rFont val="Calibri"/>
        <family val="2"/>
        <scheme val="minor"/>
      </rPr>
      <t>Alveinus miliaceus</t>
    </r>
    <r>
      <rPr>
        <sz val="11"/>
        <rFont val="Calibri"/>
        <family val="2"/>
        <scheme val="minor"/>
      </rPr>
      <t xml:space="preserve"> (Issel, 1869)</t>
    </r>
  </si>
  <si>
    <r>
      <t>Amathina tricarinata </t>
    </r>
    <r>
      <rPr>
        <sz val="11"/>
        <rFont val="Calibri"/>
        <family val="2"/>
        <scheme val="minor"/>
      </rPr>
      <t>(Linnaeus, 1767)</t>
    </r>
  </si>
  <si>
    <r>
      <t>Ammodiscus gullmarensis</t>
    </r>
    <r>
      <rPr>
        <sz val="11"/>
        <rFont val="Calibri"/>
        <family val="2"/>
        <scheme val="minor"/>
      </rPr>
      <t> Höglund, 1948</t>
    </r>
  </si>
  <si>
    <r>
      <t xml:space="preserve">Ammothea hilgendorfi </t>
    </r>
    <r>
      <rPr>
        <sz val="11"/>
        <rFont val="Calibri"/>
        <family val="2"/>
        <scheme val="minor"/>
      </rPr>
      <t>(Böhm, 1879)</t>
    </r>
  </si>
  <si>
    <r>
      <t>Amphibalanus eburneus</t>
    </r>
    <r>
      <rPr>
        <sz val="11"/>
        <rFont val="Calibri"/>
        <family val="2"/>
        <scheme val="minor"/>
      </rPr>
      <t xml:space="preserve"> (Gould, 1841) </t>
    </r>
  </si>
  <si>
    <r>
      <rPr>
        <i/>
        <sz val="11"/>
        <rFont val="Calibri"/>
        <family val="2"/>
        <scheme val="minor"/>
      </rPr>
      <t xml:space="preserve">Amphibalanus reticulatus </t>
    </r>
    <r>
      <rPr>
        <sz val="11"/>
        <rFont val="Calibri"/>
        <family val="2"/>
        <scheme val="minor"/>
      </rPr>
      <t>(Utinomi, 1967)</t>
    </r>
  </si>
  <si>
    <r>
      <rPr>
        <i/>
        <sz val="11"/>
        <rFont val="Calibri"/>
        <family val="2"/>
        <scheme val="minor"/>
      </rPr>
      <t>Amphioctopus aegina</t>
    </r>
    <r>
      <rPr>
        <sz val="11"/>
        <rFont val="Calibri"/>
        <family val="2"/>
        <scheme val="minor"/>
      </rPr>
      <t xml:space="preserve"> (Gray, 1849)</t>
    </r>
  </si>
  <si>
    <r>
      <t xml:space="preserve">Amphiodia </t>
    </r>
    <r>
      <rPr>
        <sz val="11"/>
        <rFont val="Calibri"/>
        <family val="2"/>
        <scheme val="minor"/>
      </rPr>
      <t>(</t>
    </r>
    <r>
      <rPr>
        <i/>
        <sz val="11"/>
        <rFont val="Calibri"/>
        <family val="2"/>
        <scheme val="minor"/>
      </rPr>
      <t>Amphispina</t>
    </r>
    <r>
      <rPr>
        <sz val="11"/>
        <rFont val="Calibri"/>
        <family val="2"/>
        <scheme val="minor"/>
      </rPr>
      <t xml:space="preserve">) </t>
    </r>
    <r>
      <rPr>
        <i/>
        <sz val="11"/>
        <rFont val="Calibri"/>
        <family val="2"/>
        <scheme val="minor"/>
      </rPr>
      <t xml:space="preserve">obtecta </t>
    </r>
    <r>
      <rPr>
        <sz val="11"/>
        <rFont val="Calibri"/>
        <family val="2"/>
        <scheme val="minor"/>
      </rPr>
      <t>Mortensen, 1940</t>
    </r>
  </si>
  <si>
    <r>
      <t>Amphistegina lessonii </t>
    </r>
    <r>
      <rPr>
        <sz val="11"/>
        <rFont val="Calibri"/>
        <family val="2"/>
        <scheme val="minor"/>
      </rPr>
      <t>d'Orbigny in Guérin-Méneville, 1832</t>
    </r>
  </si>
  <si>
    <r>
      <t xml:space="preserve">Ampithoe bizseli </t>
    </r>
    <r>
      <rPr>
        <sz val="11"/>
        <rFont val="Calibri"/>
        <family val="2"/>
        <scheme val="minor"/>
      </rPr>
      <t>Özaydınlı and Coleman, 2012</t>
    </r>
  </si>
  <si>
    <r>
      <t xml:space="preserve">Anadara kagoshimensis </t>
    </r>
    <r>
      <rPr>
        <sz val="11"/>
        <rFont val="Calibri"/>
        <family val="2"/>
        <scheme val="minor"/>
      </rPr>
      <t>(Tokunaga, 1906)</t>
    </r>
  </si>
  <si>
    <r>
      <rPr>
        <i/>
        <sz val="11"/>
        <rFont val="Calibri"/>
        <family val="2"/>
        <scheme val="minor"/>
      </rPr>
      <t xml:space="preserve">Anadara natalensis </t>
    </r>
    <r>
      <rPr>
        <sz val="11"/>
        <rFont val="Calibri"/>
        <family val="2"/>
        <scheme val="minor"/>
      </rPr>
      <t xml:space="preserve">(Krauss, 1848) </t>
    </r>
  </si>
  <si>
    <r>
      <t xml:space="preserve">Anadara transversa </t>
    </r>
    <r>
      <rPr>
        <sz val="11"/>
        <rFont val="Calibri"/>
        <family val="2"/>
        <scheme val="minor"/>
      </rPr>
      <t>(Say, 1822)</t>
    </r>
  </si>
  <si>
    <r>
      <t>Anilocra pilchardi</t>
    </r>
    <r>
      <rPr>
        <sz val="11"/>
        <rFont val="Calibri"/>
        <family val="2"/>
        <scheme val="minor"/>
      </rPr>
      <t> Bariche &amp; Trilles, 2006</t>
    </r>
  </si>
  <si>
    <r>
      <t xml:space="preserve">Anoplodactylus californicus </t>
    </r>
    <r>
      <rPr>
        <sz val="11"/>
        <rFont val="Calibri"/>
        <family val="2"/>
        <scheme val="minor"/>
      </rPr>
      <t>Hall, 1912</t>
    </r>
  </si>
  <si>
    <r>
      <rPr>
        <i/>
        <sz val="11"/>
        <rFont val="Calibri"/>
        <family val="2"/>
        <scheme val="minor"/>
      </rPr>
      <t xml:space="preserve">Anoplodactylus digitatus </t>
    </r>
    <r>
      <rPr>
        <sz val="11"/>
        <rFont val="Calibri"/>
        <family val="2"/>
        <scheme val="minor"/>
      </rPr>
      <t xml:space="preserve"> (Böhm, 1879)</t>
    </r>
  </si>
  <si>
    <r>
      <rPr>
        <i/>
        <sz val="11"/>
        <rFont val="Calibri"/>
        <family val="2"/>
        <scheme val="minor"/>
      </rPr>
      <t>Antithamnion amphigeneum</t>
    </r>
    <r>
      <rPr>
        <sz val="11"/>
        <rFont val="Calibri"/>
        <family val="2"/>
        <scheme val="minor"/>
      </rPr>
      <t> A.Millar, 1990</t>
    </r>
  </si>
  <si>
    <r>
      <t xml:space="preserve">Apanthura addui </t>
    </r>
    <r>
      <rPr>
        <sz val="11"/>
        <rFont val="Calibri"/>
        <family val="2"/>
        <scheme val="minor"/>
      </rPr>
      <t>Wägele, 1981</t>
    </r>
  </si>
  <si>
    <r>
      <t xml:space="preserve">Apanthura sandalensis </t>
    </r>
    <r>
      <rPr>
        <sz val="11"/>
        <rFont val="Calibri"/>
        <family val="2"/>
        <scheme val="minor"/>
      </rPr>
      <t>Stebbing, 1900</t>
    </r>
  </si>
  <si>
    <r>
      <t xml:space="preserve">Apionsoma (Apionsoma) trichocephalus </t>
    </r>
    <r>
      <rPr>
        <sz val="11"/>
        <rFont val="Calibri"/>
        <family val="2"/>
        <scheme val="minor"/>
      </rPr>
      <t xml:space="preserve">Sluiter, 1902 </t>
    </r>
  </si>
  <si>
    <r>
      <rPr>
        <i/>
        <sz val="11"/>
        <rFont val="Calibri"/>
        <family val="2"/>
        <scheme val="minor"/>
      </rPr>
      <t>Aquilonastra burtoni</t>
    </r>
    <r>
      <rPr>
        <sz val="11"/>
        <rFont val="Calibri"/>
        <family val="2"/>
        <scheme val="minor"/>
      </rPr>
      <t xml:space="preserve"> (Gray, 1840)</t>
    </r>
  </si>
  <si>
    <r>
      <rPr>
        <i/>
        <sz val="11"/>
        <rFont val="Calibri"/>
        <family val="2"/>
        <scheme val="minor"/>
      </rPr>
      <t>Arbopercula tenella</t>
    </r>
    <r>
      <rPr>
        <sz val="11"/>
        <rFont val="Calibri"/>
        <family val="2"/>
        <scheme val="minor"/>
      </rPr>
      <t xml:space="preserve"> (Hincks, 1880)</t>
    </r>
  </si>
  <si>
    <r>
      <rPr>
        <i/>
        <sz val="11"/>
        <rFont val="Calibri"/>
        <family val="2"/>
        <scheme val="minor"/>
      </rPr>
      <t>Arcania brevifrons</t>
    </r>
    <r>
      <rPr>
        <sz val="11"/>
        <rFont val="Calibri"/>
        <family val="2"/>
        <scheme val="minor"/>
      </rPr>
      <t xml:space="preserve"> Chen, 1989</t>
    </r>
  </si>
  <si>
    <r>
      <t xml:space="preserve">Arcuatula perfragilis </t>
    </r>
    <r>
      <rPr>
        <sz val="11"/>
        <rFont val="Calibri"/>
        <family val="2"/>
        <scheme val="minor"/>
      </rPr>
      <t>(Dunker, 1857)</t>
    </r>
  </si>
  <si>
    <r>
      <rPr>
        <i/>
        <sz val="11"/>
        <rFont val="Calibri"/>
        <family val="2"/>
        <scheme val="minor"/>
      </rPr>
      <t>Arcuatula senhousia</t>
    </r>
    <r>
      <rPr>
        <sz val="11"/>
        <rFont val="Calibri"/>
        <family val="2"/>
        <scheme val="minor"/>
      </rPr>
      <t xml:space="preserve"> (Benson, 1842)</t>
    </r>
  </si>
  <si>
    <r>
      <t xml:space="preserve">Aricidea bulbosa </t>
    </r>
    <r>
      <rPr>
        <sz val="11"/>
        <rFont val="Calibri"/>
        <family val="2"/>
        <scheme val="minor"/>
      </rPr>
      <t>Hartley, 1984</t>
    </r>
  </si>
  <si>
    <r>
      <t>Arietellus pavoninus </t>
    </r>
    <r>
      <rPr>
        <sz val="11"/>
        <rFont val="Calibri"/>
        <family val="2"/>
        <scheme val="minor"/>
      </rPr>
      <t>Sars G.O., 1905</t>
    </r>
  </si>
  <si>
    <r>
      <rPr>
        <i/>
        <sz val="11"/>
        <rFont val="Calibri"/>
        <family val="2"/>
        <scheme val="minor"/>
      </rPr>
      <t>Arnoglossus nigrofilamentosus</t>
    </r>
    <r>
      <rPr>
        <sz val="11"/>
        <rFont val="Calibri"/>
        <family val="2"/>
        <scheme val="minor"/>
      </rPr>
      <t xml:space="preserve"> Fricke, Golani &amp; Appelbaum-Golani, 2017</t>
    </r>
  </si>
  <si>
    <r>
      <rPr>
        <i/>
        <sz val="11"/>
        <rFont val="Calibri"/>
        <family val="2"/>
        <scheme val="minor"/>
      </rPr>
      <t>Arothron hispidus</t>
    </r>
    <r>
      <rPr>
        <sz val="11"/>
        <rFont val="Calibri"/>
        <family val="2"/>
        <scheme val="minor"/>
      </rPr>
      <t xml:space="preserve"> (Linnaeus, 1758)</t>
    </r>
  </si>
  <si>
    <r>
      <rPr>
        <i/>
        <sz val="11"/>
        <rFont val="Calibri"/>
        <family val="2"/>
        <scheme val="minor"/>
      </rPr>
      <t>Ascidia cannelata</t>
    </r>
    <r>
      <rPr>
        <sz val="11"/>
        <rFont val="Calibri"/>
        <family val="2"/>
        <scheme val="minor"/>
      </rPr>
      <t xml:space="preserve"> Oken,1820</t>
    </r>
  </si>
  <si>
    <r>
      <rPr>
        <i/>
        <sz val="11"/>
        <rFont val="Calibri"/>
        <family val="2"/>
        <scheme val="minor"/>
      </rPr>
      <t>Ashtoret lunaris</t>
    </r>
    <r>
      <rPr>
        <sz val="11"/>
        <rFont val="Calibri"/>
        <family val="2"/>
        <scheme val="minor"/>
      </rPr>
      <t xml:space="preserve"> (Forsskål, 1775)</t>
    </r>
  </si>
  <si>
    <r>
      <t xml:space="preserve">Asparagopsis armata </t>
    </r>
    <r>
      <rPr>
        <sz val="11"/>
        <rFont val="Calibri"/>
        <family val="2"/>
        <scheme val="minor"/>
      </rPr>
      <t>Harvey, 1855</t>
    </r>
  </si>
  <si>
    <r>
      <t>Asparagopsis taxiformis </t>
    </r>
    <r>
      <rPr>
        <sz val="11"/>
        <rFont val="Calibri"/>
        <family val="2"/>
        <scheme val="minor"/>
      </rPr>
      <t>(Delile) Trevisan de Saint-Léon, 1845</t>
    </r>
  </si>
  <si>
    <r>
      <rPr>
        <i/>
        <sz val="11"/>
        <rFont val="Calibri"/>
        <family val="2"/>
        <scheme val="minor"/>
      </rPr>
      <t>Aspidosiphon elegans</t>
    </r>
    <r>
      <rPr>
        <sz val="11"/>
        <rFont val="Calibri"/>
        <family val="2"/>
        <scheme val="minor"/>
      </rPr>
      <t xml:space="preserve"> (Chamisso &amp; Eysenhardt, 1821)</t>
    </r>
  </si>
  <si>
    <r>
      <t xml:space="preserve">Atactodea striata </t>
    </r>
    <r>
      <rPr>
        <sz val="11"/>
        <rFont val="Calibri"/>
        <family val="2"/>
        <scheme val="minor"/>
      </rPr>
      <t>(Gmelin, 1791)</t>
    </r>
  </si>
  <si>
    <r>
      <rPr>
        <i/>
        <sz val="11"/>
        <rFont val="Calibri"/>
        <family val="2"/>
        <scheme val="minor"/>
      </rPr>
      <t xml:space="preserve">Atergatis roseus </t>
    </r>
    <r>
      <rPr>
        <sz val="11"/>
        <rFont val="Calibri"/>
        <family val="2"/>
        <scheme val="minor"/>
      </rPr>
      <t>(Rüppell, 1830)</t>
    </r>
  </si>
  <si>
    <r>
      <rPr>
        <i/>
        <sz val="11"/>
        <rFont val="Calibri"/>
        <family val="2"/>
        <scheme val="minor"/>
      </rPr>
      <t>Atherinomorus forskalii</t>
    </r>
    <r>
      <rPr>
        <sz val="11"/>
        <rFont val="Calibri"/>
        <family val="2"/>
        <scheme val="minor"/>
      </rPr>
      <t xml:space="preserve"> (Rüppell, 1838)</t>
    </r>
  </si>
  <si>
    <r>
      <t xml:space="preserve">Atys angustatus </t>
    </r>
    <r>
      <rPr>
        <sz val="11"/>
        <rFont val="Calibri"/>
        <family val="2"/>
        <scheme val="minor"/>
      </rPr>
      <t>E. A. Smith, 1872</t>
    </r>
  </si>
  <si>
    <r>
      <rPr>
        <i/>
        <sz val="11"/>
        <rFont val="Calibri"/>
        <family val="2"/>
        <scheme val="minor"/>
      </rPr>
      <t xml:space="preserve">Atys ehrenbergi </t>
    </r>
    <r>
      <rPr>
        <sz val="11"/>
        <rFont val="Calibri"/>
        <family val="2"/>
        <scheme val="minor"/>
      </rPr>
      <t>(Issel, 1869)</t>
    </r>
  </si>
  <si>
    <r>
      <rPr>
        <i/>
        <sz val="11"/>
        <rFont val="Calibri"/>
        <family val="2"/>
        <scheme val="minor"/>
      </rPr>
      <t>Baeolidia moebii</t>
    </r>
    <r>
      <rPr>
        <sz val="11"/>
        <rFont val="Calibri"/>
        <family val="2"/>
        <scheme val="minor"/>
      </rPr>
      <t> Bergh, 1888</t>
    </r>
  </si>
  <si>
    <r>
      <t>Balanus trigonus</t>
    </r>
    <r>
      <rPr>
        <sz val="11"/>
        <rFont val="Calibri"/>
        <family val="2"/>
        <scheme val="minor"/>
      </rPr>
      <t xml:space="preserve"> Darwin, 1854</t>
    </r>
  </si>
  <si>
    <r>
      <t xml:space="preserve">Balistes punctatus </t>
    </r>
    <r>
      <rPr>
        <sz val="11"/>
        <rFont val="Calibri"/>
        <family val="2"/>
        <scheme val="minor"/>
      </rPr>
      <t>Gmelin, 1789</t>
    </r>
  </si>
  <si>
    <r>
      <t xml:space="preserve">Bathygobius cyclopterus </t>
    </r>
    <r>
      <rPr>
        <sz val="11"/>
        <rFont val="Calibri"/>
        <family val="2"/>
        <scheme val="minor"/>
      </rPr>
      <t>(Cuvier &amp; Valenciennes 1837)</t>
    </r>
  </si>
  <si>
    <r>
      <t xml:space="preserve">Belzebub hanseni </t>
    </r>
    <r>
      <rPr>
        <sz val="11"/>
        <rFont val="Calibri"/>
        <family val="2"/>
        <scheme val="minor"/>
      </rPr>
      <t>(Nobili, 1906)</t>
    </r>
  </si>
  <si>
    <r>
      <t xml:space="preserve">Bemlos leptocheirus </t>
    </r>
    <r>
      <rPr>
        <sz val="11"/>
        <rFont val="Calibri"/>
        <family val="2"/>
        <scheme val="minor"/>
      </rPr>
      <t>(Walker, 1909)</t>
    </r>
  </si>
  <si>
    <r>
      <t>Beroe ovata </t>
    </r>
    <r>
      <rPr>
        <sz val="11"/>
        <rFont val="Calibri"/>
        <family val="2"/>
        <scheme val="minor"/>
      </rPr>
      <t>Bruguière, 1789</t>
    </r>
  </si>
  <si>
    <r>
      <rPr>
        <i/>
        <sz val="11"/>
        <rFont val="Calibri"/>
        <family val="2"/>
        <scheme val="minor"/>
      </rPr>
      <t>Berthellina citrina</t>
    </r>
    <r>
      <rPr>
        <sz val="11"/>
        <rFont val="Calibri"/>
        <family val="2"/>
        <scheme val="minor"/>
      </rPr>
      <t xml:space="preserve"> (Rüppell &amp; Leuckart, 1828)</t>
    </r>
  </si>
  <si>
    <r>
      <t>Bicaularia tongensis (Stechow, 1919) ex Sertularia tongensis</t>
    </r>
    <r>
      <rPr>
        <sz val="11"/>
        <rFont val="Calibri"/>
        <family val="2"/>
        <scheme val="minor"/>
      </rPr>
      <t xml:space="preserve"> (Stechow, 1919)</t>
    </r>
  </si>
  <si>
    <r>
      <t>Biuve fulvipunctata </t>
    </r>
    <r>
      <rPr>
        <sz val="11"/>
        <rFont val="Calibri"/>
        <family val="2"/>
        <scheme val="minor"/>
      </rPr>
      <t>(Baba, 1938)</t>
    </r>
  </si>
  <si>
    <r>
      <t>Bodianus speciosus</t>
    </r>
    <r>
      <rPr>
        <sz val="11"/>
        <rFont val="Calibri"/>
        <family val="2"/>
        <scheme val="minor"/>
      </rPr>
      <t xml:space="preserve"> (Bowdich, 1825)</t>
    </r>
  </si>
  <si>
    <r>
      <t xml:space="preserve">Bolivina simpsoni </t>
    </r>
    <r>
      <rPr>
        <sz val="11"/>
        <rFont val="Calibri"/>
        <family val="2"/>
        <scheme val="minor"/>
      </rPr>
      <t>Heron-Allen &amp; Earland, 1915</t>
    </r>
  </si>
  <si>
    <r>
      <rPr>
        <i/>
        <sz val="11"/>
        <rFont val="Calibri"/>
        <family val="2"/>
        <scheme val="minor"/>
      </rPr>
      <t>Boninia neotethydis</t>
    </r>
    <r>
      <rPr>
        <sz val="11"/>
        <rFont val="Calibri"/>
        <family val="2"/>
        <scheme val="minor"/>
      </rPr>
      <t xml:space="preserve"> Curini-Galletti &amp; Campus, 2007</t>
    </r>
  </si>
  <si>
    <r>
      <t xml:space="preserve">Bonnemaisonia hamifera </t>
    </r>
    <r>
      <rPr>
        <sz val="11"/>
        <rFont val="Calibri"/>
        <family val="2"/>
        <scheme val="minor"/>
      </rPr>
      <t>Hariot, 1891</t>
    </r>
  </si>
  <si>
    <r>
      <rPr>
        <i/>
        <sz val="11"/>
        <rFont val="Calibri"/>
        <family val="2"/>
        <scheme val="minor"/>
      </rPr>
      <t>Botrylloides anceps</t>
    </r>
    <r>
      <rPr>
        <sz val="11"/>
        <rFont val="Calibri"/>
        <family val="2"/>
        <scheme val="minor"/>
      </rPr>
      <t xml:space="preserve">  (Herdman, 1891)</t>
    </r>
  </si>
  <si>
    <r>
      <rPr>
        <i/>
        <sz val="11"/>
        <rFont val="Calibri"/>
        <family val="2"/>
        <scheme val="minor"/>
      </rPr>
      <t>Botrylloides niger</t>
    </r>
    <r>
      <rPr>
        <sz val="11"/>
        <rFont val="Calibri"/>
        <family val="2"/>
        <scheme val="minor"/>
      </rPr>
      <t xml:space="preserve"> Herdman, 1886</t>
    </r>
  </si>
  <si>
    <r>
      <t xml:space="preserve">Botryocladia madagascariensis </t>
    </r>
    <r>
      <rPr>
        <sz val="11"/>
        <rFont val="Calibri"/>
        <family val="2"/>
        <scheme val="minor"/>
      </rPr>
      <t>G.Feldmann, 1945</t>
    </r>
  </si>
  <si>
    <r>
      <t xml:space="preserve">Brachidontes pharaonis </t>
    </r>
    <r>
      <rPr>
        <sz val="11"/>
        <rFont val="Calibri"/>
        <family val="2"/>
        <scheme val="minor"/>
      </rPr>
      <t>(P. Fischer, 1870)</t>
    </r>
  </si>
  <si>
    <r>
      <t xml:space="preserve">Branchiomma bairdi </t>
    </r>
    <r>
      <rPr>
        <sz val="11"/>
        <rFont val="Calibri"/>
        <family val="2"/>
        <scheme val="minor"/>
      </rPr>
      <t>(McIntsosh, 1885)</t>
    </r>
  </si>
  <si>
    <r>
      <rPr>
        <i/>
        <sz val="11"/>
        <rFont val="Calibri"/>
        <family val="2"/>
        <scheme val="minor"/>
      </rPr>
      <t>Branchiomma boholense</t>
    </r>
    <r>
      <rPr>
        <sz val="11"/>
        <rFont val="Calibri"/>
        <family val="2"/>
        <scheme val="minor"/>
      </rPr>
      <t xml:space="preserve"> (Grube, 1878)</t>
    </r>
  </si>
  <si>
    <r>
      <rPr>
        <i/>
        <sz val="11"/>
        <rFont val="Calibri"/>
        <family val="2"/>
        <scheme val="minor"/>
      </rPr>
      <t>Bregmaceros nectabanus</t>
    </r>
    <r>
      <rPr>
        <sz val="11"/>
        <rFont val="Calibri"/>
        <family val="2"/>
        <scheme val="minor"/>
      </rPr>
      <t xml:space="preserve"> Whitley, 1941</t>
    </r>
  </si>
  <si>
    <r>
      <rPr>
        <i/>
        <sz val="11"/>
        <rFont val="Calibri"/>
        <family val="2"/>
        <scheme val="minor"/>
      </rPr>
      <t xml:space="preserve">Bulla arabica </t>
    </r>
    <r>
      <rPr>
        <sz val="11"/>
        <rFont val="Calibri"/>
        <family val="2"/>
        <scheme val="minor"/>
      </rPr>
      <t>Malaquias &amp; Reid, 2008</t>
    </r>
  </si>
  <si>
    <r>
      <t>Caecum sepimentum</t>
    </r>
    <r>
      <rPr>
        <sz val="11"/>
        <rFont val="Calibri"/>
        <family val="2"/>
        <scheme val="minor"/>
      </rPr>
      <t xml:space="preserve"> de Folin, 1868</t>
    </r>
  </si>
  <si>
    <r>
      <t xml:space="preserve">Caesio varilineata </t>
    </r>
    <r>
      <rPr>
        <sz val="11"/>
        <rFont val="Calibri"/>
        <family val="2"/>
        <scheme val="minor"/>
      </rPr>
      <t>Carpenter, 1987</t>
    </r>
  </si>
  <si>
    <r>
      <rPr>
        <i/>
        <sz val="11"/>
        <rFont val="Calibri"/>
        <family val="2"/>
        <scheme val="minor"/>
      </rPr>
      <t>Calanopia elliptica</t>
    </r>
    <r>
      <rPr>
        <sz val="11"/>
        <rFont val="Calibri"/>
        <family val="2"/>
        <scheme val="minor"/>
      </rPr>
      <t xml:space="preserve"> (Dana, 1849)</t>
    </r>
  </si>
  <si>
    <r>
      <t xml:space="preserve">Calanopia media </t>
    </r>
    <r>
      <rPr>
        <sz val="11"/>
        <rFont val="Calibri"/>
        <family val="2"/>
        <scheme val="minor"/>
      </rPr>
      <t>Gurney, 1927</t>
    </r>
  </si>
  <si>
    <r>
      <t>Calappa hepatica</t>
    </r>
    <r>
      <rPr>
        <sz val="11"/>
        <rFont val="Calibri"/>
        <family val="2"/>
        <scheme val="minor"/>
      </rPr>
      <t xml:space="preserve"> (Linnaeus, 1758)</t>
    </r>
  </si>
  <si>
    <r>
      <t xml:space="preserve">Caligus lagocephali </t>
    </r>
    <r>
      <rPr>
        <sz val="11"/>
        <rFont val="Calibri"/>
        <family val="2"/>
        <scheme val="minor"/>
      </rPr>
      <t>Pillai, 1961</t>
    </r>
  </si>
  <si>
    <r>
      <rPr>
        <i/>
        <sz val="11"/>
        <rFont val="Calibri"/>
        <family val="2"/>
        <scheme val="minor"/>
      </rPr>
      <t>Calliblepharis rammediorum</t>
    </r>
    <r>
      <rPr>
        <sz val="11"/>
        <rFont val="Calibri"/>
        <family val="2"/>
        <scheme val="minor"/>
      </rPr>
      <t xml:space="preserve"> Hoffman,Wynne &amp; Saunders, 2018</t>
    </r>
  </si>
  <si>
    <r>
      <rPr>
        <i/>
        <sz val="11"/>
        <rFont val="Calibri"/>
        <family val="2"/>
        <scheme val="minor"/>
      </rPr>
      <t>Callionymus filamentosus</t>
    </r>
    <r>
      <rPr>
        <sz val="11"/>
        <rFont val="Calibri"/>
        <family val="2"/>
        <scheme val="minor"/>
      </rPr>
      <t xml:space="preserve"> Valenciennes, 1837</t>
    </r>
  </si>
  <si>
    <r>
      <rPr>
        <i/>
        <sz val="11"/>
        <rFont val="Calibri"/>
        <family val="2"/>
        <scheme val="minor"/>
      </rPr>
      <t>Caloria indica</t>
    </r>
    <r>
      <rPr>
        <sz val="11"/>
        <rFont val="Calibri"/>
        <family val="2"/>
        <scheme val="minor"/>
      </rPr>
      <t xml:space="preserve"> (Bergh, 1896)</t>
    </r>
  </si>
  <si>
    <r>
      <t>Calyptotheca alexandriensis A</t>
    </r>
    <r>
      <rPr>
        <sz val="11"/>
        <rFont val="Calibri"/>
        <family val="2"/>
        <scheme val="minor"/>
      </rPr>
      <t>bdel-Salam, Taylor &amp; Dorgham, 2017</t>
    </r>
  </si>
  <si>
    <r>
      <rPr>
        <i/>
        <sz val="11"/>
        <rFont val="Calibri"/>
        <family val="2"/>
        <scheme val="minor"/>
      </rPr>
      <t>Campanularia morgansi</t>
    </r>
    <r>
      <rPr>
        <sz val="11"/>
        <rFont val="Calibri"/>
        <family val="2"/>
        <scheme val="minor"/>
      </rPr>
      <t xml:space="preserve"> Millard, 1957</t>
    </r>
  </si>
  <si>
    <r>
      <t xml:space="preserve">Caprella scaura </t>
    </r>
    <r>
      <rPr>
        <sz val="11"/>
        <rFont val="Calibri"/>
        <family val="2"/>
        <scheme val="minor"/>
      </rPr>
      <t>Templeton, 1836</t>
    </r>
  </si>
  <si>
    <r>
      <t xml:space="preserve">Carupa tenuipes </t>
    </r>
    <r>
      <rPr>
        <sz val="11"/>
        <rFont val="Calibri"/>
        <family val="2"/>
        <scheme val="minor"/>
      </rPr>
      <t>Dana, 1851</t>
    </r>
  </si>
  <si>
    <r>
      <t xml:space="preserve">Caulerpa cylindracea </t>
    </r>
    <r>
      <rPr>
        <sz val="11"/>
        <rFont val="Calibri"/>
        <family val="2"/>
        <scheme val="minor"/>
      </rPr>
      <t>Sonder, 1845</t>
    </r>
  </si>
  <si>
    <r>
      <rPr>
        <i/>
        <sz val="11"/>
        <rFont val="Calibri"/>
        <family val="2"/>
        <scheme val="minor"/>
      </rPr>
      <t>Caulerpa integerrima</t>
    </r>
    <r>
      <rPr>
        <sz val="11"/>
        <rFont val="Calibri"/>
        <family val="2"/>
        <scheme val="minor"/>
      </rPr>
      <t xml:space="preserve"> (Zanardini) M.J.Wynne, Verbruggen &amp; D.L.Angel, 2009</t>
    </r>
  </si>
  <si>
    <r>
      <rPr>
        <i/>
        <sz val="11"/>
        <rFont val="Calibri"/>
        <family val="2"/>
        <scheme val="minor"/>
      </rPr>
      <t xml:space="preserve">Caulerpa mexicana </t>
    </r>
    <r>
      <rPr>
        <sz val="11"/>
        <rFont val="Calibri"/>
        <family val="2"/>
        <scheme val="minor"/>
      </rPr>
      <t>Sonder ex Kützing 1849</t>
    </r>
  </si>
  <si>
    <t>Caulerpa racemosa var. lamourouxii f. requienii  (Montagne) Weber Bosse 1913</t>
  </si>
  <si>
    <r>
      <t xml:space="preserve">Caulerpa scalpelliformis </t>
    </r>
    <r>
      <rPr>
        <sz val="11"/>
        <rFont val="Calibri"/>
        <family val="2"/>
        <scheme val="minor"/>
      </rPr>
      <t>(R.Brown ex Turner) C.Agardh, 1817</t>
    </r>
  </si>
  <si>
    <r>
      <t xml:space="preserve">Caulerpa taxifolia var. distichophylla </t>
    </r>
    <r>
      <rPr>
        <sz val="11"/>
        <rFont val="Calibri"/>
        <family val="2"/>
        <scheme val="minor"/>
      </rPr>
      <t>(Sonder) Verlaque, Huisman &amp; Procaccini, 2013</t>
    </r>
  </si>
  <si>
    <t>Cellana rota (Gmelin, 1791)</t>
  </si>
  <si>
    <r>
      <t xml:space="preserve">Celleporaria aperta </t>
    </r>
    <r>
      <rPr>
        <sz val="11"/>
        <rFont val="Calibri"/>
        <family val="2"/>
        <scheme val="minor"/>
      </rPr>
      <t xml:space="preserve">(Hincks 1882) </t>
    </r>
  </si>
  <si>
    <r>
      <t xml:space="preserve">Celleporaria brunnea </t>
    </r>
    <r>
      <rPr>
        <sz val="11"/>
        <rFont val="Calibri"/>
        <family val="2"/>
        <scheme val="minor"/>
      </rPr>
      <t>(Hincks, 1884)</t>
    </r>
  </si>
  <si>
    <r>
      <t>Celleporaria labelligera</t>
    </r>
    <r>
      <rPr>
        <sz val="11"/>
        <rFont val="Calibri"/>
        <family val="2"/>
        <scheme val="minor"/>
      </rPr>
      <t> Harmer, 1957 </t>
    </r>
  </si>
  <si>
    <r>
      <t>Celleporaria sherryae </t>
    </r>
    <r>
      <rPr>
        <sz val="11"/>
        <rFont val="Calibri"/>
        <family val="2"/>
        <scheme val="minor"/>
      </rPr>
      <t>Winston, 2005</t>
    </r>
  </si>
  <si>
    <r>
      <t>Celleporaria vermiformis </t>
    </r>
    <r>
      <rPr>
        <sz val="11"/>
        <rFont val="Calibri"/>
        <family val="2"/>
        <scheme val="minor"/>
      </rPr>
      <t>(Waters, 1909) </t>
    </r>
  </si>
  <si>
    <r>
      <t xml:space="preserve">Celleporina bitari </t>
    </r>
    <r>
      <rPr>
        <sz val="11"/>
        <rFont val="Calibri"/>
        <family val="2"/>
        <scheme val="minor"/>
      </rPr>
      <t>Harmelin, 2014</t>
    </r>
  </si>
  <si>
    <r>
      <t>Centropages furcatus </t>
    </r>
    <r>
      <rPr>
        <sz val="11"/>
        <rFont val="Calibri"/>
        <family val="2"/>
        <scheme val="minor"/>
      </rPr>
      <t>(Dana, 1849)</t>
    </r>
  </si>
  <si>
    <r>
      <t xml:space="preserve">Ceratonereis mirabilis </t>
    </r>
    <r>
      <rPr>
        <sz val="11"/>
        <rFont val="Calibri"/>
        <family val="2"/>
        <scheme val="minor"/>
      </rPr>
      <t>Kinberg, 1865</t>
    </r>
  </si>
  <si>
    <r>
      <rPr>
        <i/>
        <sz val="11"/>
        <rFont val="Calibri"/>
        <family val="2"/>
        <scheme val="minor"/>
      </rPr>
      <t xml:space="preserve">Cerithidium diplax </t>
    </r>
    <r>
      <rPr>
        <sz val="11"/>
        <rFont val="Calibri"/>
        <family val="2"/>
        <scheme val="minor"/>
      </rPr>
      <t>(R. B. Watson, 1886)</t>
    </r>
  </si>
  <si>
    <r>
      <t xml:space="preserve">Cerithidium perparvulum </t>
    </r>
    <r>
      <rPr>
        <sz val="11"/>
        <rFont val="Calibri"/>
        <family val="2"/>
        <scheme val="minor"/>
      </rPr>
      <t>(Watson, R. B., 1886)</t>
    </r>
  </si>
  <si>
    <r>
      <rPr>
        <i/>
        <sz val="11"/>
        <rFont val="Calibri"/>
        <family val="2"/>
        <scheme val="minor"/>
      </rPr>
      <t>Cerithiopsis pulvis</t>
    </r>
    <r>
      <rPr>
        <sz val="11"/>
        <rFont val="Calibri"/>
        <family val="2"/>
        <scheme val="minor"/>
      </rPr>
      <t xml:space="preserve"> (Issel, 1869)</t>
    </r>
  </si>
  <si>
    <r>
      <rPr>
        <i/>
        <sz val="11"/>
        <rFont val="Calibri"/>
        <family val="2"/>
        <scheme val="minor"/>
      </rPr>
      <t>Cerithiopsis tenthrenois</t>
    </r>
    <r>
      <rPr>
        <sz val="11"/>
        <rFont val="Calibri"/>
        <family val="2"/>
        <scheme val="minor"/>
      </rPr>
      <t xml:space="preserve"> (Melvill, 1896)</t>
    </r>
  </si>
  <si>
    <r>
      <rPr>
        <i/>
        <sz val="11"/>
        <rFont val="Calibri"/>
        <family val="2"/>
        <scheme val="minor"/>
      </rPr>
      <t>Cerithium egenum</t>
    </r>
    <r>
      <rPr>
        <sz val="11"/>
        <rFont val="Calibri"/>
        <family val="2"/>
        <scheme val="minor"/>
      </rPr>
      <t xml:space="preserve"> Gould,1849</t>
    </r>
  </si>
  <si>
    <r>
      <t>Cerithium scabridum</t>
    </r>
    <r>
      <rPr>
        <sz val="11"/>
        <rFont val="Calibri"/>
        <family val="2"/>
        <scheme val="minor"/>
      </rPr>
      <t xml:space="preserve"> Philippi, 1848</t>
    </r>
  </si>
  <si>
    <r>
      <rPr>
        <i/>
        <sz val="11"/>
        <rFont val="Calibri"/>
        <family val="2"/>
        <scheme val="minor"/>
      </rPr>
      <t>Chaetodipterus faber</t>
    </r>
    <r>
      <rPr>
        <sz val="11"/>
        <rFont val="Calibri"/>
        <family val="2"/>
        <scheme val="minor"/>
      </rPr>
      <t xml:space="preserve"> (Broussonet, 1782)</t>
    </r>
  </si>
  <si>
    <r>
      <rPr>
        <i/>
        <sz val="11"/>
        <rFont val="Calibri"/>
        <family val="2"/>
        <scheme val="minor"/>
      </rPr>
      <t>Chaetodon austriacus</t>
    </r>
    <r>
      <rPr>
        <sz val="11"/>
        <rFont val="Calibri"/>
        <family val="2"/>
        <scheme val="minor"/>
      </rPr>
      <t xml:space="preserve"> Rüppell, 1836</t>
    </r>
  </si>
  <si>
    <r>
      <rPr>
        <i/>
        <sz val="11"/>
        <rFont val="Calibri"/>
        <family val="2"/>
        <scheme val="minor"/>
      </rPr>
      <t>Chaetodon larvatus</t>
    </r>
    <r>
      <rPr>
        <sz val="11"/>
        <rFont val="Calibri"/>
        <family val="2"/>
        <scheme val="minor"/>
      </rPr>
      <t xml:space="preserve"> Cuvier, 1831</t>
    </r>
  </si>
  <si>
    <r>
      <t xml:space="preserve">Chama asperella </t>
    </r>
    <r>
      <rPr>
        <sz val="11"/>
        <rFont val="Calibri"/>
        <family val="2"/>
        <scheme val="minor"/>
      </rPr>
      <t>Lamarck, 1819</t>
    </r>
  </si>
  <si>
    <r>
      <t xml:space="preserve">Chama pacifica </t>
    </r>
    <r>
      <rPr>
        <sz val="11"/>
        <rFont val="Calibri"/>
        <family val="2"/>
        <scheme val="minor"/>
      </rPr>
      <t>Broderip, 1835</t>
    </r>
  </si>
  <si>
    <r>
      <t xml:space="preserve">Champsodon nudivittis </t>
    </r>
    <r>
      <rPr>
        <sz val="11"/>
        <rFont val="Calibri"/>
        <family val="2"/>
        <scheme val="minor"/>
      </rPr>
      <t>(Ogilby, 1895)</t>
    </r>
  </si>
  <si>
    <r>
      <t>Chanos chanos</t>
    </r>
    <r>
      <rPr>
        <sz val="11"/>
        <rFont val="Calibri"/>
        <family val="2"/>
        <scheme val="minor"/>
      </rPr>
      <t xml:space="preserve"> (Forsskål, 1775) </t>
    </r>
  </si>
  <si>
    <r>
      <rPr>
        <i/>
        <sz val="11"/>
        <rFont val="Calibri"/>
        <family val="2"/>
        <scheme val="minor"/>
      </rPr>
      <t>Charybdis helleri</t>
    </r>
    <r>
      <rPr>
        <sz val="11"/>
        <rFont val="Calibri"/>
        <family val="2"/>
        <scheme val="minor"/>
      </rPr>
      <t xml:space="preserve"> (A. Milne Edwards, 1867)</t>
    </r>
  </si>
  <si>
    <r>
      <t xml:space="preserve">Charybdis longicollis </t>
    </r>
    <r>
      <rPr>
        <sz val="11"/>
        <rFont val="Calibri"/>
        <family val="2"/>
        <scheme val="minor"/>
      </rPr>
      <t>Leene, 1938</t>
    </r>
  </si>
  <si>
    <r>
      <rPr>
        <i/>
        <sz val="11"/>
        <rFont val="Calibri"/>
        <family val="2"/>
        <scheme val="minor"/>
      </rPr>
      <t>Cheilodipterus novemstriatus</t>
    </r>
    <r>
      <rPr>
        <sz val="11"/>
        <rFont val="Calibri"/>
        <family val="2"/>
        <scheme val="minor"/>
      </rPr>
      <t xml:space="preserve"> (Rüppell, 1838)</t>
    </r>
  </si>
  <si>
    <r>
      <t xml:space="preserve">Chondria curvilineata </t>
    </r>
    <r>
      <rPr>
        <sz val="11"/>
        <rFont val="Calibri"/>
        <family val="2"/>
        <scheme val="minor"/>
      </rPr>
      <t>F.S.Collins &amp; Hervey, 1917</t>
    </r>
  </si>
  <si>
    <r>
      <t xml:space="preserve">Chromodoris quadricolor </t>
    </r>
    <r>
      <rPr>
        <sz val="11"/>
        <rFont val="Calibri"/>
        <family val="2"/>
        <scheme val="minor"/>
      </rPr>
      <t>(Rüppell &amp; Leuckart 1830)</t>
    </r>
  </si>
  <si>
    <r>
      <rPr>
        <i/>
        <sz val="11"/>
        <rFont val="Calibri"/>
        <family val="2"/>
        <scheme val="minor"/>
      </rPr>
      <t>Chrysaora</t>
    </r>
    <r>
      <rPr>
        <sz val="11"/>
        <rFont val="Calibri"/>
        <family val="2"/>
        <scheme val="minor"/>
      </rPr>
      <t xml:space="preserve"> cf. </t>
    </r>
    <r>
      <rPr>
        <i/>
        <sz val="11"/>
        <rFont val="Calibri"/>
        <family val="2"/>
        <scheme val="minor"/>
      </rPr>
      <t>achlyos</t>
    </r>
    <r>
      <rPr>
        <sz val="11"/>
        <rFont val="Calibri"/>
        <family val="2"/>
        <scheme val="minor"/>
      </rPr>
      <t xml:space="preserve"> Martin, Gershwin, Burnett, Cargo &amp; Bloom, 1997</t>
    </r>
  </si>
  <si>
    <r>
      <t xml:space="preserve">Chrysaora pseudoocellata </t>
    </r>
    <r>
      <rPr>
        <sz val="11"/>
        <rFont val="Calibri"/>
        <family val="2"/>
        <scheme val="minor"/>
      </rPr>
      <t>Mutlu, Çağatay, Olguner &amp; Yılmaz, 2020</t>
    </r>
  </si>
  <si>
    <r>
      <t>Cibicides mabahethi</t>
    </r>
    <r>
      <rPr>
        <sz val="11"/>
        <rFont val="Calibri"/>
        <family val="2"/>
        <scheme val="minor"/>
      </rPr>
      <t xml:space="preserve"> Said, 1949</t>
    </r>
  </si>
  <si>
    <r>
      <rPr>
        <i/>
        <sz val="11"/>
        <rFont val="Calibri"/>
        <family val="2"/>
        <scheme val="minor"/>
      </rPr>
      <t>Cingulina isseli</t>
    </r>
    <r>
      <rPr>
        <sz val="11"/>
        <rFont val="Calibri"/>
        <family val="2"/>
        <scheme val="minor"/>
      </rPr>
      <t xml:space="preserve"> (Tryon, 1886)</t>
    </r>
  </si>
  <si>
    <r>
      <rPr>
        <i/>
        <sz val="11"/>
        <rFont val="Calibri"/>
        <family val="2"/>
        <scheme val="minor"/>
      </rPr>
      <t>Circenita callipyga</t>
    </r>
    <r>
      <rPr>
        <sz val="11"/>
        <rFont val="Calibri"/>
        <family val="2"/>
        <scheme val="minor"/>
      </rPr>
      <t xml:space="preserve"> (Born, 1778)</t>
    </r>
  </si>
  <si>
    <r>
      <t>Circulus novemcarinatus </t>
    </r>
    <r>
      <rPr>
        <sz val="11"/>
        <rFont val="Calibri"/>
        <family val="2"/>
        <scheme val="minor"/>
      </rPr>
      <t>(Melvill, 1906)</t>
    </r>
  </si>
  <si>
    <r>
      <rPr>
        <i/>
        <sz val="11"/>
        <rFont val="Calibri"/>
        <family val="2"/>
        <scheme val="minor"/>
      </rPr>
      <t>Circulus octoliratus</t>
    </r>
    <r>
      <rPr>
        <sz val="11"/>
        <rFont val="Calibri"/>
        <family val="2"/>
        <scheme val="minor"/>
      </rPr>
      <t xml:space="preserve"> (Carpenter, 1856)</t>
    </r>
  </si>
  <si>
    <r>
      <t xml:space="preserve">Cirolana  bovina </t>
    </r>
    <r>
      <rPr>
        <sz val="11"/>
        <rFont val="Calibri"/>
        <family val="2"/>
        <scheme val="minor"/>
      </rPr>
      <t>Barnard, 1940</t>
    </r>
  </si>
  <si>
    <r>
      <rPr>
        <i/>
        <sz val="11"/>
        <rFont val="Calibri"/>
        <family val="2"/>
        <scheme val="minor"/>
      </rPr>
      <t>Cirolana manorae</t>
    </r>
    <r>
      <rPr>
        <sz val="11"/>
        <rFont val="Calibri"/>
        <family val="2"/>
        <scheme val="minor"/>
      </rPr>
      <t xml:space="preserve"> Bruce &amp; Javed, 1987</t>
    </r>
  </si>
  <si>
    <r>
      <t>Cladophora patentiramea </t>
    </r>
    <r>
      <rPr>
        <sz val="11"/>
        <rFont val="Calibri"/>
        <family val="2"/>
        <scheme val="minor"/>
      </rPr>
      <t>(Montagne) Kützing, 1849</t>
    </r>
  </si>
  <si>
    <r>
      <t>Cladosiphon zosterae</t>
    </r>
    <r>
      <rPr>
        <sz val="11"/>
        <rFont val="Calibri"/>
        <family val="2"/>
        <scheme val="minor"/>
      </rPr>
      <t xml:space="preserve"> (J.Agardh) Kylin, 1940 </t>
    </r>
  </si>
  <si>
    <r>
      <rPr>
        <i/>
        <sz val="11"/>
        <rFont val="Calibri"/>
        <family val="2"/>
        <scheme val="minor"/>
      </rPr>
      <t>Clavelina oblonga</t>
    </r>
    <r>
      <rPr>
        <sz val="11"/>
        <rFont val="Calibri"/>
        <family val="2"/>
        <scheme val="minor"/>
      </rPr>
      <t xml:space="preserve">  Herdman, 1880 </t>
    </r>
  </si>
  <si>
    <r>
      <t xml:space="preserve">Clavellisa ilishae </t>
    </r>
    <r>
      <rPr>
        <sz val="11"/>
        <rFont val="Calibri"/>
        <family val="2"/>
        <scheme val="minor"/>
      </rPr>
      <t>Pillai, 1962</t>
    </r>
  </si>
  <si>
    <r>
      <t xml:space="preserve">Clavulina </t>
    </r>
    <r>
      <rPr>
        <sz val="11"/>
        <rFont val="Calibri"/>
        <family val="2"/>
        <scheme val="minor"/>
      </rPr>
      <t>cf.</t>
    </r>
    <r>
      <rPr>
        <i/>
        <sz val="11"/>
        <rFont val="Calibri"/>
        <family val="2"/>
        <scheme val="minor"/>
      </rPr>
      <t xml:space="preserve">  multicamerata</t>
    </r>
    <r>
      <rPr>
        <sz val="11"/>
        <rFont val="Calibri"/>
        <family val="2"/>
        <scheme val="minor"/>
      </rPr>
      <t xml:space="preserve"> Chapman, 1907</t>
    </r>
  </si>
  <si>
    <r>
      <rPr>
        <i/>
        <sz val="11"/>
        <rFont val="Calibri"/>
        <family val="2"/>
        <scheme val="minor"/>
      </rPr>
      <t>Clementia papyracea</t>
    </r>
    <r>
      <rPr>
        <sz val="11"/>
        <rFont val="Calibri"/>
        <family val="2"/>
        <scheme val="minor"/>
      </rPr>
      <t xml:space="preserve"> (Gmelin, 1791)</t>
    </r>
  </si>
  <si>
    <r>
      <rPr>
        <i/>
        <sz val="11"/>
        <rFont val="Calibri"/>
        <family val="2"/>
        <scheme val="minor"/>
      </rPr>
      <t>Clorida albolitura</t>
    </r>
    <r>
      <rPr>
        <sz val="11"/>
        <rFont val="Calibri"/>
        <family val="2"/>
        <scheme val="minor"/>
      </rPr>
      <t xml:space="preserve"> Ahyong &amp; Naiyanetr, 2009</t>
    </r>
  </si>
  <si>
    <r>
      <t xml:space="preserve">Cloridina cf. ichneumon </t>
    </r>
    <r>
      <rPr>
        <sz val="11"/>
        <rFont val="Calibri"/>
        <family val="2"/>
        <scheme val="minor"/>
      </rPr>
      <t>(Fabricius, 1798)</t>
    </r>
  </si>
  <si>
    <r>
      <rPr>
        <i/>
        <sz val="11"/>
        <rFont val="Calibri"/>
        <family val="2"/>
        <scheme val="minor"/>
      </rPr>
      <t>Clypeomorus bifasciata</t>
    </r>
    <r>
      <rPr>
        <sz val="11"/>
        <rFont val="Calibri"/>
        <family val="2"/>
        <scheme val="minor"/>
      </rPr>
      <t xml:space="preserve"> (G.B. Sowerby II, 1855)</t>
    </r>
  </si>
  <si>
    <r>
      <t xml:space="preserve">Clytia linearis </t>
    </r>
    <r>
      <rPr>
        <sz val="11"/>
        <rFont val="Calibri"/>
        <family val="2"/>
        <scheme val="minor"/>
      </rPr>
      <t>(Thorneley, 1900)</t>
    </r>
  </si>
  <si>
    <t>Codium arabicum Kützing, 1856</t>
  </si>
  <si>
    <r>
      <rPr>
        <i/>
        <sz val="11"/>
        <rFont val="Calibri"/>
        <family val="2"/>
        <scheme val="minor"/>
      </rPr>
      <t xml:space="preserve">Codium fragile </t>
    </r>
    <r>
      <rPr>
        <sz val="11"/>
        <rFont val="Calibri"/>
        <family val="2"/>
        <scheme val="minor"/>
      </rPr>
      <t xml:space="preserve">subsp. </t>
    </r>
    <r>
      <rPr>
        <i/>
        <sz val="11"/>
        <rFont val="Calibri"/>
        <family val="2"/>
        <scheme val="minor"/>
      </rPr>
      <t>fragile</t>
    </r>
    <r>
      <rPr>
        <sz val="11"/>
        <rFont val="Calibri"/>
        <family val="2"/>
        <scheme val="minor"/>
      </rPr>
      <t xml:space="preserve"> (Suringar) Hariot, 1889</t>
    </r>
  </si>
  <si>
    <r>
      <rPr>
        <i/>
        <sz val="11"/>
        <rFont val="Calibri"/>
        <family val="2"/>
        <scheme val="minor"/>
      </rPr>
      <t xml:space="preserve">Codium parvulum </t>
    </r>
    <r>
      <rPr>
        <sz val="11"/>
        <rFont val="Calibri"/>
        <family val="2"/>
        <scheme val="minor"/>
      </rPr>
      <t>(Bory ex Audouin) P.C.Silva, 2003</t>
    </r>
  </si>
  <si>
    <t>Codium pulvinatum M.J.Wynne &amp; R.Hoffman, 2018</t>
  </si>
  <si>
    <r>
      <rPr>
        <i/>
        <sz val="11"/>
        <rFont val="Calibri"/>
        <family val="2"/>
        <scheme val="minor"/>
      </rPr>
      <t>Codium taylorii</t>
    </r>
    <r>
      <rPr>
        <sz val="11"/>
        <rFont val="Calibri"/>
        <family val="2"/>
        <scheme val="minor"/>
      </rPr>
      <t xml:space="preserve"> P.C.Silva 1960</t>
    </r>
  </si>
  <si>
    <r>
      <rPr>
        <i/>
        <sz val="11"/>
        <rFont val="Calibri"/>
        <family val="2"/>
        <scheme val="minor"/>
      </rPr>
      <t>Colaconema codicola</t>
    </r>
    <r>
      <rPr>
        <sz val="11"/>
        <rFont val="Calibri"/>
        <family val="2"/>
        <scheme val="minor"/>
      </rPr>
      <t xml:space="preserve"> (Børgesen) H.Stegenga, J.J.Bolton, &amp; R.J.Anderson, 1997</t>
    </r>
  </si>
  <si>
    <r>
      <rPr>
        <i/>
        <sz val="11"/>
        <rFont val="Calibri"/>
        <family val="2"/>
        <scheme val="minor"/>
      </rPr>
      <t>Coleusia signata</t>
    </r>
    <r>
      <rPr>
        <sz val="11"/>
        <rFont val="Calibri"/>
        <family val="2"/>
        <scheme val="minor"/>
      </rPr>
      <t xml:space="preserve"> (Paulson, 1875)</t>
    </r>
  </si>
  <si>
    <r>
      <t xml:space="preserve">Colpomenia peregrina </t>
    </r>
    <r>
      <rPr>
        <sz val="11"/>
        <rFont val="Calibri"/>
        <family val="2"/>
        <scheme val="minor"/>
      </rPr>
      <t>Sauvageau, 1927</t>
    </r>
  </si>
  <si>
    <r>
      <t xml:space="preserve">Conomurex persicus </t>
    </r>
    <r>
      <rPr>
        <sz val="11"/>
        <rFont val="Calibri"/>
        <family val="2"/>
        <scheme val="minor"/>
      </rPr>
      <t>(Swainson, 1821)</t>
    </r>
  </si>
  <si>
    <r>
      <rPr>
        <i/>
        <sz val="11"/>
        <rFont val="Calibri"/>
        <family val="2"/>
        <scheme val="minor"/>
      </rPr>
      <t>Conradia eutornisca</t>
    </r>
    <r>
      <rPr>
        <sz val="11"/>
        <rFont val="Calibri"/>
        <family val="2"/>
        <scheme val="minor"/>
      </rPr>
      <t xml:space="preserve">  (Melvill, 1918)</t>
    </r>
  </si>
  <si>
    <r>
      <t>Cordylophora caspia</t>
    </r>
    <r>
      <rPr>
        <sz val="11"/>
        <rFont val="Calibri"/>
        <family val="2"/>
        <scheme val="minor"/>
      </rPr>
      <t xml:space="preserve"> (Pallas, 1771)</t>
    </r>
  </si>
  <si>
    <r>
      <rPr>
        <i/>
        <sz val="11"/>
        <rFont val="Calibri"/>
        <family val="2"/>
        <scheme val="minor"/>
      </rPr>
      <t>Coriophora lessepsiana</t>
    </r>
    <r>
      <rPr>
        <sz val="11"/>
        <rFont val="Calibri"/>
        <family val="2"/>
        <scheme val="minor"/>
      </rPr>
      <t xml:space="preserve"> Albano, Bakker &amp; Sabelli, 2021</t>
    </r>
  </si>
  <si>
    <r>
      <t>Cornuspiroides striolata</t>
    </r>
    <r>
      <rPr>
        <sz val="11"/>
        <rFont val="Calibri"/>
        <family val="2"/>
        <scheme val="minor"/>
      </rPr>
      <t xml:space="preserve"> (Brady, 1882)</t>
    </r>
  </si>
  <si>
    <r>
      <t xml:space="preserve">Corynophlaea crispa </t>
    </r>
    <r>
      <rPr>
        <sz val="11"/>
        <rFont val="Calibri"/>
        <family val="2"/>
        <scheme val="minor"/>
      </rPr>
      <t>(Harv.) Kuckuck, 1929</t>
    </r>
  </si>
  <si>
    <r>
      <t xml:space="preserve">Coryogalops ocheticus </t>
    </r>
    <r>
      <rPr>
        <sz val="11"/>
        <rFont val="Calibri"/>
        <family val="2"/>
        <scheme val="minor"/>
      </rPr>
      <t>(Norman, 1927)</t>
    </r>
  </si>
  <si>
    <r>
      <rPr>
        <i/>
        <sz val="11"/>
        <rFont val="Calibri"/>
        <family val="2"/>
        <scheme val="minor"/>
      </rPr>
      <t>Coryphellina rubrolineata</t>
    </r>
    <r>
      <rPr>
        <sz val="11"/>
        <rFont val="Calibri"/>
        <family val="2"/>
        <scheme val="minor"/>
      </rPr>
      <t xml:space="preserve">  (O ' Donoghue, 1929)</t>
    </r>
  </si>
  <si>
    <r>
      <rPr>
        <i/>
        <sz val="11"/>
        <rFont val="Calibri"/>
        <family val="2"/>
        <scheme val="minor"/>
      </rPr>
      <t xml:space="preserve">Costellipitar chordatum </t>
    </r>
    <r>
      <rPr>
        <sz val="11"/>
        <rFont val="Calibri"/>
        <family val="2"/>
        <scheme val="minor"/>
      </rPr>
      <t xml:space="preserve"> (Römer, 1867)</t>
    </r>
  </si>
  <si>
    <r>
      <rPr>
        <i/>
        <sz val="11"/>
        <rFont val="Calibri"/>
        <family val="2"/>
        <scheme val="minor"/>
      </rPr>
      <t>Cotylorhiza erythraea</t>
    </r>
    <r>
      <rPr>
        <sz val="11"/>
        <rFont val="Calibri"/>
        <family val="2"/>
        <scheme val="minor"/>
      </rPr>
      <t xml:space="preserve"> Stiasny, 1920</t>
    </r>
  </si>
  <si>
    <r>
      <t xml:space="preserve">Crenidens crenidens </t>
    </r>
    <r>
      <rPr>
        <sz val="11"/>
        <rFont val="Calibri"/>
        <family val="2"/>
        <scheme val="minor"/>
      </rPr>
      <t xml:space="preserve">(Forsskål, 1775) </t>
    </r>
  </si>
  <si>
    <r>
      <t>Crepidula fornicata </t>
    </r>
    <r>
      <rPr>
        <sz val="11"/>
        <rFont val="Calibri"/>
        <family val="2"/>
        <scheme val="minor"/>
      </rPr>
      <t>(Linnaeus, 1758)</t>
    </r>
  </si>
  <si>
    <r>
      <rPr>
        <i/>
        <sz val="11"/>
        <rFont val="Calibri"/>
        <family val="2"/>
        <scheme val="minor"/>
      </rPr>
      <t>Cristapseudes omercooperi</t>
    </r>
    <r>
      <rPr>
        <sz val="11"/>
        <rFont val="Calibri"/>
        <family val="2"/>
        <scheme val="minor"/>
      </rPr>
      <t xml:space="preserve"> (Larwood, 1954)</t>
    </r>
  </si>
  <si>
    <t>Crisularia serrata (Lamarck, 1816)</t>
  </si>
  <si>
    <r>
      <rPr>
        <i/>
        <sz val="11"/>
        <rFont val="Calibri"/>
        <family val="2"/>
        <scheme val="minor"/>
      </rPr>
      <t>Crithe cossinea</t>
    </r>
    <r>
      <rPr>
        <sz val="11"/>
        <rFont val="Calibri"/>
        <family val="2"/>
        <scheme val="minor"/>
      </rPr>
      <t> T. Cossignani, 1997</t>
    </r>
  </si>
  <si>
    <r>
      <rPr>
        <i/>
        <sz val="11"/>
        <rFont val="Calibri"/>
        <family val="2"/>
        <scheme val="minor"/>
      </rPr>
      <t>Cryptocentrus caeruleopunctatus</t>
    </r>
    <r>
      <rPr>
        <sz val="11"/>
        <rFont val="Calibri"/>
        <family val="2"/>
        <scheme val="minor"/>
      </rPr>
      <t xml:space="preserve"> (Rüppell, 1830)</t>
    </r>
  </si>
  <si>
    <r>
      <rPr>
        <i/>
        <sz val="11"/>
        <rFont val="Calibri"/>
        <family val="2"/>
        <scheme val="minor"/>
      </rPr>
      <t>Cryptocentrus steinhardti</t>
    </r>
    <r>
      <rPr>
        <sz val="11"/>
        <rFont val="Calibri"/>
        <family val="2"/>
        <scheme val="minor"/>
      </rPr>
      <t xml:space="preserve"> Goren &amp; Stern, 2021</t>
    </r>
  </si>
  <si>
    <t>Cuapetes calmani (Tattersall, 1921)</t>
  </si>
  <si>
    <r>
      <rPr>
        <i/>
        <sz val="11"/>
        <rFont val="Calibri"/>
        <family val="2"/>
        <scheme val="minor"/>
      </rPr>
      <t>Cucurbitula cymbium</t>
    </r>
    <r>
      <rPr>
        <sz val="11"/>
        <rFont val="Calibri"/>
        <family val="2"/>
        <scheme val="minor"/>
      </rPr>
      <t xml:space="preserve"> (Spengler, 1783)</t>
    </r>
  </si>
  <si>
    <r>
      <t>Cutleria multifida </t>
    </r>
    <r>
      <rPr>
        <sz val="11"/>
        <rFont val="Calibri"/>
        <family val="2"/>
        <scheme val="minor"/>
      </rPr>
      <t>(Turner) Greville, 1830</t>
    </r>
  </si>
  <si>
    <r>
      <rPr>
        <i/>
        <sz val="11"/>
        <rFont val="Calibri"/>
        <family val="2"/>
        <scheme val="minor"/>
      </rPr>
      <t>Cyclichthys spilostylus</t>
    </r>
    <r>
      <rPr>
        <sz val="11"/>
        <rFont val="Calibri"/>
        <family val="2"/>
        <scheme val="minor"/>
      </rPr>
      <t xml:space="preserve"> (Leis &amp; Randall, 1982)</t>
    </r>
  </si>
  <si>
    <r>
      <rPr>
        <i/>
        <sz val="11"/>
        <rFont val="Calibri"/>
        <family val="2"/>
        <scheme val="minor"/>
      </rPr>
      <t>Cyclopterus lumpus</t>
    </r>
    <r>
      <rPr>
        <sz val="11"/>
        <rFont val="Calibri"/>
        <family val="2"/>
        <scheme val="minor"/>
      </rPr>
      <t xml:space="preserve"> Linnaeus, 1758</t>
    </r>
  </si>
  <si>
    <r>
      <t>Cyclorbiculina compressa</t>
    </r>
    <r>
      <rPr>
        <sz val="11"/>
        <rFont val="Calibri"/>
        <family val="2"/>
        <scheme val="minor"/>
      </rPr>
      <t xml:space="preserve"> (d’Orbigny, 1839)</t>
    </r>
  </si>
  <si>
    <r>
      <t>Cycloscala hyalina </t>
    </r>
    <r>
      <rPr>
        <sz val="11"/>
        <rFont val="Calibri"/>
        <family val="2"/>
        <scheme val="minor"/>
      </rPr>
      <t>(G. B. Sowerby II, 1844)</t>
    </r>
  </si>
  <si>
    <r>
      <rPr>
        <i/>
        <sz val="11"/>
        <rFont val="Calibri"/>
        <family val="2"/>
        <scheme val="minor"/>
      </rPr>
      <t>Cylichna villersii</t>
    </r>
    <r>
      <rPr>
        <sz val="11"/>
        <rFont val="Calibri"/>
        <family val="2"/>
        <scheme val="minor"/>
      </rPr>
      <t xml:space="preserve"> (Audouin, 1826)</t>
    </r>
  </si>
  <si>
    <r>
      <rPr>
        <i/>
        <sz val="11"/>
        <rFont val="Calibri"/>
        <family val="2"/>
        <scheme val="minor"/>
      </rPr>
      <t>Cymodoce fuscina</t>
    </r>
    <r>
      <rPr>
        <sz val="11"/>
        <rFont val="Calibri"/>
        <family val="2"/>
        <scheme val="minor"/>
      </rPr>
      <t xml:space="preserve"> Schotte &amp; Kensley, 2005</t>
    </r>
  </si>
  <si>
    <r>
      <t>Cymothoa indica</t>
    </r>
    <r>
      <rPr>
        <sz val="11"/>
        <rFont val="Calibri"/>
        <family val="2"/>
        <scheme val="minor"/>
      </rPr>
      <t> Schioedte &amp; Meinert, 1884 </t>
    </r>
  </si>
  <si>
    <r>
      <rPr>
        <i/>
        <sz val="11"/>
        <rFont val="Calibri"/>
        <family val="2"/>
        <scheme val="minor"/>
      </rPr>
      <t>Cynoglossus sinusarabici</t>
    </r>
    <r>
      <rPr>
        <sz val="11"/>
        <rFont val="Calibri"/>
        <family val="2"/>
        <scheme val="minor"/>
      </rPr>
      <t xml:space="preserve"> (Chabanaud, 1931)</t>
    </r>
  </si>
  <si>
    <r>
      <t xml:space="preserve">Daira perlata </t>
    </r>
    <r>
      <rPr>
        <sz val="11"/>
        <rFont val="Calibri"/>
        <family val="2"/>
        <scheme val="minor"/>
      </rPr>
      <t>(Herbst, 1790)</t>
    </r>
  </si>
  <si>
    <r>
      <rPr>
        <i/>
        <sz val="11"/>
        <rFont val="Calibri"/>
        <family val="2"/>
        <scheme val="minor"/>
      </rPr>
      <t>Decapterus russelli</t>
    </r>
    <r>
      <rPr>
        <sz val="11"/>
        <rFont val="Calibri"/>
        <family val="2"/>
        <scheme val="minor"/>
      </rPr>
      <t xml:space="preserve"> (Rüppell, 1830)</t>
    </r>
  </si>
  <si>
    <r>
      <t xml:space="preserve">Delavalia inopinata </t>
    </r>
    <r>
      <rPr>
        <sz val="11"/>
        <rFont val="Calibri"/>
        <family val="2"/>
        <scheme val="minor"/>
      </rPr>
      <t>Scott A., 1902</t>
    </r>
  </si>
  <si>
    <r>
      <t xml:space="preserve">Dendostrea folium </t>
    </r>
    <r>
      <rPr>
        <sz val="11"/>
        <rFont val="Calibri"/>
        <family val="2"/>
        <scheme val="minor"/>
      </rPr>
      <t>(Linnaeus, 1758)</t>
    </r>
  </si>
  <si>
    <r>
      <rPr>
        <i/>
        <sz val="11"/>
        <rFont val="Calibri"/>
        <family val="2"/>
        <scheme val="minor"/>
      </rPr>
      <t>Dendostrea sandvichensis</t>
    </r>
    <r>
      <rPr>
        <sz val="11"/>
        <rFont val="Calibri"/>
        <family val="2"/>
        <scheme val="minor"/>
      </rPr>
      <t xml:space="preserve"> (G. B. Sowerby II, 1871)</t>
    </r>
  </si>
  <si>
    <r>
      <t xml:space="preserve">Derbesia boergesenii </t>
    </r>
    <r>
      <rPr>
        <sz val="11"/>
        <rFont val="Calibri"/>
        <family val="2"/>
        <scheme val="minor"/>
      </rPr>
      <t>(M.O.P.Iyengar &amp; Ramanathan) Mayhoub, 1976</t>
    </r>
  </si>
  <si>
    <r>
      <rPr>
        <i/>
        <sz val="11"/>
        <rFont val="Calibri"/>
        <family val="2"/>
        <scheme val="minor"/>
      </rPr>
      <t xml:space="preserve">Derbesia rhizophora </t>
    </r>
    <r>
      <rPr>
        <sz val="11"/>
        <rFont val="Calibri"/>
        <family val="2"/>
        <scheme val="minor"/>
      </rPr>
      <t>Yamada, 1961</t>
    </r>
  </si>
  <si>
    <r>
      <t xml:space="preserve">Diadema setosum </t>
    </r>
    <r>
      <rPr>
        <sz val="11"/>
        <rFont val="Calibri"/>
        <family val="2"/>
        <scheme val="minor"/>
      </rPr>
      <t>(Leske, 1778)</t>
    </r>
  </si>
  <si>
    <r>
      <t xml:space="preserve">Diadumene lineata </t>
    </r>
    <r>
      <rPr>
        <sz val="11"/>
        <rFont val="Calibri"/>
        <family val="2"/>
        <scheme val="minor"/>
      </rPr>
      <t>(Verrill, 1869)</t>
    </r>
    <r>
      <rPr>
        <i/>
        <sz val="11"/>
        <rFont val="Calibri"/>
        <family val="2"/>
        <scheme val="minor"/>
      </rPr>
      <t xml:space="preserve"> </t>
    </r>
  </si>
  <si>
    <r>
      <rPr>
        <i/>
        <sz val="11"/>
        <rFont val="Calibri"/>
        <family val="2"/>
        <scheme val="minor"/>
      </rPr>
      <t>Diala semistriata</t>
    </r>
    <r>
      <rPr>
        <sz val="11"/>
        <rFont val="Calibri"/>
        <family val="2"/>
        <scheme val="minor"/>
      </rPr>
      <t xml:space="preserve"> (Philippi, 1849)</t>
    </r>
  </si>
  <si>
    <r>
      <rPr>
        <i/>
        <sz val="11"/>
        <rFont val="Calibri"/>
        <family val="2"/>
        <scheme val="minor"/>
      </rPr>
      <t>Dichotomaria obtusata</t>
    </r>
    <r>
      <rPr>
        <sz val="11"/>
        <rFont val="Calibri"/>
        <family val="2"/>
        <scheme val="minor"/>
      </rPr>
      <t> (J.Ellis &amp; Solander) Lamarck, 1816</t>
    </r>
  </si>
  <si>
    <r>
      <rPr>
        <i/>
        <sz val="11"/>
        <rFont val="Calibri"/>
        <family val="2"/>
        <scheme val="minor"/>
      </rPr>
      <t>Dictyota acutiloba</t>
    </r>
    <r>
      <rPr>
        <sz val="11"/>
        <rFont val="Calibri"/>
        <family val="2"/>
        <scheme val="minor"/>
      </rPr>
      <t xml:space="preserve"> J. Agardh, 1848</t>
    </r>
  </si>
  <si>
    <r>
      <rPr>
        <i/>
        <sz val="11"/>
        <rFont val="Calibri"/>
        <family val="2"/>
        <scheme val="minor"/>
      </rPr>
      <t>Dictyota cyanoloma</t>
    </r>
    <r>
      <rPr>
        <sz val="11"/>
        <rFont val="Calibri"/>
        <family val="2"/>
        <scheme val="minor"/>
      </rPr>
      <t xml:space="preserve"> Tronholm, De Clerck, Gomez Garreta &amp; Rull Lluch, 2010</t>
    </r>
  </si>
  <si>
    <r>
      <rPr>
        <i/>
        <sz val="11"/>
        <rFont val="Calibri"/>
        <family val="2"/>
        <scheme val="minor"/>
      </rPr>
      <t xml:space="preserve">Didemnum ahu </t>
    </r>
    <r>
      <rPr>
        <sz val="11"/>
        <rFont val="Calibri"/>
        <family val="2"/>
        <scheme val="minor"/>
      </rPr>
      <t>Monniot C. &amp; Monniot F., 1987</t>
    </r>
  </si>
  <si>
    <r>
      <rPr>
        <i/>
        <sz val="11"/>
        <rFont val="Calibri"/>
        <family val="2"/>
        <scheme val="minor"/>
      </rPr>
      <t>Didemnum perlucidum</t>
    </r>
    <r>
      <rPr>
        <sz val="11"/>
        <rFont val="Calibri"/>
        <family val="2"/>
        <scheme val="minor"/>
      </rPr>
      <t xml:space="preserve"> Monniot F., 1983</t>
    </r>
  </si>
  <si>
    <r>
      <rPr>
        <i/>
        <sz val="11"/>
        <rFont val="Calibri"/>
        <family val="2"/>
        <scheme val="minor"/>
      </rPr>
      <t xml:space="preserve">Dikoleps micalii </t>
    </r>
    <r>
      <rPr>
        <sz val="11"/>
        <rFont val="Calibri"/>
        <family val="2"/>
        <scheme val="minor"/>
      </rPr>
      <t>Agamennone, Sbrana, Nardi, Siragusa &amp; Germanà, 2020</t>
    </r>
  </si>
  <si>
    <r>
      <t xml:space="preserve">Diodon hystrix </t>
    </r>
    <r>
      <rPr>
        <sz val="11"/>
        <rFont val="Calibri"/>
        <family val="2"/>
        <scheme val="minor"/>
      </rPr>
      <t>Linnaeus, 1758</t>
    </r>
  </si>
  <si>
    <r>
      <rPr>
        <i/>
        <sz val="11"/>
        <rFont val="Calibri"/>
        <family val="2"/>
        <scheme val="minor"/>
      </rPr>
      <t xml:space="preserve">Diodora funiculata </t>
    </r>
    <r>
      <rPr>
        <sz val="11"/>
        <rFont val="Calibri"/>
        <family val="2"/>
        <scheme val="minor"/>
      </rPr>
      <t>Reeve, 1850</t>
    </r>
  </si>
  <si>
    <r>
      <rPr>
        <i/>
        <sz val="11"/>
        <rFont val="Calibri"/>
        <family val="2"/>
        <scheme val="minor"/>
      </rPr>
      <t>Diodora ruppellii</t>
    </r>
    <r>
      <rPr>
        <sz val="11"/>
        <rFont val="Calibri"/>
        <family val="2"/>
        <scheme val="minor"/>
      </rPr>
      <t xml:space="preserve"> (G.B. Sowerby I, 1834)</t>
    </r>
  </si>
  <si>
    <r>
      <t>Dioithona oculata</t>
    </r>
    <r>
      <rPr>
        <sz val="11"/>
        <rFont val="Calibri"/>
        <family val="2"/>
        <scheme val="minor"/>
      </rPr>
      <t xml:space="preserve"> (Farran, 1913)</t>
    </r>
  </si>
  <si>
    <r>
      <rPr>
        <i/>
        <sz val="11"/>
        <rFont val="Calibri"/>
        <family val="2"/>
        <scheme val="minor"/>
      </rPr>
      <t xml:space="preserve">Diopatra marocensis </t>
    </r>
    <r>
      <rPr>
        <sz val="11"/>
        <rFont val="Calibri"/>
        <family val="2"/>
        <scheme val="minor"/>
      </rPr>
      <t> Paxton, Fadlaoui &amp; Lechapt,1995</t>
    </r>
  </si>
  <si>
    <r>
      <rPr>
        <i/>
        <sz val="11"/>
        <rFont val="Calibri"/>
        <family val="2"/>
        <scheme val="minor"/>
      </rPr>
      <t>Diphasia digitali</t>
    </r>
    <r>
      <rPr>
        <sz val="11"/>
        <rFont val="Calibri"/>
        <family val="2"/>
        <scheme val="minor"/>
      </rPr>
      <t>s (Busk, 1852)</t>
    </r>
  </si>
  <si>
    <r>
      <t>Diplogrammus randalli</t>
    </r>
    <r>
      <rPr>
        <sz val="11"/>
        <rFont val="Calibri"/>
        <family val="2"/>
        <scheme val="minor"/>
      </rPr>
      <t xml:space="preserve"> Fricke, 1983 </t>
    </r>
  </si>
  <si>
    <r>
      <rPr>
        <i/>
        <sz val="11"/>
        <rFont val="Calibri"/>
        <family val="2"/>
        <scheme val="minor"/>
      </rPr>
      <t>Diplothamnion jolyi</t>
    </r>
    <r>
      <rPr>
        <sz val="11"/>
        <rFont val="Calibri"/>
        <family val="2"/>
        <scheme val="minor"/>
      </rPr>
      <t xml:space="preserve"> Hoek, 1978</t>
    </r>
  </si>
  <si>
    <r>
      <t xml:space="preserve">Dipterygonotus balteatus </t>
    </r>
    <r>
      <rPr>
        <sz val="11"/>
        <rFont val="Calibri"/>
        <family val="2"/>
        <scheme val="minor"/>
      </rPr>
      <t>(Valenciennes, 1830)</t>
    </r>
  </si>
  <si>
    <r>
      <t xml:space="preserve">Divalinga arabica </t>
    </r>
    <r>
      <rPr>
        <sz val="11"/>
        <rFont val="Calibri"/>
        <family val="2"/>
        <scheme val="minor"/>
      </rPr>
      <t>Dekker &amp; Goud, 1994</t>
    </r>
  </si>
  <si>
    <r>
      <rPr>
        <i/>
        <sz val="11"/>
        <rFont val="Calibri"/>
        <family val="2"/>
        <scheme val="minor"/>
      </rPr>
      <t>Dorippe quadridens</t>
    </r>
    <r>
      <rPr>
        <sz val="11"/>
        <rFont val="Calibri"/>
        <family val="2"/>
        <scheme val="minor"/>
      </rPr>
      <t xml:space="preserve"> Fabricius, 1793</t>
    </r>
  </si>
  <si>
    <r>
      <t>Dorvillea similis</t>
    </r>
    <r>
      <rPr>
        <sz val="11"/>
        <rFont val="Calibri"/>
        <family val="2"/>
        <scheme val="minor"/>
      </rPr>
      <t xml:space="preserve"> (Crossland, 1924)</t>
    </r>
  </si>
  <si>
    <r>
      <t xml:space="preserve">Dosinia erythraea </t>
    </r>
    <r>
      <rPr>
        <sz val="11"/>
        <rFont val="Calibri"/>
        <family val="2"/>
        <scheme val="minor"/>
      </rPr>
      <t>Römer, 1860</t>
    </r>
  </si>
  <si>
    <r>
      <t>Drepanophora birbira </t>
    </r>
    <r>
      <rPr>
        <sz val="11"/>
        <rFont val="Calibri"/>
        <family val="2"/>
        <scheme val="minor"/>
      </rPr>
      <t>Powell, 1967 </t>
    </r>
  </si>
  <si>
    <r>
      <rPr>
        <i/>
        <sz val="11"/>
        <rFont val="Calibri"/>
        <family val="2"/>
        <scheme val="minor"/>
      </rPr>
      <t xml:space="preserve">Dussumieria elopsoides </t>
    </r>
    <r>
      <rPr>
        <sz val="11"/>
        <rFont val="Calibri"/>
        <family val="2"/>
        <scheme val="minor"/>
      </rPr>
      <t>Bleeker, 1849</t>
    </r>
  </si>
  <si>
    <r>
      <t>Dynamena quadridentata</t>
    </r>
    <r>
      <rPr>
        <sz val="11"/>
        <rFont val="Calibri"/>
        <family val="2"/>
        <scheme val="minor"/>
      </rPr>
      <t> (Ellis &amp; Solander, 1786)</t>
    </r>
  </si>
  <si>
    <r>
      <t xml:space="preserve">Dyspanopeus sayi </t>
    </r>
    <r>
      <rPr>
        <sz val="11"/>
        <rFont val="Calibri"/>
        <family val="2"/>
        <scheme val="minor"/>
      </rPr>
      <t>(Smith, 1969)</t>
    </r>
  </si>
  <si>
    <r>
      <rPr>
        <i/>
        <sz val="11"/>
        <rFont val="Calibri"/>
        <family val="2"/>
        <scheme val="minor"/>
      </rPr>
      <t>Ecteinascidia thurstoni</t>
    </r>
    <r>
      <rPr>
        <sz val="11"/>
        <rFont val="Calibri"/>
        <family val="2"/>
        <scheme val="minor"/>
      </rPr>
      <t xml:space="preserve"> Herdman, 1890</t>
    </r>
  </si>
  <si>
    <r>
      <t xml:space="preserve">Electroma vexillum </t>
    </r>
    <r>
      <rPr>
        <sz val="11"/>
        <rFont val="Calibri"/>
        <family val="2"/>
        <scheme val="minor"/>
      </rPr>
      <t>(Reeve, 1857)</t>
    </r>
  </si>
  <si>
    <r>
      <t xml:space="preserve">Elphidium striatopunctatum </t>
    </r>
    <r>
      <rPr>
        <sz val="11"/>
        <rFont val="Calibri"/>
        <family val="2"/>
        <scheme val="minor"/>
      </rPr>
      <t>(Fichtel and Moll, 1798)</t>
    </r>
  </si>
  <si>
    <r>
      <t>Elysia ornata</t>
    </r>
    <r>
      <rPr>
        <sz val="11"/>
        <rFont val="Calibri"/>
        <family val="2"/>
        <scheme val="minor"/>
      </rPr>
      <t xml:space="preserve"> (Swainson, 1840)</t>
    </r>
  </si>
  <si>
    <r>
      <t>Elysia tomentosa</t>
    </r>
    <r>
      <rPr>
        <sz val="11"/>
        <rFont val="Calibri"/>
        <family val="2"/>
        <scheme val="minor"/>
      </rPr>
      <t xml:space="preserve"> Jensen, 1997</t>
    </r>
  </si>
  <si>
    <r>
      <rPr>
        <i/>
        <sz val="11"/>
        <rFont val="Calibri"/>
        <family val="2"/>
        <scheme val="minor"/>
      </rPr>
      <t>Encrasicholina gloria</t>
    </r>
    <r>
      <rPr>
        <sz val="11"/>
        <rFont val="Calibri"/>
        <family val="2"/>
        <scheme val="minor"/>
      </rPr>
      <t xml:space="preserve"> Hata &amp; Motomura, 2016</t>
    </r>
  </si>
  <si>
    <r>
      <rPr>
        <i/>
        <sz val="11"/>
        <rFont val="Calibri"/>
        <family val="2"/>
        <scheme val="minor"/>
      </rPr>
      <t>Engina mendicaria</t>
    </r>
    <r>
      <rPr>
        <sz val="11"/>
        <rFont val="Calibri"/>
        <family val="2"/>
        <scheme val="minor"/>
      </rPr>
      <t xml:space="preserve"> Linnaeus, 1758</t>
    </r>
  </si>
  <si>
    <r>
      <rPr>
        <i/>
        <sz val="11"/>
        <rFont val="Calibri"/>
        <family val="2"/>
        <scheme val="minor"/>
      </rPr>
      <t>Ensiculus cultellus</t>
    </r>
    <r>
      <rPr>
        <sz val="11"/>
        <rFont val="Calibri"/>
        <family val="2"/>
        <scheme val="minor"/>
      </rPr>
      <t xml:space="preserve"> (Linnaeus, 1758)</t>
    </r>
  </si>
  <si>
    <r>
      <rPr>
        <i/>
        <sz val="11"/>
        <rFont val="Calibri"/>
        <family val="2"/>
        <scheme val="minor"/>
      </rPr>
      <t xml:space="preserve">Eocuma rosae </t>
    </r>
    <r>
      <rPr>
        <sz val="11"/>
        <rFont val="Calibri"/>
        <family val="2"/>
        <scheme val="minor"/>
      </rPr>
      <t>Corbera &amp; Galil, 2007</t>
    </r>
  </si>
  <si>
    <r>
      <t xml:space="preserve">Eocuma sarsii </t>
    </r>
    <r>
      <rPr>
        <sz val="11"/>
        <rFont val="Calibri"/>
        <family val="2"/>
        <scheme val="minor"/>
      </rPr>
      <t>(Kossmann), 1880</t>
    </r>
  </si>
  <si>
    <r>
      <rPr>
        <i/>
        <sz val="11"/>
        <rFont val="Calibri"/>
        <family val="2"/>
        <scheme val="minor"/>
      </rPr>
      <t>Epinephelus areolatus </t>
    </r>
    <r>
      <rPr>
        <sz val="11"/>
        <rFont val="Calibri"/>
        <family val="2"/>
        <scheme val="minor"/>
      </rPr>
      <t xml:space="preserve"> (Forsskål, 1775)</t>
    </r>
  </si>
  <si>
    <r>
      <rPr>
        <i/>
        <sz val="11"/>
        <rFont val="Calibri"/>
        <family val="2"/>
        <scheme val="minor"/>
      </rPr>
      <t xml:space="preserve">Epinephelus chlorostigma </t>
    </r>
    <r>
      <rPr>
        <sz val="11"/>
        <rFont val="Calibri"/>
        <family val="2"/>
        <scheme val="minor"/>
      </rPr>
      <t>(Valenciennes, 1828)</t>
    </r>
    <r>
      <rPr>
        <i/>
        <sz val="11"/>
        <rFont val="Calibri"/>
        <family val="2"/>
        <scheme val="minor"/>
      </rPr>
      <t xml:space="preserve"> ex Epinephelus geoffroyi</t>
    </r>
    <r>
      <rPr>
        <sz val="11"/>
        <rFont val="Calibri"/>
        <family val="2"/>
        <scheme val="minor"/>
      </rPr>
      <t xml:space="preserve"> (Klunzinger, 1870)</t>
    </r>
  </si>
  <si>
    <r>
      <rPr>
        <i/>
        <sz val="11"/>
        <rFont val="Calibri"/>
        <family val="2"/>
        <scheme val="minor"/>
      </rPr>
      <t xml:space="preserve">Epinephelus coioides </t>
    </r>
    <r>
      <rPr>
        <sz val="11"/>
        <rFont val="Calibri"/>
        <family val="2"/>
        <scheme val="minor"/>
      </rPr>
      <t>(Hamilton, 1822)</t>
    </r>
  </si>
  <si>
    <r>
      <t xml:space="preserve">Epinephelus fasciatus </t>
    </r>
    <r>
      <rPr>
        <sz val="11"/>
        <rFont val="Calibri"/>
        <family val="2"/>
        <scheme val="minor"/>
      </rPr>
      <t>(Forsskål, 1775)</t>
    </r>
  </si>
  <si>
    <r>
      <rPr>
        <i/>
        <sz val="11"/>
        <rFont val="Calibri"/>
        <family val="2"/>
        <scheme val="minor"/>
      </rPr>
      <t xml:space="preserve">Epinephelus malabaricus </t>
    </r>
    <r>
      <rPr>
        <sz val="11"/>
        <rFont val="Calibri"/>
        <family val="2"/>
        <scheme val="minor"/>
      </rPr>
      <t>(Bloch &amp; Schneider, 1801)</t>
    </r>
  </si>
  <si>
    <r>
      <t>Epistomaroides punctulata</t>
    </r>
    <r>
      <rPr>
        <sz val="11"/>
        <rFont val="Calibri"/>
        <family val="2"/>
        <scheme val="minor"/>
      </rPr>
      <t xml:space="preserve"> (Said, 1949)</t>
    </r>
  </si>
  <si>
    <r>
      <rPr>
        <i/>
        <sz val="11"/>
        <rFont val="Calibri"/>
        <family val="2"/>
        <scheme val="minor"/>
      </rPr>
      <t>Epitonium (Parviscala) vaillanti</t>
    </r>
    <r>
      <rPr>
        <sz val="11"/>
        <rFont val="Calibri"/>
        <family val="2"/>
        <scheme val="minor"/>
      </rPr>
      <t xml:space="preserve"> (Jousseaume, 1912)</t>
    </r>
  </si>
  <si>
    <r>
      <rPr>
        <i/>
        <sz val="11"/>
        <rFont val="Calibri"/>
        <family val="2"/>
        <scheme val="minor"/>
      </rPr>
      <t>Equuilites popei</t>
    </r>
    <r>
      <rPr>
        <sz val="11"/>
        <rFont val="Calibri"/>
        <family val="2"/>
        <scheme val="minor"/>
      </rPr>
      <t xml:space="preserve"> (Whitley, 1932)</t>
    </r>
  </si>
  <si>
    <r>
      <t>Eratoena sulcifera </t>
    </r>
    <r>
      <rPr>
        <sz val="11"/>
        <rFont val="Calibri"/>
        <family val="2"/>
        <scheme val="minor"/>
      </rPr>
      <t>(Gray in Sowerby I, G. B., 1832)</t>
    </r>
  </si>
  <si>
    <r>
      <t xml:space="preserve">Ergalatax junionae </t>
    </r>
    <r>
      <rPr>
        <sz val="11"/>
        <rFont val="Calibri"/>
        <family val="2"/>
        <scheme val="minor"/>
      </rPr>
      <t>Houart, 2008</t>
    </r>
  </si>
  <si>
    <r>
      <t xml:space="preserve">Erugosquilla massavensis   </t>
    </r>
    <r>
      <rPr>
        <sz val="11"/>
        <rFont val="Calibri"/>
        <family val="2"/>
        <scheme val="minor"/>
      </rPr>
      <t>(Kossmann, 1880)</t>
    </r>
  </si>
  <si>
    <r>
      <t xml:space="preserve">Ervilia scaliola </t>
    </r>
    <r>
      <rPr>
        <sz val="11"/>
        <rFont val="Calibri"/>
        <family val="2"/>
        <scheme val="minor"/>
      </rPr>
      <t>Issel, 1869</t>
    </r>
  </si>
  <si>
    <r>
      <t xml:space="preserve">Etrumeus golanii </t>
    </r>
    <r>
      <rPr>
        <sz val="11"/>
        <rFont val="Calibri"/>
        <family val="2"/>
        <scheme val="minor"/>
      </rPr>
      <t>DiBattista, Randall &amp; Bowen, 2012</t>
    </r>
  </si>
  <si>
    <r>
      <t xml:space="preserve">Euchaeta concinna </t>
    </r>
    <r>
      <rPr>
        <sz val="11"/>
        <rFont val="Calibri"/>
        <family val="2"/>
        <scheme val="minor"/>
      </rPr>
      <t>Dana, 1849 In Casanova, 1973</t>
    </r>
  </si>
  <si>
    <r>
      <rPr>
        <i/>
        <sz val="11"/>
        <rFont val="Calibri"/>
        <family val="2"/>
        <scheme val="minor"/>
      </rPr>
      <t>Eucheilota paradoxica</t>
    </r>
    <r>
      <rPr>
        <sz val="11"/>
        <rFont val="Calibri"/>
        <family val="2"/>
        <scheme val="minor"/>
      </rPr>
      <t xml:space="preserve"> Mayer, 1900</t>
    </r>
  </si>
  <si>
    <r>
      <rPr>
        <i/>
        <sz val="11"/>
        <rFont val="Calibri"/>
        <family val="2"/>
        <scheme val="minor"/>
      </rPr>
      <t>Eucheilota ventricularis</t>
    </r>
    <r>
      <rPr>
        <sz val="11"/>
        <rFont val="Calibri"/>
        <family val="2"/>
        <scheme val="minor"/>
      </rPr>
      <t xml:space="preserve"> McCrady, 1859</t>
    </r>
  </si>
  <si>
    <r>
      <t xml:space="preserve">Eucrate crenata </t>
    </r>
    <r>
      <rPr>
        <sz val="11"/>
        <rFont val="Calibri"/>
        <family val="2"/>
        <scheme val="minor"/>
      </rPr>
      <t>de Haan, 1835</t>
    </r>
  </si>
  <si>
    <r>
      <t xml:space="preserve">Eudendrium carneum </t>
    </r>
    <r>
      <rPr>
        <sz val="11"/>
        <rFont val="Calibri"/>
        <family val="2"/>
        <scheme val="minor"/>
      </rPr>
      <t>Clarke, 1882</t>
    </r>
  </si>
  <si>
    <r>
      <t xml:space="preserve">Eudendrium merulum </t>
    </r>
    <r>
      <rPr>
        <sz val="11"/>
        <rFont val="Calibri"/>
        <family val="2"/>
        <scheme val="minor"/>
      </rPr>
      <t xml:space="preserve">Watson, 1985 </t>
    </r>
  </si>
  <si>
    <r>
      <t xml:space="preserve">Eunaticina papilla </t>
    </r>
    <r>
      <rPr>
        <sz val="11"/>
        <rFont val="Calibri"/>
        <family val="2"/>
        <scheme val="minor"/>
      </rPr>
      <t>Gmelin, 1791</t>
    </r>
  </si>
  <si>
    <r>
      <t>Eurycarcinus integrifrons</t>
    </r>
    <r>
      <rPr>
        <sz val="11"/>
        <rFont val="Calibri"/>
        <family val="2"/>
        <scheme val="minor"/>
      </rPr>
      <t xml:space="preserve"> De Man, 1879</t>
    </r>
  </si>
  <si>
    <r>
      <t>Eusyllis kupfferi </t>
    </r>
    <r>
      <rPr>
        <sz val="11"/>
        <rFont val="Calibri"/>
        <family val="2"/>
        <scheme val="minor"/>
      </rPr>
      <t>Langerhans, 1879</t>
    </r>
  </si>
  <si>
    <r>
      <t xml:space="preserve">Euthymella colzumensis </t>
    </r>
    <r>
      <rPr>
        <sz val="11"/>
        <rFont val="Calibri"/>
        <family val="2"/>
        <scheme val="minor"/>
      </rPr>
      <t>(Jousseaume, 1898)</t>
    </r>
  </si>
  <si>
    <r>
      <rPr>
        <i/>
        <sz val="11"/>
        <rFont val="Calibri"/>
        <family val="2"/>
        <scheme val="minor"/>
      </rPr>
      <t xml:space="preserve">Evelineus mcintoshii </t>
    </r>
    <r>
      <rPr>
        <sz val="11"/>
        <rFont val="Calibri"/>
        <family val="2"/>
        <scheme val="minor"/>
      </rPr>
      <t xml:space="preserve"> (Langerhans, 1880)</t>
    </r>
  </si>
  <si>
    <r>
      <t xml:space="preserve">Exogone africana </t>
    </r>
    <r>
      <rPr>
        <sz val="11"/>
        <rFont val="Calibri"/>
        <family val="2"/>
        <scheme val="minor"/>
      </rPr>
      <t>Hartmann-Schröder, 1974</t>
    </r>
  </si>
  <si>
    <r>
      <t xml:space="preserve">Exogone breviantennata </t>
    </r>
    <r>
      <rPr>
        <sz val="11"/>
        <rFont val="Calibri"/>
        <family val="2"/>
        <scheme val="minor"/>
      </rPr>
      <t>Hartmann-Schröder, 1959</t>
    </r>
  </si>
  <si>
    <r>
      <t xml:space="preserve">Exogone simplex </t>
    </r>
    <r>
      <rPr>
        <sz val="11"/>
        <rFont val="Calibri"/>
        <family val="2"/>
        <scheme val="minor"/>
      </rPr>
      <t>Hartmann-Schröder, 1960</t>
    </r>
  </si>
  <si>
    <r>
      <rPr>
        <i/>
        <sz val="11"/>
        <rFont val="Calibri"/>
        <family val="2"/>
        <scheme val="minor"/>
      </rPr>
      <t>Fabienna oligonema</t>
    </r>
    <r>
      <rPr>
        <sz val="11"/>
        <rFont val="Calibri"/>
        <family val="2"/>
        <scheme val="minor"/>
      </rPr>
      <t xml:space="preserve"> (Kramp, 1955)</t>
    </r>
  </si>
  <si>
    <r>
      <t xml:space="preserve">Farranula concinna </t>
    </r>
    <r>
      <rPr>
        <sz val="11"/>
        <rFont val="Calibri"/>
        <family val="2"/>
        <scheme val="minor"/>
      </rPr>
      <t xml:space="preserve">(Dana, 1849) </t>
    </r>
  </si>
  <si>
    <r>
      <t xml:space="preserve">Favonigobius melanobranchus </t>
    </r>
    <r>
      <rPr>
        <sz val="11"/>
        <rFont val="Calibri"/>
        <family val="2"/>
        <scheme val="minor"/>
      </rPr>
      <t>(Fowler, 1934)</t>
    </r>
  </si>
  <si>
    <r>
      <t>Ferosagitta galerita</t>
    </r>
    <r>
      <rPr>
        <sz val="11"/>
        <rFont val="Calibri"/>
        <family val="2"/>
        <scheme val="minor"/>
      </rPr>
      <t xml:space="preserve"> (Dallot, 1971)</t>
    </r>
  </si>
  <si>
    <r>
      <rPr>
        <i/>
        <sz val="11"/>
        <rFont val="Calibri"/>
        <family val="2"/>
        <scheme val="minor"/>
      </rPr>
      <t xml:space="preserve">Ficopomatus enigmaticus </t>
    </r>
    <r>
      <rPr>
        <sz val="11"/>
        <rFont val="Calibri"/>
        <family val="2"/>
        <scheme val="minor"/>
      </rPr>
      <t>(Fauvel, 1923)</t>
    </r>
  </si>
  <si>
    <r>
      <rPr>
        <i/>
        <sz val="11"/>
        <rFont val="Calibri"/>
        <family val="2"/>
        <scheme val="minor"/>
      </rPr>
      <t>Finella pupoides</t>
    </r>
    <r>
      <rPr>
        <sz val="11"/>
        <rFont val="Calibri"/>
        <family val="2"/>
        <scheme val="minor"/>
      </rPr>
      <t xml:space="preserve"> A. Adams, 1860</t>
    </r>
  </si>
  <si>
    <r>
      <t xml:space="preserve">Fistularia commersonii </t>
    </r>
    <r>
      <rPr>
        <sz val="11"/>
        <rFont val="Calibri"/>
        <family val="2"/>
        <scheme val="minor"/>
      </rPr>
      <t>Rüppell, 1838</t>
    </r>
  </si>
  <si>
    <r>
      <rPr>
        <i/>
        <sz val="11"/>
        <rFont val="Calibri"/>
        <family val="2"/>
        <scheme val="minor"/>
      </rPr>
      <t>Fistularia petimba</t>
    </r>
    <r>
      <rPr>
        <sz val="11"/>
        <rFont val="Calibri"/>
        <family val="2"/>
        <scheme val="minor"/>
      </rPr>
      <t xml:space="preserve"> Lacepède, 1803</t>
    </r>
  </si>
  <si>
    <r>
      <rPr>
        <i/>
        <sz val="11"/>
        <rFont val="Calibri"/>
        <family val="2"/>
        <scheme val="minor"/>
      </rPr>
      <t>Fulvia australis</t>
    </r>
    <r>
      <rPr>
        <sz val="11"/>
        <rFont val="Calibri"/>
        <family val="2"/>
        <scheme val="minor"/>
      </rPr>
      <t xml:space="preserve"> (Sowerby G.B., 1834)</t>
    </r>
  </si>
  <si>
    <r>
      <t xml:space="preserve">Fulvia fragilis </t>
    </r>
    <r>
      <rPr>
        <sz val="11"/>
        <rFont val="Calibri"/>
        <family val="2"/>
        <scheme val="minor"/>
      </rPr>
      <t xml:space="preserve">(Forsskål in Niebuhr, 1775) </t>
    </r>
  </si>
  <si>
    <r>
      <t xml:space="preserve">Gafrarium savignyi </t>
    </r>
    <r>
      <rPr>
        <sz val="11"/>
        <rFont val="Calibri"/>
        <family val="2"/>
        <scheme val="minor"/>
      </rPr>
      <t>(Jonas, 1846)</t>
    </r>
  </si>
  <si>
    <r>
      <t xml:space="preserve">Galaxaura rugosa </t>
    </r>
    <r>
      <rPr>
        <sz val="11"/>
        <rFont val="Calibri"/>
        <family val="2"/>
        <scheme val="minor"/>
      </rPr>
      <t>(J.Ellis &amp; Solander) J.V.Lamouroux, 1816</t>
    </r>
  </si>
  <si>
    <r>
      <rPr>
        <i/>
        <sz val="11"/>
        <rFont val="Calibri"/>
        <family val="2"/>
        <scheme val="minor"/>
      </rPr>
      <t>Gari pallida</t>
    </r>
    <r>
      <rPr>
        <sz val="11"/>
        <rFont val="Calibri"/>
        <family val="2"/>
        <scheme val="minor"/>
      </rPr>
      <t xml:space="preserve"> (Deshayes, 1855)</t>
    </r>
  </si>
  <si>
    <r>
      <rPr>
        <i/>
        <sz val="11"/>
        <rFont val="Calibri"/>
        <family val="2"/>
        <scheme val="minor"/>
      </rPr>
      <t>Gayliella fimbriata</t>
    </r>
    <r>
      <rPr>
        <sz val="11"/>
        <rFont val="Calibri"/>
        <family val="2"/>
        <scheme val="minor"/>
      </rPr>
      <t xml:space="preserve"> (Setchell &amp; N.L.Gardner) T.O.Cho &amp; S.M.Boo in T.O.Cho et al., 2008</t>
    </r>
  </si>
  <si>
    <r>
      <rPr>
        <i/>
        <sz val="11"/>
        <rFont val="Calibri"/>
        <family val="2"/>
        <scheme val="minor"/>
      </rPr>
      <t>Gibborissoa virgata</t>
    </r>
    <r>
      <rPr>
        <sz val="11"/>
        <rFont val="Calibri"/>
        <family val="2"/>
        <scheme val="minor"/>
      </rPr>
      <t xml:space="preserve"> (Philippi, 1849)</t>
    </r>
  </si>
  <si>
    <r>
      <t xml:space="preserve">Glabropilumnus laevis </t>
    </r>
    <r>
      <rPr>
        <sz val="11"/>
        <rFont val="Calibri"/>
        <family val="2"/>
        <scheme val="minor"/>
      </rPr>
      <t>(Dana, 1852)</t>
    </r>
  </si>
  <si>
    <r>
      <t xml:space="preserve">Glaucostegus halavi </t>
    </r>
    <r>
      <rPr>
        <sz val="11"/>
        <rFont val="Calibri"/>
        <family val="2"/>
        <scheme val="minor"/>
      </rPr>
      <t>(Forsskål, 1775)</t>
    </r>
  </si>
  <si>
    <r>
      <t xml:space="preserve">Glycinde bonhourei </t>
    </r>
    <r>
      <rPr>
        <sz val="11"/>
        <rFont val="Calibri"/>
        <family val="2"/>
        <scheme val="minor"/>
      </rPr>
      <t>Gravier, 1904</t>
    </r>
  </si>
  <si>
    <r>
      <rPr>
        <i/>
        <sz val="11"/>
        <rFont val="Calibri"/>
        <family val="2"/>
        <scheme val="minor"/>
      </rPr>
      <t xml:space="preserve">Glyphidohaptor plectocirra </t>
    </r>
    <r>
      <rPr>
        <sz val="11"/>
        <rFont val="Calibri"/>
        <family val="2"/>
        <scheme val="minor"/>
      </rPr>
      <t>(Paperna, 1972) Kritsky, Galli &amp; Yang, 2007</t>
    </r>
  </si>
  <si>
    <r>
      <t>Goniobranchus annulatus</t>
    </r>
    <r>
      <rPr>
        <sz val="11"/>
        <rFont val="Calibri"/>
        <family val="2"/>
        <scheme val="minor"/>
      </rPr>
      <t> (Eliot, 1904)</t>
    </r>
  </si>
  <si>
    <r>
      <rPr>
        <i/>
        <sz val="11"/>
        <rFont val="Calibri"/>
        <family val="2"/>
        <scheme val="minor"/>
      </rPr>
      <t>Goniobranchus obsoletus</t>
    </r>
    <r>
      <rPr>
        <sz val="11"/>
        <rFont val="Calibri"/>
        <family val="2"/>
        <scheme val="minor"/>
      </rPr>
      <t xml:space="preserve"> (Rüppell &amp; Leuckart, 1831)</t>
    </r>
  </si>
  <si>
    <r>
      <rPr>
        <i/>
        <sz val="11"/>
        <rFont val="Calibri"/>
        <family val="2"/>
        <scheme val="minor"/>
      </rPr>
      <t>Gonioinfradens giardi</t>
    </r>
    <r>
      <rPr>
        <sz val="11"/>
        <rFont val="Calibri"/>
        <family val="2"/>
        <scheme val="minor"/>
      </rPr>
      <t> (Nobili, 1905)</t>
    </r>
  </si>
  <si>
    <r>
      <rPr>
        <i/>
        <sz val="11"/>
        <rFont val="Calibri"/>
        <family val="2"/>
        <scheme val="minor"/>
      </rPr>
      <t xml:space="preserve">Grandidierella bonnieroides </t>
    </r>
    <r>
      <rPr>
        <sz val="11"/>
        <rFont val="Calibri"/>
        <family val="2"/>
        <scheme val="minor"/>
      </rPr>
      <t>Stephensen, 1948</t>
    </r>
  </si>
  <si>
    <t>Grateloupia gibbesii Harvey</t>
  </si>
  <si>
    <r>
      <rPr>
        <i/>
        <sz val="11"/>
        <rFont val="Calibri"/>
        <family val="2"/>
        <scheme val="minor"/>
      </rPr>
      <t>Grateloupia turuturu</t>
    </r>
    <r>
      <rPr>
        <sz val="11"/>
        <rFont val="Calibri"/>
        <family val="2"/>
        <scheme val="minor"/>
      </rPr>
      <t xml:space="preserve"> Yamada, 1941</t>
    </r>
  </si>
  <si>
    <r>
      <rPr>
        <i/>
        <sz val="11"/>
        <rFont val="Calibri"/>
        <family val="2"/>
        <scheme val="minor"/>
      </rPr>
      <t xml:space="preserve">Gymnothorax reticularis </t>
    </r>
    <r>
      <rPr>
        <sz val="11"/>
        <rFont val="Calibri"/>
        <family val="2"/>
        <scheme val="minor"/>
      </rPr>
      <t>Bloch, 1795</t>
    </r>
  </si>
  <si>
    <r>
      <t>Haddonia</t>
    </r>
    <r>
      <rPr>
        <sz val="11"/>
        <rFont val="Calibri"/>
        <family val="2"/>
        <scheme val="minor"/>
      </rPr>
      <t xml:space="preserve"> sp.</t>
    </r>
  </si>
  <si>
    <r>
      <t xml:space="preserve">Halimede ochtodes </t>
    </r>
    <r>
      <rPr>
        <sz val="11"/>
        <rFont val="Calibri"/>
        <family val="2"/>
        <scheme val="minor"/>
      </rPr>
      <t>(Herbst, 1983)</t>
    </r>
  </si>
  <si>
    <r>
      <rPr>
        <i/>
        <sz val="11"/>
        <rFont val="Calibri"/>
        <family val="2"/>
        <scheme val="minor"/>
      </rPr>
      <t>Halimede tyche</t>
    </r>
    <r>
      <rPr>
        <sz val="11"/>
        <rFont val="Calibri"/>
        <family val="2"/>
        <scheme val="minor"/>
      </rPr>
      <t xml:space="preserve"> (Herbst, 1801)</t>
    </r>
  </si>
  <si>
    <r>
      <rPr>
        <i/>
        <sz val="11"/>
        <rFont val="Calibri"/>
        <family val="2"/>
        <scheme val="minor"/>
      </rPr>
      <t>Halitiara inflexa</t>
    </r>
    <r>
      <rPr>
        <sz val="11"/>
        <rFont val="Calibri"/>
        <family val="2"/>
        <scheme val="minor"/>
      </rPr>
      <t xml:space="preserve"> Bouillon, 1980</t>
    </r>
  </si>
  <si>
    <r>
      <t>Halophila stipulacea </t>
    </r>
    <r>
      <rPr>
        <sz val="11"/>
        <rFont val="Calibri"/>
        <family val="2"/>
        <scheme val="minor"/>
      </rPr>
      <t>(Forsskål) Ascherson, 1867</t>
    </r>
  </si>
  <si>
    <r>
      <t xml:space="preserve">Halothrix lumbricalis </t>
    </r>
    <r>
      <rPr>
        <sz val="11"/>
        <rFont val="Calibri"/>
        <family val="2"/>
        <scheme val="minor"/>
      </rPr>
      <t>(Kützing) Reinke, 1888</t>
    </r>
  </si>
  <si>
    <r>
      <t xml:space="preserve">Hatschekia siganicola </t>
    </r>
    <r>
      <rPr>
        <sz val="11"/>
        <rFont val="Calibri"/>
        <family val="2"/>
        <scheme val="minor"/>
      </rPr>
      <t>El-Rashidy &amp; Boxshall, 2011</t>
    </r>
  </si>
  <si>
    <r>
      <rPr>
        <i/>
        <sz val="11"/>
        <rFont val="Calibri"/>
        <family val="2"/>
        <scheme val="minor"/>
      </rPr>
      <t>Hazeus ingressus</t>
    </r>
    <r>
      <rPr>
        <sz val="11"/>
        <rFont val="Calibri"/>
        <family val="2"/>
        <scheme val="minor"/>
      </rPr>
      <t xml:space="preserve"> Engin, Larson, Irmak, 2018</t>
    </r>
  </si>
  <si>
    <t>Heliacus implexus (Mighels, 1845)</t>
  </si>
  <si>
    <r>
      <rPr>
        <i/>
        <sz val="11"/>
        <rFont val="Calibri"/>
        <family val="2"/>
        <scheme val="minor"/>
      </rPr>
      <t>Hemiliostraca clandestina</t>
    </r>
    <r>
      <rPr>
        <sz val="11"/>
        <rFont val="Calibri"/>
        <family val="2"/>
        <scheme val="minor"/>
      </rPr>
      <t xml:space="preserve"> (Mifsud &amp; Ovalis, 2019)</t>
    </r>
  </si>
  <si>
    <r>
      <rPr>
        <i/>
        <sz val="11"/>
        <rFont val="Calibri"/>
        <family val="2"/>
        <scheme val="minor"/>
      </rPr>
      <t xml:space="preserve">Hemiramphus far </t>
    </r>
    <r>
      <rPr>
        <sz val="11"/>
        <rFont val="Calibri"/>
        <family val="2"/>
        <scheme val="minor"/>
      </rPr>
      <t>(Forsskål, 1775)</t>
    </r>
  </si>
  <si>
    <r>
      <t xml:space="preserve">Heniochus intermedius </t>
    </r>
    <r>
      <rPr>
        <sz val="11"/>
        <rFont val="Calibri"/>
        <family val="2"/>
        <scheme val="minor"/>
      </rPr>
      <t>Steindachner, 1893</t>
    </r>
  </si>
  <si>
    <r>
      <t xml:space="preserve">Herdmania momus </t>
    </r>
    <r>
      <rPr>
        <sz val="11"/>
        <rFont val="Calibri"/>
        <family val="2"/>
        <scheme val="minor"/>
      </rPr>
      <t xml:space="preserve">(Savigny, 1816) </t>
    </r>
  </si>
  <si>
    <r>
      <rPr>
        <i/>
        <sz val="11"/>
        <rFont val="Calibri"/>
        <family val="2"/>
        <scheme val="minor"/>
      </rPr>
      <t xml:space="preserve">Herklotsichthys punctatus </t>
    </r>
    <r>
      <rPr>
        <sz val="11"/>
        <rFont val="Calibri"/>
        <family val="2"/>
        <scheme val="minor"/>
      </rPr>
      <t>(Rüppell, 1837)</t>
    </r>
  </si>
  <si>
    <r>
      <rPr>
        <i/>
        <sz val="11"/>
        <rFont val="Calibri"/>
        <family val="2"/>
        <scheme val="minor"/>
      </rPr>
      <t>Herposiphonia parca</t>
    </r>
    <r>
      <rPr>
        <sz val="11"/>
        <rFont val="Calibri"/>
        <family val="2"/>
        <scheme val="minor"/>
      </rPr>
      <t xml:space="preserve"> Setchell, 1926</t>
    </r>
  </si>
  <si>
    <r>
      <rPr>
        <i/>
        <sz val="11"/>
        <rFont val="Calibri"/>
        <family val="2"/>
        <scheme val="minor"/>
      </rPr>
      <t xml:space="preserve">Heterosaccus dollfusi </t>
    </r>
    <r>
      <rPr>
        <sz val="11"/>
        <rFont val="Calibri"/>
        <family val="2"/>
        <scheme val="minor"/>
      </rPr>
      <t>Boschma, 1960</t>
    </r>
  </si>
  <si>
    <r>
      <t xml:space="preserve">Heterostegina depressa </t>
    </r>
    <r>
      <rPr>
        <sz val="11"/>
        <rFont val="Calibri"/>
        <family val="2"/>
        <scheme val="minor"/>
      </rPr>
      <t>d'Orbigny, 1826</t>
    </r>
  </si>
  <si>
    <r>
      <t xml:space="preserve">Hiatula rosea </t>
    </r>
    <r>
      <rPr>
        <sz val="11"/>
        <rFont val="Calibri"/>
        <family val="2"/>
        <scheme val="minor"/>
      </rPr>
      <t>(Gmelin, 1791)</t>
    </r>
  </si>
  <si>
    <r>
      <t>Himantura leoparda</t>
    </r>
    <r>
      <rPr>
        <sz val="11"/>
        <rFont val="Calibri"/>
        <family val="2"/>
        <scheme val="minor"/>
      </rPr>
      <t xml:space="preserve"> (Manjaji, Matsumoto &amp; Last, 2008) </t>
    </r>
  </si>
  <si>
    <r>
      <rPr>
        <i/>
        <sz val="11"/>
        <rFont val="Calibri"/>
        <family val="2"/>
        <scheme val="minor"/>
      </rPr>
      <t>Himantura uarnak</t>
    </r>
    <r>
      <rPr>
        <sz val="11"/>
        <rFont val="Calibri"/>
        <family val="2"/>
        <scheme val="minor"/>
      </rPr>
      <t xml:space="preserve"> (Gmelin, 1789)</t>
    </r>
  </si>
  <si>
    <r>
      <rPr>
        <i/>
        <sz val="11"/>
        <rFont val="Calibri"/>
        <family val="2"/>
        <scheme val="minor"/>
      </rPr>
      <t>Hippocampus kuda</t>
    </r>
    <r>
      <rPr>
        <sz val="11"/>
        <rFont val="Calibri"/>
        <family val="2"/>
        <scheme val="minor"/>
      </rPr>
      <t xml:space="preserve"> Bleeker, 1852</t>
    </r>
  </si>
  <si>
    <r>
      <rPr>
        <i/>
        <sz val="11"/>
        <rFont val="Calibri"/>
        <family val="2"/>
        <scheme val="minor"/>
      </rPr>
      <t>Hippopodina iririkiensis</t>
    </r>
    <r>
      <rPr>
        <sz val="11"/>
        <rFont val="Calibri"/>
        <family val="2"/>
        <scheme val="minor"/>
      </rPr>
      <t xml:space="preserve"> Tilbrook, 1999</t>
    </r>
  </si>
  <si>
    <r>
      <t xml:space="preserve">Holacanthus bermudensis </t>
    </r>
    <r>
      <rPr>
        <sz val="11"/>
        <rFont val="Calibri"/>
        <family val="2"/>
        <scheme val="minor"/>
      </rPr>
      <t xml:space="preserve">Goode, 1876 </t>
    </r>
  </si>
  <si>
    <r>
      <t xml:space="preserve">Holothuria </t>
    </r>
    <r>
      <rPr>
        <sz val="11"/>
        <rFont val="Calibri"/>
        <family val="2"/>
        <scheme val="minor"/>
      </rPr>
      <t>(</t>
    </r>
    <r>
      <rPr>
        <i/>
        <sz val="11"/>
        <rFont val="Calibri"/>
        <family val="2"/>
        <scheme val="minor"/>
      </rPr>
      <t>Theelothuria</t>
    </r>
    <r>
      <rPr>
        <sz val="11"/>
        <rFont val="Calibri"/>
        <family val="2"/>
        <scheme val="minor"/>
      </rPr>
      <t>)</t>
    </r>
    <r>
      <rPr>
        <i/>
        <sz val="11"/>
        <rFont val="Calibri"/>
        <family val="2"/>
        <scheme val="minor"/>
      </rPr>
      <t xml:space="preserve"> hamata </t>
    </r>
    <r>
      <rPr>
        <sz val="11"/>
        <rFont val="Calibri"/>
        <family val="2"/>
        <scheme val="minor"/>
      </rPr>
      <t>Pearson, 1913</t>
    </r>
  </si>
  <si>
    <r>
      <t xml:space="preserve">Hyastenus hilgendorfi </t>
    </r>
    <r>
      <rPr>
        <sz val="11"/>
        <rFont val="Calibri"/>
        <family val="2"/>
        <scheme val="minor"/>
      </rPr>
      <t>de Man, 1887</t>
    </r>
  </si>
  <si>
    <r>
      <rPr>
        <i/>
        <sz val="11"/>
        <rFont val="Calibri"/>
        <family val="2"/>
        <scheme val="minor"/>
      </rPr>
      <t>Hydroides brachyacantha</t>
    </r>
    <r>
      <rPr>
        <sz val="11"/>
        <rFont val="Calibri"/>
        <family val="2"/>
        <scheme val="minor"/>
      </rPr>
      <t xml:space="preserve"> Rioja, 1941</t>
    </r>
  </si>
  <si>
    <r>
      <t xml:space="preserve">Hydroides dirampha </t>
    </r>
    <r>
      <rPr>
        <sz val="11"/>
        <rFont val="Calibri"/>
        <family val="2"/>
        <scheme val="minor"/>
      </rPr>
      <t xml:space="preserve">Mörch, 1863 </t>
    </r>
  </si>
  <si>
    <r>
      <t xml:space="preserve">Hydroides elegans </t>
    </r>
    <r>
      <rPr>
        <sz val="11"/>
        <rFont val="Calibri"/>
        <family val="2"/>
        <scheme val="minor"/>
      </rPr>
      <t>(Haswell, 1883)</t>
    </r>
  </si>
  <si>
    <r>
      <rPr>
        <i/>
        <sz val="11"/>
        <rFont val="Calibri"/>
        <family val="2"/>
        <scheme val="minor"/>
      </rPr>
      <t xml:space="preserve">Hydroides heterocera </t>
    </r>
    <r>
      <rPr>
        <sz val="11"/>
        <rFont val="Calibri"/>
        <family val="2"/>
        <scheme val="minor"/>
      </rPr>
      <t>(Grube, 1868)</t>
    </r>
  </si>
  <si>
    <r>
      <rPr>
        <i/>
        <sz val="11"/>
        <rFont val="Calibri"/>
        <family val="2"/>
        <scheme val="minor"/>
      </rPr>
      <t xml:space="preserve">Hydroides homoceros </t>
    </r>
    <r>
      <rPr>
        <sz val="11"/>
        <rFont val="Calibri"/>
        <family val="2"/>
        <scheme val="minor"/>
      </rPr>
      <t>Pixell, 1913</t>
    </r>
  </si>
  <si>
    <r>
      <t>Hydroides minax</t>
    </r>
    <r>
      <rPr>
        <sz val="11"/>
        <rFont val="Calibri"/>
        <family val="2"/>
        <scheme val="minor"/>
      </rPr>
      <t> (Grube, 1878) </t>
    </r>
  </si>
  <si>
    <r>
      <rPr>
        <i/>
        <sz val="11"/>
        <rFont val="Calibri"/>
        <family val="2"/>
        <scheme val="minor"/>
      </rPr>
      <t>Hydroides operculata</t>
    </r>
    <r>
      <rPr>
        <sz val="11"/>
        <rFont val="Calibri"/>
        <family val="2"/>
        <scheme val="minor"/>
      </rPr>
      <t xml:space="preserve"> (Treadwell, 1929)</t>
    </r>
  </si>
  <si>
    <r>
      <rPr>
        <i/>
        <sz val="11"/>
        <rFont val="Calibri"/>
        <family val="2"/>
        <scheme val="minor"/>
      </rPr>
      <t xml:space="preserve">Hypnea anastomosans </t>
    </r>
    <r>
      <rPr>
        <sz val="11"/>
        <rFont val="Calibri"/>
        <family val="2"/>
        <scheme val="minor"/>
      </rPr>
      <t>Papenfuss, Lipkin &amp; P.C.Silva, 2002</t>
    </r>
  </si>
  <si>
    <r>
      <t xml:space="preserve">Hypnea flagelliformis </t>
    </r>
    <r>
      <rPr>
        <sz val="11"/>
        <rFont val="Calibri"/>
        <family val="2"/>
        <scheme val="minor"/>
      </rPr>
      <t>Greville ex J.Agardh, 1851</t>
    </r>
  </si>
  <si>
    <r>
      <t>Hypnea valentiae </t>
    </r>
    <r>
      <rPr>
        <sz val="11"/>
        <rFont val="Calibri"/>
        <family val="2"/>
        <scheme val="minor"/>
      </rPr>
      <t>(Turner) Montagne, 1841</t>
    </r>
  </si>
  <si>
    <r>
      <rPr>
        <i/>
        <sz val="11"/>
        <rFont val="Calibri"/>
        <family val="2"/>
        <scheme val="minor"/>
      </rPr>
      <t xml:space="preserve">Hypoglossum caloglossoides </t>
    </r>
    <r>
      <rPr>
        <sz val="11"/>
        <rFont val="Calibri"/>
        <family val="2"/>
        <scheme val="minor"/>
      </rPr>
      <t>M.J.Wynne &amp; Kraft, 1985</t>
    </r>
  </si>
  <si>
    <r>
      <t xml:space="preserve">Hyporhamphus affinis </t>
    </r>
    <r>
      <rPr>
        <sz val="11"/>
        <rFont val="Calibri"/>
        <family val="2"/>
        <scheme val="minor"/>
      </rPr>
      <t>(Günther, 1866)</t>
    </r>
  </si>
  <si>
    <r>
      <rPr>
        <i/>
        <sz val="11"/>
        <rFont val="Calibri"/>
        <family val="2"/>
        <scheme val="minor"/>
      </rPr>
      <t>Hypselodoris infucata</t>
    </r>
    <r>
      <rPr>
        <sz val="11"/>
        <rFont val="Calibri"/>
        <family val="2"/>
        <scheme val="minor"/>
      </rPr>
      <t xml:space="preserve"> (Rüppell &amp; Leuckart, 1831)</t>
    </r>
  </si>
  <si>
    <r>
      <t xml:space="preserve">Indothais lacera </t>
    </r>
    <r>
      <rPr>
        <sz val="11"/>
        <rFont val="Calibri"/>
        <family val="2"/>
        <scheme val="minor"/>
      </rPr>
      <t>(Born, 1778)</t>
    </r>
  </si>
  <si>
    <r>
      <t>Indothais sacellum</t>
    </r>
    <r>
      <rPr>
        <sz val="11"/>
        <rFont val="Calibri"/>
        <family val="2"/>
        <scheme val="minor"/>
      </rPr>
      <t> (Gmelin, 1791) </t>
    </r>
  </si>
  <si>
    <r>
      <t xml:space="preserve">Iolaea neofelixoides </t>
    </r>
    <r>
      <rPr>
        <sz val="11"/>
        <rFont val="Calibri"/>
        <family val="2"/>
        <scheme val="minor"/>
      </rPr>
      <t>(Nomura, 1936)</t>
    </r>
  </si>
  <si>
    <r>
      <rPr>
        <i/>
        <sz val="11"/>
        <rFont val="Calibri"/>
        <family val="2"/>
        <scheme val="minor"/>
      </rPr>
      <t>Iphione muricata</t>
    </r>
    <r>
      <rPr>
        <sz val="11"/>
        <rFont val="Calibri"/>
        <family val="2"/>
        <scheme val="minor"/>
      </rPr>
      <t xml:space="preserve"> (Lamarck, 1818)</t>
    </r>
  </si>
  <si>
    <r>
      <t xml:space="preserve">Isognomon aff. australicus </t>
    </r>
    <r>
      <rPr>
        <sz val="11"/>
        <rFont val="Calibri"/>
        <family val="2"/>
        <scheme val="minor"/>
      </rPr>
      <t>(Reeve, 1858)</t>
    </r>
  </si>
  <si>
    <r>
      <rPr>
        <i/>
        <sz val="11"/>
        <rFont val="Calibri"/>
        <family val="2"/>
        <scheme val="minor"/>
      </rPr>
      <t>Isognomon legumen</t>
    </r>
    <r>
      <rPr>
        <sz val="11"/>
        <rFont val="Calibri"/>
        <family val="2"/>
        <scheme val="minor"/>
      </rPr>
      <t xml:space="preserve"> (Gmelin, 1791)</t>
    </r>
  </si>
  <si>
    <r>
      <rPr>
        <i/>
        <sz val="11"/>
        <rFont val="Calibri"/>
        <family val="2"/>
        <scheme val="minor"/>
      </rPr>
      <t xml:space="preserve">Istiblennius meleagris </t>
    </r>
    <r>
      <rPr>
        <sz val="11"/>
        <rFont val="Calibri"/>
        <family val="2"/>
        <scheme val="minor"/>
      </rPr>
      <t xml:space="preserve"> (Valenciennes, 1836)</t>
    </r>
  </si>
  <si>
    <r>
      <t xml:space="preserve">Ixa monodi </t>
    </r>
    <r>
      <rPr>
        <sz val="11"/>
        <rFont val="Calibri"/>
        <family val="2"/>
        <scheme val="minor"/>
      </rPr>
      <t>Holthuis &amp; Gottlieb, 1956</t>
    </r>
  </si>
  <si>
    <r>
      <rPr>
        <i/>
        <sz val="11"/>
        <rFont val="Calibri"/>
        <family val="2"/>
        <scheme val="minor"/>
      </rPr>
      <t>Jaydia queketti</t>
    </r>
    <r>
      <rPr>
        <sz val="11"/>
        <rFont val="Calibri"/>
        <family val="2"/>
        <scheme val="minor"/>
      </rPr>
      <t xml:space="preserve"> (Gilchrist, 1903)</t>
    </r>
  </si>
  <si>
    <t>Jaydia smithi Kotthaus, 1970</t>
  </si>
  <si>
    <r>
      <rPr>
        <i/>
        <sz val="11"/>
        <rFont val="Calibri"/>
        <family val="2"/>
        <scheme val="minor"/>
      </rPr>
      <t>Joculator problematicus</t>
    </r>
    <r>
      <rPr>
        <sz val="11"/>
        <rFont val="Calibri"/>
        <family val="2"/>
        <scheme val="minor"/>
      </rPr>
      <t xml:space="preserve"> Albano &amp; Steger, 2021</t>
    </r>
  </si>
  <si>
    <r>
      <rPr>
        <i/>
        <sz val="11"/>
        <rFont val="Calibri"/>
        <family val="2"/>
        <scheme val="minor"/>
      </rPr>
      <t>Kantiella enigmatica</t>
    </r>
    <r>
      <rPr>
        <sz val="11"/>
        <rFont val="Calibri"/>
        <family val="2"/>
        <scheme val="minor"/>
      </rPr>
      <t xml:space="preserve"> Bouillon, 1978</t>
    </r>
  </si>
  <si>
    <r>
      <rPr>
        <i/>
        <sz val="11"/>
        <rFont val="Calibri"/>
        <family val="2"/>
        <scheme val="minor"/>
      </rPr>
      <t xml:space="preserve">Kapraunia schneideri </t>
    </r>
    <r>
      <rPr>
        <sz val="11"/>
        <rFont val="Calibri"/>
        <family val="2"/>
        <scheme val="minor"/>
      </rPr>
      <t>(Stuercke &amp; Freshwater) Savoie &amp; G.W.Saunders, 2019</t>
    </r>
  </si>
  <si>
    <r>
      <rPr>
        <i/>
        <sz val="11"/>
        <rFont val="Calibri"/>
        <family val="2"/>
        <scheme val="minor"/>
      </rPr>
      <t>Labidocera detruncata</t>
    </r>
    <r>
      <rPr>
        <sz val="11"/>
        <rFont val="Calibri"/>
        <family val="2"/>
        <scheme val="minor"/>
      </rPr>
      <t xml:space="preserve"> (Dana, 1849)</t>
    </r>
  </si>
  <si>
    <r>
      <rPr>
        <i/>
        <sz val="11"/>
        <rFont val="Calibri"/>
        <family val="2"/>
        <scheme val="minor"/>
      </rPr>
      <t>Labidocera madurae</t>
    </r>
    <r>
      <rPr>
        <sz val="11"/>
        <rFont val="Calibri"/>
        <family val="2"/>
        <scheme val="minor"/>
      </rPr>
      <t xml:space="preserve"> Scott A., 1909</t>
    </r>
  </si>
  <si>
    <r>
      <rPr>
        <i/>
        <sz val="11"/>
        <rFont val="Calibri"/>
        <family val="2"/>
        <scheme val="minor"/>
      </rPr>
      <t xml:space="preserve">Labidocera orsinii </t>
    </r>
    <r>
      <rPr>
        <sz val="11"/>
        <rFont val="Calibri"/>
        <family val="2"/>
        <scheme val="minor"/>
      </rPr>
      <t>Giesbrecht, 1889</t>
    </r>
  </si>
  <si>
    <r>
      <rPr>
        <i/>
        <sz val="11"/>
        <rFont val="Calibri"/>
        <family val="2"/>
        <scheme val="minor"/>
      </rPr>
      <t>Labidocera pavo</t>
    </r>
    <r>
      <rPr>
        <sz val="11"/>
        <rFont val="Calibri"/>
        <family val="2"/>
        <scheme val="minor"/>
      </rPr>
      <t xml:space="preserve"> Giesbrecht, 1889</t>
    </r>
  </si>
  <si>
    <r>
      <rPr>
        <i/>
        <sz val="11"/>
        <rFont val="Calibri"/>
        <family val="2"/>
        <scheme val="minor"/>
      </rPr>
      <t xml:space="preserve">Laevichlamys superficialis </t>
    </r>
    <r>
      <rPr>
        <sz val="11"/>
        <rFont val="Calibri"/>
        <family val="2"/>
        <scheme val="minor"/>
      </rPr>
      <t>(Forsskål in Niebuhr, 1775)</t>
    </r>
  </si>
  <si>
    <r>
      <rPr>
        <i/>
        <sz val="11"/>
        <rFont val="Calibri"/>
        <family val="2"/>
        <scheme val="minor"/>
      </rPr>
      <t>Lagocephalus guentheri</t>
    </r>
    <r>
      <rPr>
        <sz val="11"/>
        <rFont val="Calibri"/>
        <family val="2"/>
        <scheme val="minor"/>
      </rPr>
      <t xml:space="preserve"> (Richardson, 1844)</t>
    </r>
  </si>
  <si>
    <r>
      <t>Lagocephalus sceleratus</t>
    </r>
    <r>
      <rPr>
        <sz val="11"/>
        <rFont val="Calibri"/>
        <family val="2"/>
        <scheme val="minor"/>
      </rPr>
      <t xml:space="preserve"> (Gmelin, 1789)</t>
    </r>
  </si>
  <si>
    <r>
      <t xml:space="preserve">Laonice norgensis </t>
    </r>
    <r>
      <rPr>
        <sz val="11"/>
        <rFont val="Calibri"/>
        <family val="2"/>
        <scheme val="minor"/>
      </rPr>
      <t>Sikorski, 2003</t>
    </r>
  </si>
  <si>
    <r>
      <t xml:space="preserve">Laonome triangularis </t>
    </r>
    <r>
      <rPr>
        <sz val="11"/>
        <rFont val="Calibri"/>
        <family val="2"/>
        <scheme val="minor"/>
      </rPr>
      <t>Hutchings &amp; Murray, 1984</t>
    </r>
  </si>
  <si>
    <r>
      <t xml:space="preserve">Laternula anatina </t>
    </r>
    <r>
      <rPr>
        <sz val="11"/>
        <rFont val="Calibri"/>
        <family val="2"/>
        <scheme val="minor"/>
      </rPr>
      <t>(Linnaeus, 1758)</t>
    </r>
  </si>
  <si>
    <r>
      <rPr>
        <i/>
        <sz val="11"/>
        <rFont val="Calibri"/>
        <family val="2"/>
        <scheme val="minor"/>
      </rPr>
      <t>Lecithochirium magnicaudatum</t>
    </r>
    <r>
      <rPr>
        <sz val="11"/>
        <rFont val="Calibri"/>
        <family val="2"/>
        <scheme val="minor"/>
      </rPr>
      <t xml:space="preserve"> (Fischthal &amp; Kuntz, 1963) Yamaguti, 1971</t>
    </r>
  </si>
  <si>
    <r>
      <t xml:space="preserve">Leiocapitellides analis </t>
    </r>
    <r>
      <rPr>
        <sz val="11"/>
        <rFont val="Calibri"/>
        <family val="2"/>
        <scheme val="minor"/>
      </rPr>
      <t>Hartmann-Schröder, 1960</t>
    </r>
  </si>
  <si>
    <r>
      <t xml:space="preserve">Leodice antennata </t>
    </r>
    <r>
      <rPr>
        <sz val="11"/>
        <rFont val="Calibri"/>
        <family val="2"/>
        <scheme val="minor"/>
      </rPr>
      <t>(Savigny, 1820)</t>
    </r>
  </si>
  <si>
    <r>
      <t xml:space="preserve">Leonnates decipiens </t>
    </r>
    <r>
      <rPr>
        <sz val="11"/>
        <rFont val="Calibri"/>
        <family val="2"/>
        <scheme val="minor"/>
      </rPr>
      <t>Fauvel, 1929</t>
    </r>
  </si>
  <si>
    <r>
      <rPr>
        <i/>
        <sz val="11"/>
        <rFont val="Calibri"/>
        <family val="2"/>
        <scheme val="minor"/>
      </rPr>
      <t>Leonnates indicus</t>
    </r>
    <r>
      <rPr>
        <sz val="11"/>
        <rFont val="Calibri"/>
        <family val="2"/>
        <scheme val="minor"/>
      </rPr>
      <t xml:space="preserve"> Kinberg, 1865</t>
    </r>
  </si>
  <si>
    <r>
      <rPr>
        <i/>
        <sz val="11"/>
        <rFont val="Calibri"/>
        <family val="2"/>
        <scheme val="minor"/>
      </rPr>
      <t>Leonnates persicus</t>
    </r>
    <r>
      <rPr>
        <sz val="11"/>
        <rFont val="Calibri"/>
        <family val="2"/>
        <scheme val="minor"/>
      </rPr>
      <t xml:space="preserve"> Wesenberg-Lund, 1949</t>
    </r>
  </si>
  <si>
    <r>
      <t xml:space="preserve">Leptochela aculeocaudata </t>
    </r>
    <r>
      <rPr>
        <sz val="11"/>
        <rFont val="Calibri"/>
        <family val="2"/>
        <scheme val="minor"/>
      </rPr>
      <t>Paulson, 1875</t>
    </r>
  </si>
  <si>
    <r>
      <rPr>
        <i/>
        <sz val="11"/>
        <rFont val="Calibri"/>
        <family val="2"/>
        <scheme val="minor"/>
      </rPr>
      <t>Leptochela pugnax</t>
    </r>
    <r>
      <rPr>
        <sz val="11"/>
        <rFont val="Calibri"/>
        <family val="2"/>
        <scheme val="minor"/>
      </rPr>
      <t xml:space="preserve"> de Man, 1916</t>
    </r>
  </si>
  <si>
    <r>
      <rPr>
        <i/>
        <sz val="11"/>
        <rFont val="Calibri"/>
        <family val="2"/>
        <scheme val="minor"/>
      </rPr>
      <t xml:space="preserve">Lernanthropus callionymicola </t>
    </r>
    <r>
      <rPr>
        <sz val="11"/>
        <rFont val="Calibri"/>
        <family val="2"/>
        <scheme val="minor"/>
      </rPr>
      <t xml:space="preserve"> El-Rashidy &amp; Boxshal 2012</t>
    </r>
  </si>
  <si>
    <r>
      <rPr>
        <i/>
        <sz val="11"/>
        <rFont val="Calibri"/>
        <family val="2"/>
        <scheme val="minor"/>
      </rPr>
      <t>Leucotina natalensis</t>
    </r>
    <r>
      <rPr>
        <sz val="11"/>
        <rFont val="Calibri"/>
        <family val="2"/>
        <scheme val="minor"/>
      </rPr>
      <t xml:space="preserve"> (A. Adams, 1851)</t>
    </r>
  </si>
  <si>
    <r>
      <t xml:space="preserve">Licornia jolloisii </t>
    </r>
    <r>
      <rPr>
        <sz val="11"/>
        <rFont val="Calibri"/>
        <family val="2"/>
        <scheme val="minor"/>
      </rPr>
      <t>(Audouin, 1826)</t>
    </r>
  </si>
  <si>
    <r>
      <t xml:space="preserve">Lienardia mighelsi </t>
    </r>
    <r>
      <rPr>
        <sz val="11"/>
        <rFont val="Calibri"/>
        <family val="2"/>
        <scheme val="minor"/>
      </rPr>
      <t>Iredale &amp; Tomlin, 1917</t>
    </r>
  </si>
  <si>
    <r>
      <rPr>
        <i/>
        <sz val="11"/>
        <rFont val="Calibri"/>
        <family val="2"/>
        <scheme val="minor"/>
      </rPr>
      <t xml:space="preserve">Linguimaera caesaris </t>
    </r>
    <r>
      <rPr>
        <sz val="11"/>
        <rFont val="Calibri"/>
        <family val="2"/>
        <scheme val="minor"/>
      </rPr>
      <t>Krapp-Schickel, 2003</t>
    </r>
  </si>
  <si>
    <r>
      <rPr>
        <i/>
        <sz val="11"/>
        <rFont val="Calibri"/>
        <family val="2"/>
        <scheme val="minor"/>
      </rPr>
      <t xml:space="preserve">Linopherus canariensis </t>
    </r>
    <r>
      <rPr>
        <sz val="11"/>
        <rFont val="Calibri"/>
        <family val="2"/>
        <scheme val="minor"/>
      </rPr>
      <t>Langerhans, 1881</t>
    </r>
  </si>
  <si>
    <r>
      <t>Lioberus ligneus </t>
    </r>
    <r>
      <rPr>
        <sz val="11"/>
        <rFont val="Calibri"/>
        <family val="2"/>
        <scheme val="minor"/>
      </rPr>
      <t>(Reeve, 1858)</t>
    </r>
  </si>
  <si>
    <r>
      <t xml:space="preserve">Livoneca redmanii </t>
    </r>
    <r>
      <rPr>
        <sz val="11"/>
        <rFont val="Calibri"/>
        <family val="2"/>
        <scheme val="minor"/>
      </rPr>
      <t>Leach, 1818</t>
    </r>
  </si>
  <si>
    <r>
      <t xml:space="preserve">Liza carinata </t>
    </r>
    <r>
      <rPr>
        <sz val="11"/>
        <rFont val="Calibri"/>
        <family val="2"/>
        <scheme val="minor"/>
      </rPr>
      <t xml:space="preserve">(Valenciennes, 1836) </t>
    </r>
  </si>
  <si>
    <r>
      <rPr>
        <i/>
        <sz val="11"/>
        <rFont val="Calibri"/>
        <family val="2"/>
        <scheme val="minor"/>
      </rPr>
      <t>Lobophora lessepsiana</t>
    </r>
    <r>
      <rPr>
        <sz val="11"/>
        <rFont val="Calibri"/>
        <family val="2"/>
        <scheme val="minor"/>
      </rPr>
      <t xml:space="preserve"> C.W.Vieira, 2019</t>
    </r>
  </si>
  <si>
    <r>
      <t>Loxostomina</t>
    </r>
    <r>
      <rPr>
        <sz val="11"/>
        <rFont val="Calibri"/>
        <family val="2"/>
        <scheme val="minor"/>
      </rPr>
      <t xml:space="preserve"> cf. </t>
    </r>
    <r>
      <rPr>
        <i/>
        <sz val="11"/>
        <rFont val="Calibri"/>
        <family val="2"/>
        <scheme val="minor"/>
      </rPr>
      <t>L. africana</t>
    </r>
    <r>
      <rPr>
        <sz val="11"/>
        <rFont val="Calibri"/>
        <family val="2"/>
        <scheme val="minor"/>
      </rPr>
      <t xml:space="preserve"> (Smitter, 1955)</t>
    </r>
  </si>
  <si>
    <r>
      <t xml:space="preserve">Lumbrineris perkinsi </t>
    </r>
    <r>
      <rPr>
        <sz val="11"/>
        <rFont val="Calibri"/>
        <family val="2"/>
        <scheme val="minor"/>
      </rPr>
      <t>Carrera-Parra, 2001</t>
    </r>
  </si>
  <si>
    <r>
      <t xml:space="preserve">Lutjanus argentimaculatus </t>
    </r>
    <r>
      <rPr>
        <sz val="11"/>
        <rFont val="Calibri"/>
        <family val="2"/>
        <scheme val="minor"/>
      </rPr>
      <t>(Forsskål, 1775)</t>
    </r>
  </si>
  <si>
    <r>
      <t xml:space="preserve">Lutjanus sebae </t>
    </r>
    <r>
      <rPr>
        <sz val="11"/>
        <rFont val="Calibri"/>
        <family val="2"/>
        <scheme val="minor"/>
      </rPr>
      <t>(Cuvier, 1816)</t>
    </r>
  </si>
  <si>
    <r>
      <t xml:space="preserve">Lychaete herpestica </t>
    </r>
    <r>
      <rPr>
        <sz val="11"/>
        <rFont val="Calibri"/>
        <family val="2"/>
        <scheme val="minor"/>
      </rPr>
      <t>(Montagne) M.J.Wynne, 2017</t>
    </r>
  </si>
  <si>
    <r>
      <rPr>
        <i/>
        <sz val="11"/>
        <rFont val="Calibri"/>
        <family val="2"/>
        <scheme val="minor"/>
      </rPr>
      <t>Lysmata kempi</t>
    </r>
    <r>
      <rPr>
        <sz val="11"/>
        <rFont val="Calibri"/>
        <family val="2"/>
        <scheme val="minor"/>
      </rPr>
      <t xml:space="preserve"> Chace, 1997</t>
    </r>
  </si>
  <si>
    <r>
      <t xml:space="preserve">Lysmata vittata </t>
    </r>
    <r>
      <rPr>
        <sz val="11"/>
        <rFont val="Calibri"/>
        <family val="2"/>
        <scheme val="minor"/>
      </rPr>
      <t>(Stimpson, 1860)</t>
    </r>
  </si>
  <si>
    <r>
      <t xml:space="preserve">Macrophthalmus indicus </t>
    </r>
    <r>
      <rPr>
        <sz val="11"/>
        <rFont val="Calibri"/>
        <family val="2"/>
        <scheme val="minor"/>
      </rPr>
      <t>Davie, 2012</t>
    </r>
  </si>
  <si>
    <r>
      <t>Macrorhynchia philippina </t>
    </r>
    <r>
      <rPr>
        <sz val="11"/>
        <rFont val="Calibri"/>
        <family val="2"/>
        <scheme val="minor"/>
      </rPr>
      <t>Kirchenpauer, 1872</t>
    </r>
  </si>
  <si>
    <r>
      <t xml:space="preserve">Mactra lilacea </t>
    </r>
    <r>
      <rPr>
        <sz val="11"/>
        <rFont val="Calibri"/>
        <family val="2"/>
        <scheme val="minor"/>
      </rPr>
      <t>Lamarck, 1818</t>
    </r>
  </si>
  <si>
    <r>
      <t xml:space="preserve">Mactra olorina </t>
    </r>
    <r>
      <rPr>
        <sz val="11"/>
        <rFont val="Calibri"/>
        <family val="2"/>
        <scheme val="minor"/>
      </rPr>
      <t>Philippi, 1846</t>
    </r>
  </si>
  <si>
    <r>
      <t xml:space="preserve">Magallana gigas </t>
    </r>
    <r>
      <rPr>
        <sz val="11"/>
        <rFont val="Calibri"/>
        <family val="2"/>
        <scheme val="minor"/>
      </rPr>
      <t>(Thunberg, 1793)</t>
    </r>
  </si>
  <si>
    <r>
      <t>Malleus regula</t>
    </r>
    <r>
      <rPr>
        <sz val="11"/>
        <rFont val="Calibri"/>
        <family val="2"/>
        <scheme val="minor"/>
      </rPr>
      <t xml:space="preserve"> (Forsskål in Niebuhr, 1775)</t>
    </r>
  </si>
  <si>
    <r>
      <rPr>
        <i/>
        <sz val="11"/>
        <rFont val="Calibri"/>
        <family val="2"/>
        <scheme val="minor"/>
      </rPr>
      <t>Maritigrella fuscopunctata</t>
    </r>
    <r>
      <rPr>
        <sz val="11"/>
        <rFont val="Calibri"/>
        <family val="2"/>
        <scheme val="minor"/>
      </rPr>
      <t xml:space="preserve"> (Prudhoe, 1978)  Newman &amp; Cannon, 2000</t>
    </r>
  </si>
  <si>
    <r>
      <rPr>
        <i/>
        <sz val="11"/>
        <rFont val="Calibri"/>
        <family val="2"/>
        <scheme val="minor"/>
      </rPr>
      <t>Marivagia stellata</t>
    </r>
    <r>
      <rPr>
        <sz val="11"/>
        <rFont val="Calibri"/>
        <family val="2"/>
        <scheme val="minor"/>
      </rPr>
      <t xml:space="preserve"> Galil &amp; Gershwin, 2010</t>
    </r>
  </si>
  <si>
    <r>
      <t xml:space="preserve">Marmorofusus verrucosus </t>
    </r>
    <r>
      <rPr>
        <sz val="11"/>
        <rFont val="Calibri"/>
        <family val="2"/>
        <scheme val="minor"/>
      </rPr>
      <t>(Gmelin, 1791) ex</t>
    </r>
    <r>
      <rPr>
        <i/>
        <sz val="11"/>
        <rFont val="Calibri"/>
        <family val="2"/>
        <scheme val="minor"/>
      </rPr>
      <t xml:space="preserve"> Fusinus verrucosus</t>
    </r>
  </si>
  <si>
    <r>
      <rPr>
        <i/>
        <sz val="11"/>
        <rFont val="Calibri"/>
        <family val="2"/>
        <scheme val="minor"/>
      </rPr>
      <t>Marteilia refringens</t>
    </r>
    <r>
      <rPr>
        <sz val="11"/>
        <rFont val="Calibri"/>
        <family val="2"/>
        <scheme val="minor"/>
      </rPr>
      <t xml:space="preserve"> Grizel, Comps, Bonami, Cousserans, Duthoit &amp; Le Pennec, 1974</t>
    </r>
  </si>
  <si>
    <r>
      <t>Martesia striata</t>
    </r>
    <r>
      <rPr>
        <sz val="11"/>
        <rFont val="Calibri"/>
        <family val="2"/>
        <scheme val="minor"/>
      </rPr>
      <t xml:space="preserve"> (Linnaeus, 1758)</t>
    </r>
  </si>
  <si>
    <r>
      <rPr>
        <i/>
        <sz val="11"/>
        <rFont val="Calibri"/>
        <family val="2"/>
        <scheme val="minor"/>
      </rPr>
      <t>Matuta victor</t>
    </r>
    <r>
      <rPr>
        <sz val="11"/>
        <rFont val="Calibri"/>
        <family val="2"/>
        <scheme val="minor"/>
      </rPr>
      <t xml:space="preserve"> (Fabricius, 1781)</t>
    </r>
  </si>
  <si>
    <r>
      <rPr>
        <i/>
        <sz val="11"/>
        <rFont val="Calibri"/>
        <family val="2"/>
        <scheme val="minor"/>
      </rPr>
      <t xml:space="preserve">Melanella orientalis </t>
    </r>
    <r>
      <rPr>
        <sz val="11"/>
        <rFont val="Calibri"/>
        <family val="2"/>
        <scheme val="minor"/>
      </rPr>
      <t>Agamennone, Micali &amp; Siragusa, 2020</t>
    </r>
  </si>
  <si>
    <r>
      <t xml:space="preserve">Melanothamnus harveyi </t>
    </r>
    <r>
      <rPr>
        <sz val="11"/>
        <rFont val="Calibri"/>
        <family val="2"/>
        <scheme val="minor"/>
      </rPr>
      <t>(Bailey) Díaz-Tapia &amp; Maggs, 2017</t>
    </r>
    <r>
      <rPr>
        <i/>
        <sz val="11"/>
        <rFont val="Calibri"/>
        <family val="2"/>
        <scheme val="minor"/>
      </rPr>
      <t xml:space="preserve"> ex Neosiphonia harveyi</t>
    </r>
  </si>
  <si>
    <t>Melibe viridis (Kelaart, 1858)</t>
  </si>
  <si>
    <r>
      <rPr>
        <i/>
        <sz val="11"/>
        <rFont val="Calibri"/>
        <family val="2"/>
        <scheme val="minor"/>
      </rPr>
      <t>Melithaea eryhtraea</t>
    </r>
    <r>
      <rPr>
        <sz val="11"/>
        <rFont val="Calibri"/>
        <family val="2"/>
        <scheme val="minor"/>
      </rPr>
      <t xml:space="preserve"> (Ehrenberg, 1834)</t>
    </r>
  </si>
  <si>
    <r>
      <t xml:space="preserve">Mesanthura romulea </t>
    </r>
    <r>
      <rPr>
        <sz val="11"/>
        <rFont val="Calibri"/>
        <family val="2"/>
        <scheme val="minor"/>
      </rPr>
      <t>Poore &amp; Lew Ton, 1986</t>
    </r>
  </si>
  <si>
    <r>
      <t>Metacirolana rotunda</t>
    </r>
    <r>
      <rPr>
        <sz val="11"/>
        <rFont val="Calibri"/>
        <family val="2"/>
        <scheme val="minor"/>
      </rPr>
      <t xml:space="preserve"> (Bruce &amp; Jones, 1978)</t>
    </r>
  </si>
  <si>
    <r>
      <rPr>
        <i/>
        <sz val="11"/>
        <rFont val="Calibri"/>
        <family val="2"/>
        <scheme val="minor"/>
      </rPr>
      <t>Metapenaeopsis aegyptia</t>
    </r>
    <r>
      <rPr>
        <sz val="11"/>
        <rFont val="Calibri"/>
        <family val="2"/>
        <scheme val="minor"/>
      </rPr>
      <t xml:space="preserve"> Galil &amp; Golani, 1990</t>
    </r>
  </si>
  <si>
    <r>
      <t>Metapenaeopsis mogiensis consobrina </t>
    </r>
    <r>
      <rPr>
        <sz val="11"/>
        <rFont val="Calibri"/>
        <family val="2"/>
        <scheme val="minor"/>
      </rPr>
      <t>(Nobili, 1904)</t>
    </r>
  </si>
  <si>
    <r>
      <t>Metapenaeus affinis</t>
    </r>
    <r>
      <rPr>
        <sz val="11"/>
        <rFont val="Calibri"/>
        <family val="2"/>
        <scheme val="minor"/>
      </rPr>
      <t xml:space="preserve"> (H. Milne Edwards, 1837) </t>
    </r>
  </si>
  <si>
    <r>
      <t xml:space="preserve">Metapenaeus monoceros </t>
    </r>
    <r>
      <rPr>
        <sz val="11"/>
        <rFont val="Calibri"/>
        <family val="2"/>
        <scheme val="minor"/>
      </rPr>
      <t>(Fabricius, 1798)</t>
    </r>
  </si>
  <si>
    <r>
      <t xml:space="preserve">Metapenaeus stebbingi </t>
    </r>
    <r>
      <rPr>
        <sz val="11"/>
        <rFont val="Calibri"/>
        <family val="2"/>
        <scheme val="minor"/>
      </rPr>
      <t>(Nobili, 1904)</t>
    </r>
  </si>
  <si>
    <r>
      <rPr>
        <i/>
        <sz val="11"/>
        <rFont val="Calibri"/>
        <family val="2"/>
        <scheme val="minor"/>
      </rPr>
      <t>Metaxia bacillum</t>
    </r>
    <r>
      <rPr>
        <sz val="11"/>
        <rFont val="Calibri"/>
        <family val="2"/>
        <scheme val="minor"/>
      </rPr>
      <t xml:space="preserve"> (Issel, 1869)</t>
    </r>
  </si>
  <si>
    <r>
      <t xml:space="preserve">Micippa thalia </t>
    </r>
    <r>
      <rPr>
        <sz val="11"/>
        <rFont val="Calibri"/>
        <family val="2"/>
        <scheme val="minor"/>
      </rPr>
      <t>(Herbst, 1803)</t>
    </r>
  </si>
  <si>
    <r>
      <t xml:space="preserve">Microcirce consternans </t>
    </r>
    <r>
      <rPr>
        <sz val="11"/>
        <rFont val="Calibri"/>
        <family val="2"/>
        <scheme val="minor"/>
      </rPr>
      <t>P. G. Oliver &amp; Zuschin, 2001</t>
    </r>
    <r>
      <rPr>
        <i/>
        <sz val="11"/>
        <rFont val="Calibri"/>
        <family val="2"/>
        <scheme val="minor"/>
      </rPr>
      <t xml:space="preserve"> ex Gouldiopa consternans</t>
    </r>
  </si>
  <si>
    <r>
      <t xml:space="preserve">Microcosmus exasperatus </t>
    </r>
    <r>
      <rPr>
        <sz val="11"/>
        <rFont val="Calibri"/>
        <family val="2"/>
        <scheme val="minor"/>
      </rPr>
      <t>Heller, 1878</t>
    </r>
  </si>
  <si>
    <r>
      <rPr>
        <i/>
        <sz val="11"/>
        <rFont val="Calibri"/>
        <family val="2"/>
        <scheme val="minor"/>
      </rPr>
      <t xml:space="preserve">Microcosmus squamiger </t>
    </r>
    <r>
      <rPr>
        <sz val="11"/>
        <rFont val="Calibri"/>
        <family val="2"/>
        <scheme val="minor"/>
      </rPr>
      <t xml:space="preserve"> Michaelsen, 1927</t>
    </r>
  </si>
  <si>
    <r>
      <t xml:space="preserve">Microporella browni </t>
    </r>
    <r>
      <rPr>
        <sz val="11"/>
        <rFont val="Calibri"/>
        <family val="2"/>
        <scheme val="minor"/>
      </rPr>
      <t>Harmelin, Ostrovsky, Cáceres-Chamizo &amp; Sanner, 2011</t>
    </r>
  </si>
  <si>
    <r>
      <rPr>
        <i/>
        <sz val="11"/>
        <rFont val="Calibri"/>
        <family val="2"/>
        <scheme val="minor"/>
      </rPr>
      <t>Microporella coronata</t>
    </r>
    <r>
      <rPr>
        <sz val="11"/>
        <rFont val="Calibri"/>
        <family val="2"/>
        <scheme val="minor"/>
      </rPr>
      <t xml:space="preserve"> (Audouin, 1826)</t>
    </r>
  </si>
  <si>
    <r>
      <t xml:space="preserve">Microporella genisii </t>
    </r>
    <r>
      <rPr>
        <sz val="11"/>
        <rFont val="Calibri"/>
        <family val="2"/>
        <scheme val="minor"/>
      </rPr>
      <t>(Audouin, 1826)</t>
    </r>
  </si>
  <si>
    <r>
      <rPr>
        <i/>
        <sz val="11"/>
        <rFont val="Calibri"/>
        <family val="2"/>
        <scheme val="minor"/>
      </rPr>
      <t>Mimachlamys sanguinea</t>
    </r>
    <r>
      <rPr>
        <sz val="11"/>
        <rFont val="Calibri"/>
        <family val="2"/>
        <scheme val="minor"/>
      </rPr>
      <t xml:space="preserve"> (Linnaeus, 1758)</t>
    </r>
  </si>
  <si>
    <r>
      <t xml:space="preserve">Mitrapus oblongus </t>
    </r>
    <r>
      <rPr>
        <sz val="11"/>
        <rFont val="Calibri"/>
        <family val="2"/>
        <scheme val="minor"/>
      </rPr>
      <t>(Pillai, 1964)</t>
    </r>
  </si>
  <si>
    <r>
      <t xml:space="preserve">Mnestia girardi </t>
    </r>
    <r>
      <rPr>
        <sz val="11"/>
        <rFont val="Calibri"/>
        <family val="2"/>
        <scheme val="minor"/>
      </rPr>
      <t xml:space="preserve">(Audouin, 1826) ex </t>
    </r>
    <r>
      <rPr>
        <i/>
        <sz val="11"/>
        <rFont val="Calibri"/>
        <family val="2"/>
        <scheme val="minor"/>
      </rPr>
      <t>Cylichnina</t>
    </r>
  </si>
  <si>
    <r>
      <rPr>
        <i/>
        <sz val="11"/>
        <rFont val="Calibri"/>
        <family val="2"/>
        <scheme val="minor"/>
      </rPr>
      <t>Modiolus auriculatus</t>
    </r>
    <r>
      <rPr>
        <sz val="11"/>
        <rFont val="Calibri"/>
        <family val="2"/>
        <scheme val="minor"/>
      </rPr>
      <t xml:space="preserve"> (Krauss, 1848)</t>
    </r>
  </si>
  <si>
    <r>
      <rPr>
        <i/>
        <sz val="11"/>
        <rFont val="Calibri"/>
        <family val="2"/>
        <scheme val="minor"/>
      </rPr>
      <t xml:space="preserve">Moerisia carine </t>
    </r>
    <r>
      <rPr>
        <sz val="11"/>
        <rFont val="Calibri"/>
        <family val="2"/>
        <scheme val="minor"/>
      </rPr>
      <t>Bouillon, 1978</t>
    </r>
  </si>
  <si>
    <r>
      <rPr>
        <i/>
        <sz val="11"/>
        <rFont val="Calibri"/>
        <family val="2"/>
        <scheme val="minor"/>
      </rPr>
      <t>Monosporus indicus</t>
    </r>
    <r>
      <rPr>
        <sz val="11"/>
        <rFont val="Calibri"/>
        <family val="2"/>
        <scheme val="minor"/>
      </rPr>
      <t xml:space="preserve"> Børgesen, 1931</t>
    </r>
  </si>
  <si>
    <r>
      <t>Monotaxis grandoculis</t>
    </r>
    <r>
      <rPr>
        <sz val="11"/>
        <rFont val="Calibri"/>
        <family val="2"/>
        <scheme val="minor"/>
      </rPr>
      <t xml:space="preserve"> (Forsskål, 1775)</t>
    </r>
  </si>
  <si>
    <r>
      <t xml:space="preserve">Monotygma fulva </t>
    </r>
    <r>
      <rPr>
        <sz val="11"/>
        <rFont val="Calibri"/>
        <family val="2"/>
        <scheme val="minor"/>
      </rPr>
      <t>(Adams, A., 1853)</t>
    </r>
  </si>
  <si>
    <r>
      <rPr>
        <i/>
        <sz val="11"/>
        <rFont val="Calibri"/>
        <family val="2"/>
        <scheme val="minor"/>
      </rPr>
      <t>Monotygma lauta</t>
    </r>
    <r>
      <rPr>
        <sz val="11"/>
        <rFont val="Calibri"/>
        <family val="2"/>
        <scheme val="minor"/>
      </rPr>
      <t xml:space="preserve"> (A. Adams, 1853)</t>
    </r>
  </si>
  <si>
    <r>
      <rPr>
        <i/>
        <sz val="11"/>
        <rFont val="Calibri"/>
        <family val="2"/>
        <scheme val="minor"/>
      </rPr>
      <t>Monotygma watsoni</t>
    </r>
    <r>
      <rPr>
        <sz val="11"/>
        <rFont val="Calibri"/>
        <family val="2"/>
        <scheme val="minor"/>
      </rPr>
      <t xml:space="preserve"> (Hornung &amp; Mermod, 1927)</t>
    </r>
  </si>
  <si>
    <r>
      <rPr>
        <i/>
        <sz val="11"/>
        <rFont val="Calibri"/>
        <family val="2"/>
        <scheme val="minor"/>
      </rPr>
      <t>Morone saxatilis -chrysops</t>
    </r>
    <r>
      <rPr>
        <sz val="11"/>
        <rFont val="Calibri"/>
        <family val="2"/>
        <scheme val="minor"/>
      </rPr>
      <t xml:space="preserve"> (Walbaum, 1792)</t>
    </r>
  </si>
  <si>
    <r>
      <rPr>
        <i/>
        <sz val="11"/>
        <rFont val="Calibri"/>
        <family val="2"/>
        <scheme val="minor"/>
      </rPr>
      <t>Morula aspera</t>
    </r>
    <r>
      <rPr>
        <sz val="11"/>
        <rFont val="Calibri"/>
        <family val="2"/>
        <scheme val="minor"/>
      </rPr>
      <t xml:space="preserve"> (Lamarck, 1816)</t>
    </r>
  </si>
  <si>
    <r>
      <t>Mucropetraliella thenardii</t>
    </r>
    <r>
      <rPr>
        <sz val="11"/>
        <rFont val="Calibri"/>
        <family val="2"/>
        <scheme val="minor"/>
      </rPr>
      <t xml:space="preserve"> (Audouin, 1826)</t>
    </r>
  </si>
  <si>
    <r>
      <rPr>
        <i/>
        <sz val="11"/>
        <rFont val="Calibri"/>
        <family val="2"/>
        <scheme val="minor"/>
      </rPr>
      <t>Muraenesox cinereus</t>
    </r>
    <r>
      <rPr>
        <sz val="11"/>
        <rFont val="Calibri"/>
        <family val="2"/>
        <scheme val="minor"/>
      </rPr>
      <t xml:space="preserve"> (Forsskål, 1775)</t>
    </r>
  </si>
  <si>
    <r>
      <t xml:space="preserve">Murex forskoehlii  </t>
    </r>
    <r>
      <rPr>
        <sz val="11"/>
        <rFont val="Calibri"/>
        <family val="2"/>
        <scheme val="minor"/>
      </rPr>
      <t>Roding, 1798</t>
    </r>
  </si>
  <si>
    <r>
      <rPr>
        <i/>
        <sz val="11"/>
        <rFont val="Calibri"/>
        <family val="2"/>
        <scheme val="minor"/>
      </rPr>
      <t>Musculus coenobitus</t>
    </r>
    <r>
      <rPr>
        <sz val="11"/>
        <rFont val="Calibri"/>
        <family val="2"/>
        <scheme val="minor"/>
      </rPr>
      <t xml:space="preserve"> (Vaillant, 1865)</t>
    </r>
  </si>
  <si>
    <r>
      <rPr>
        <i/>
        <sz val="11"/>
        <rFont val="Calibri"/>
        <family val="2"/>
        <scheme val="minor"/>
      </rPr>
      <t>Myra subgranulata</t>
    </r>
    <r>
      <rPr>
        <sz val="11"/>
        <rFont val="Calibri"/>
        <family val="2"/>
        <scheme val="minor"/>
      </rPr>
      <t xml:space="preserve"> Kossmann, 1877</t>
    </r>
  </si>
  <si>
    <r>
      <t xml:space="preserve">Mytilopsis adamsi </t>
    </r>
    <r>
      <rPr>
        <sz val="11"/>
        <rFont val="Calibri"/>
        <family val="2"/>
        <scheme val="minor"/>
      </rPr>
      <t>J. P. E. Morrison, 1946</t>
    </r>
    <r>
      <rPr>
        <i/>
        <sz val="11"/>
        <rFont val="Calibri"/>
        <family val="2"/>
        <scheme val="minor"/>
      </rPr>
      <t xml:space="preserve"> ex Mytilopsis sallei</t>
    </r>
  </si>
  <si>
    <r>
      <rPr>
        <i/>
        <sz val="11"/>
        <rFont val="Calibri"/>
        <family val="2"/>
        <scheme val="minor"/>
      </rPr>
      <t>Nanostrea fluctigera</t>
    </r>
    <r>
      <rPr>
        <sz val="11"/>
        <rFont val="Calibri"/>
        <family val="2"/>
        <scheme val="minor"/>
      </rPr>
      <t xml:space="preserve"> Harry, 1985</t>
    </r>
  </si>
  <si>
    <r>
      <rPr>
        <i/>
        <sz val="11"/>
        <rFont val="Calibri"/>
        <family val="2"/>
        <scheme val="minor"/>
      </rPr>
      <t>Naria turdus</t>
    </r>
    <r>
      <rPr>
        <sz val="11"/>
        <rFont val="Calibri"/>
        <family val="2"/>
        <scheme val="minor"/>
      </rPr>
      <t xml:space="preserve"> (Lamarck, 1810)</t>
    </r>
  </si>
  <si>
    <r>
      <rPr>
        <i/>
        <sz val="11"/>
        <rFont val="Calibri"/>
        <family val="2"/>
        <scheme val="minor"/>
      </rPr>
      <t>Nassarius arcularia plicatus</t>
    </r>
    <r>
      <rPr>
        <sz val="11"/>
        <rFont val="Calibri"/>
        <family val="2"/>
        <scheme val="minor"/>
      </rPr>
      <t xml:space="preserve"> (Deshayes, 1833)</t>
    </r>
  </si>
  <si>
    <r>
      <t>Naxotia attenuata ex Spiroloculina attenuata</t>
    </r>
    <r>
      <rPr>
        <sz val="11"/>
        <rFont val="Calibri"/>
        <family val="2"/>
        <scheme val="minor"/>
      </rPr>
      <t xml:space="preserve"> Cushman &amp; Todd, 1944</t>
    </r>
  </si>
  <si>
    <r>
      <rPr>
        <i/>
        <sz val="11"/>
        <rFont val="Calibri"/>
        <family val="2"/>
        <scheme val="minor"/>
      </rPr>
      <t>Nemipterus randalli</t>
    </r>
    <r>
      <rPr>
        <sz val="11"/>
        <rFont val="Calibri"/>
        <family val="2"/>
        <scheme val="minor"/>
      </rPr>
      <t xml:space="preserve"> Russell, 1986</t>
    </r>
  </si>
  <si>
    <r>
      <t>Neoconorbina clara</t>
    </r>
    <r>
      <rPr>
        <sz val="11"/>
        <rFont val="Calibri"/>
        <family val="2"/>
        <scheme val="minor"/>
      </rPr>
      <t xml:space="preserve"> (Cushman, 1934)</t>
    </r>
  </si>
  <si>
    <r>
      <rPr>
        <i/>
        <sz val="11"/>
        <rFont val="Calibri"/>
        <family val="2"/>
        <scheme val="minor"/>
      </rPr>
      <t>Neodexiospira Steueri </t>
    </r>
    <r>
      <rPr>
        <sz val="11"/>
        <rFont val="Calibri"/>
        <family val="2"/>
        <scheme val="minor"/>
      </rPr>
      <t>(Sterzinger, 1909)</t>
    </r>
  </si>
  <si>
    <r>
      <t xml:space="preserve">Neomeris annulata </t>
    </r>
    <r>
      <rPr>
        <sz val="11"/>
        <rFont val="Calibri"/>
        <family val="2"/>
        <scheme val="minor"/>
      </rPr>
      <t>Dickie, 1874</t>
    </r>
  </si>
  <si>
    <r>
      <t xml:space="preserve">Nephasoma (Nephasoma) eremita </t>
    </r>
    <r>
      <rPr>
        <sz val="11"/>
        <rFont val="Calibri"/>
        <family val="2"/>
        <scheme val="minor"/>
      </rPr>
      <t>(Sars, 1851)</t>
    </r>
  </si>
  <si>
    <r>
      <t xml:space="preserve">Nereis jacksoni </t>
    </r>
    <r>
      <rPr>
        <sz val="11"/>
        <rFont val="Calibri"/>
        <family val="2"/>
        <scheme val="minor"/>
      </rPr>
      <t>Kinberg, 1866</t>
    </r>
  </si>
  <si>
    <r>
      <t xml:space="preserve">Nereis persica </t>
    </r>
    <r>
      <rPr>
        <sz val="11"/>
        <rFont val="Calibri"/>
        <family val="2"/>
        <scheme val="minor"/>
      </rPr>
      <t>Fauvel, 1911</t>
    </r>
  </si>
  <si>
    <r>
      <t>Nerita sanguinolenta </t>
    </r>
    <r>
      <rPr>
        <sz val="11"/>
        <rFont val="Calibri"/>
        <family val="2"/>
        <scheme val="minor"/>
      </rPr>
      <t>Menke, 1829</t>
    </r>
  </si>
  <si>
    <r>
      <rPr>
        <i/>
        <sz val="11"/>
        <rFont val="Calibri"/>
        <family val="2"/>
        <scheme val="minor"/>
      </rPr>
      <t>Nikoides sibogae</t>
    </r>
    <r>
      <rPr>
        <sz val="11"/>
        <rFont val="Calibri"/>
        <family val="2"/>
        <scheme val="minor"/>
      </rPr>
      <t xml:space="preserve"> De Man, 1918</t>
    </r>
  </si>
  <si>
    <r>
      <rPr>
        <i/>
        <sz val="11"/>
        <rFont val="Calibri"/>
        <family val="2"/>
        <scheme val="minor"/>
      </rPr>
      <t xml:space="preserve">Nitidotellina lux </t>
    </r>
    <r>
      <rPr>
        <sz val="11"/>
        <rFont val="Calibri"/>
        <family val="2"/>
        <scheme val="minor"/>
      </rPr>
      <t>(Hanley, 1844)</t>
    </r>
  </si>
  <si>
    <r>
      <t xml:space="preserve">Nitidotellina unifasciata </t>
    </r>
    <r>
      <rPr>
        <sz val="11"/>
        <rFont val="Calibri"/>
        <family val="2"/>
        <scheme val="minor"/>
      </rPr>
      <t>(G. B. Sowerby II, 1867)</t>
    </r>
  </si>
  <si>
    <r>
      <t xml:space="preserve">Nodobaculariella cristobalensis </t>
    </r>
    <r>
      <rPr>
        <sz val="11"/>
        <rFont val="Calibri"/>
        <family val="2"/>
        <scheme val="minor"/>
      </rPr>
      <t>McCulloch, 1977</t>
    </r>
  </si>
  <si>
    <r>
      <t>Nodobaculariella galapagosensis</t>
    </r>
    <r>
      <rPr>
        <sz val="11"/>
        <rFont val="Calibri"/>
        <family val="2"/>
        <scheme val="minor"/>
      </rPr>
      <t xml:space="preserve"> McCulloch, 1977</t>
    </r>
  </si>
  <si>
    <r>
      <t xml:space="preserve">Nothobomolochus leiognathicola  </t>
    </r>
    <r>
      <rPr>
        <sz val="11"/>
        <rFont val="Calibri"/>
        <family val="2"/>
        <scheme val="minor"/>
      </rPr>
      <t xml:space="preserve"> El-Rashidy &amp; Boxshall 2014</t>
    </r>
  </si>
  <si>
    <r>
      <t xml:space="preserve">Nothobomolochus neomediterraneus </t>
    </r>
    <r>
      <rPr>
        <sz val="11"/>
        <rFont val="Calibri"/>
        <family val="2"/>
        <scheme val="minor"/>
      </rPr>
      <t>El-Rashidy &amp; Boxshall, 2011</t>
    </r>
  </si>
  <si>
    <r>
      <t>Notomastus mossambicus </t>
    </r>
    <r>
      <rPr>
        <sz val="11"/>
        <rFont val="Calibri"/>
        <family val="2"/>
        <scheme val="minor"/>
      </rPr>
      <t>(Thomassin, 1970)</t>
    </r>
  </si>
  <si>
    <r>
      <rPr>
        <i/>
        <sz val="11"/>
        <rFont val="Calibri"/>
        <family val="2"/>
        <scheme val="minor"/>
      </rPr>
      <t>Notopus dorsipes</t>
    </r>
    <r>
      <rPr>
        <sz val="11"/>
        <rFont val="Calibri"/>
        <family val="2"/>
        <scheme val="minor"/>
      </rPr>
      <t xml:space="preserve"> (Linnaeus, 1758)</t>
    </r>
  </si>
  <si>
    <r>
      <rPr>
        <i/>
        <sz val="11"/>
        <rFont val="Calibri"/>
        <family val="2"/>
        <scheme val="minor"/>
      </rPr>
      <t>Nudiscintilla cf glabra</t>
    </r>
    <r>
      <rPr>
        <sz val="11"/>
        <rFont val="Calibri"/>
        <family val="2"/>
        <scheme val="minor"/>
      </rPr>
      <t xml:space="preserve"> Lützen &amp; C. Nielsen, 2005</t>
    </r>
  </si>
  <si>
    <r>
      <rPr>
        <i/>
        <sz val="11"/>
        <rFont val="Calibri"/>
        <family val="2"/>
        <scheme val="minor"/>
      </rPr>
      <t>Octopus cyanea</t>
    </r>
    <r>
      <rPr>
        <sz val="11"/>
        <rFont val="Calibri"/>
        <family val="2"/>
        <scheme val="minor"/>
      </rPr>
      <t xml:space="preserve"> Gray, 1849</t>
    </r>
  </si>
  <si>
    <r>
      <rPr>
        <i/>
        <sz val="11"/>
        <rFont val="Calibri"/>
        <family val="2"/>
        <scheme val="minor"/>
      </rPr>
      <t xml:space="preserve">Odostomia lorioli </t>
    </r>
    <r>
      <rPr>
        <sz val="11"/>
        <rFont val="Calibri"/>
        <family val="2"/>
        <scheme val="minor"/>
      </rPr>
      <t>Hornung &amp; Mermod, 1924</t>
    </r>
  </si>
  <si>
    <r>
      <rPr>
        <i/>
        <sz val="11"/>
        <rFont val="Calibri"/>
        <family val="2"/>
        <scheme val="minor"/>
      </rPr>
      <t>Ogyrides mjoebergi</t>
    </r>
    <r>
      <rPr>
        <sz val="11"/>
        <rFont val="Calibri"/>
        <family val="2"/>
        <scheme val="minor"/>
      </rPr>
      <t xml:space="preserve"> (Balss, 1921)</t>
    </r>
  </si>
  <si>
    <r>
      <t xml:space="preserve">Oithona davisae </t>
    </r>
    <r>
      <rPr>
        <sz val="11"/>
        <rFont val="Calibri"/>
        <family val="2"/>
        <scheme val="minor"/>
      </rPr>
      <t>Ferrari and Orsi, 1984</t>
    </r>
  </si>
  <si>
    <r>
      <t xml:space="preserve">Olindias singularis </t>
    </r>
    <r>
      <rPr>
        <sz val="11"/>
        <rFont val="Calibri"/>
        <family val="2"/>
        <scheme val="minor"/>
      </rPr>
      <t>Browne, 1905</t>
    </r>
  </si>
  <si>
    <r>
      <rPr>
        <i/>
        <sz val="11"/>
        <rFont val="Calibri"/>
        <family val="2"/>
        <scheme val="minor"/>
      </rPr>
      <t>Omobranchus punctatus</t>
    </r>
    <r>
      <rPr>
        <sz val="11"/>
        <rFont val="Calibri"/>
        <family val="2"/>
        <scheme val="minor"/>
      </rPr>
      <t xml:space="preserve"> (Valenciennes, 1836)</t>
    </r>
  </si>
  <si>
    <r>
      <t>Operculina ammonoides</t>
    </r>
    <r>
      <rPr>
        <sz val="11"/>
        <rFont val="Calibri"/>
        <family val="2"/>
        <scheme val="minor"/>
      </rPr>
      <t xml:space="preserve"> (Gronovius, 1781)</t>
    </r>
  </si>
  <si>
    <r>
      <rPr>
        <i/>
        <sz val="11"/>
        <rFont val="Calibri"/>
        <family val="2"/>
        <scheme val="minor"/>
      </rPr>
      <t xml:space="preserve">Ophiactis macrolepidota </t>
    </r>
    <r>
      <rPr>
        <sz val="11"/>
        <rFont val="Calibri"/>
        <family val="2"/>
        <scheme val="minor"/>
      </rPr>
      <t>Marktanner-Turneretscher, 1887</t>
    </r>
  </si>
  <si>
    <r>
      <t>Ophiactis savignyi</t>
    </r>
    <r>
      <rPr>
        <sz val="11"/>
        <rFont val="Calibri"/>
        <family val="2"/>
        <scheme val="minor"/>
      </rPr>
      <t xml:space="preserve"> (Müller &amp; Troschel, 1842)</t>
    </r>
  </si>
  <si>
    <r>
      <t>Oscilla galilae </t>
    </r>
    <r>
      <rPr>
        <sz val="11"/>
        <rFont val="Calibri"/>
        <family val="2"/>
        <scheme val="minor"/>
      </rPr>
      <t>Bogi, Karhan &amp; Yokeş, 2012</t>
    </r>
  </si>
  <si>
    <r>
      <rPr>
        <i/>
        <sz val="11"/>
        <rFont val="Calibri"/>
        <family val="2"/>
        <scheme val="minor"/>
      </rPr>
      <t>Oscilla virginiae</t>
    </r>
    <r>
      <rPr>
        <sz val="11"/>
        <rFont val="Calibri"/>
        <family val="2"/>
        <scheme val="minor"/>
      </rPr>
      <t xml:space="preserve"> Peñas, Rolán &amp; Sabelli, 2020</t>
    </r>
  </si>
  <si>
    <r>
      <rPr>
        <i/>
        <sz val="11"/>
        <rFont val="Calibri"/>
        <family val="2"/>
        <scheme val="minor"/>
      </rPr>
      <t>Ostorhinchus fasciatus</t>
    </r>
    <r>
      <rPr>
        <sz val="11"/>
        <rFont val="Calibri"/>
        <family val="2"/>
        <scheme val="minor"/>
      </rPr>
      <t xml:space="preserve"> (White, 1790)</t>
    </r>
  </si>
  <si>
    <r>
      <t>Ostracion cubicus</t>
    </r>
    <r>
      <rPr>
        <sz val="11"/>
        <rFont val="Calibri"/>
        <family val="2"/>
        <scheme val="minor"/>
      </rPr>
      <t xml:space="preserve"> Linnaeus, 1758</t>
    </r>
  </si>
  <si>
    <r>
      <t>Oxynoe viridis</t>
    </r>
    <r>
      <rPr>
        <sz val="11"/>
        <rFont val="Calibri"/>
        <family val="2"/>
        <scheme val="minor"/>
      </rPr>
      <t xml:space="preserve"> (Pease, 1861)</t>
    </r>
  </si>
  <si>
    <r>
      <rPr>
        <i/>
        <sz val="11"/>
        <rFont val="Calibri"/>
        <family val="2"/>
        <scheme val="minor"/>
      </rPr>
      <t>Oxyurichthys petersi</t>
    </r>
    <r>
      <rPr>
        <sz val="11"/>
        <rFont val="Calibri"/>
        <family val="2"/>
        <scheme val="minor"/>
      </rPr>
      <t xml:space="preserve"> (Klunzinger, 1871)</t>
    </r>
  </si>
  <si>
    <r>
      <t xml:space="preserve">Oxyurichtys keiensis  </t>
    </r>
    <r>
      <rPr>
        <sz val="11"/>
        <rFont val="Calibri"/>
        <family val="2"/>
        <scheme val="minor"/>
      </rPr>
      <t xml:space="preserve">(Smith, 1938) </t>
    </r>
  </si>
  <si>
    <r>
      <t xml:space="preserve">Pachycerianthus multiplicatus </t>
    </r>
    <r>
      <rPr>
        <sz val="11"/>
        <rFont val="Calibri"/>
        <family val="2"/>
        <scheme val="minor"/>
      </rPr>
      <t xml:space="preserve">Carlgren, 1912 </t>
    </r>
  </si>
  <si>
    <r>
      <rPr>
        <i/>
        <sz val="11"/>
        <rFont val="Calibri"/>
        <family val="2"/>
        <scheme val="minor"/>
      </rPr>
      <t xml:space="preserve">Padina boergesenii </t>
    </r>
    <r>
      <rPr>
        <sz val="11"/>
        <rFont val="Calibri"/>
        <family val="2"/>
        <scheme val="minor"/>
      </rPr>
      <t>Allender &amp; Kraft, 1983</t>
    </r>
  </si>
  <si>
    <r>
      <rPr>
        <i/>
        <sz val="11"/>
        <rFont val="Calibri"/>
        <family val="2"/>
        <scheme val="minor"/>
      </rPr>
      <t>Padina boryana</t>
    </r>
    <r>
      <rPr>
        <sz val="11"/>
        <rFont val="Calibri"/>
        <family val="2"/>
        <scheme val="minor"/>
      </rPr>
      <t xml:space="preserve"> Thivy, 1966</t>
    </r>
  </si>
  <si>
    <r>
      <rPr>
        <i/>
        <sz val="11"/>
        <rFont val="Calibri"/>
        <family val="2"/>
        <scheme val="minor"/>
      </rPr>
      <t>Pagrus major</t>
    </r>
    <r>
      <rPr>
        <sz val="11"/>
        <rFont val="Calibri"/>
        <family val="2"/>
        <scheme val="minor"/>
      </rPr>
      <t xml:space="preserve"> (Temminck &amp; Schlegel, 1843)</t>
    </r>
  </si>
  <si>
    <r>
      <rPr>
        <i/>
        <sz val="11"/>
        <rFont val="Calibri"/>
        <family val="2"/>
        <scheme val="minor"/>
      </rPr>
      <t xml:space="preserve">Palaemonella rotumana </t>
    </r>
    <r>
      <rPr>
        <sz val="11"/>
        <rFont val="Calibri"/>
        <family val="2"/>
        <scheme val="minor"/>
      </rPr>
      <t>(Borradaile, 1898)</t>
    </r>
  </si>
  <si>
    <r>
      <rPr>
        <i/>
        <sz val="11"/>
        <rFont val="Calibri"/>
        <family val="2"/>
        <scheme val="minor"/>
      </rPr>
      <t>Palmadusta lentiginosa</t>
    </r>
    <r>
      <rPr>
        <sz val="11"/>
        <rFont val="Calibri"/>
        <family val="2"/>
        <scheme val="minor"/>
      </rPr>
      <t xml:space="preserve"> (Gray, 1825)</t>
    </r>
  </si>
  <si>
    <r>
      <t>Pandalosia subfirmata </t>
    </r>
    <r>
      <rPr>
        <sz val="11"/>
        <rFont val="Calibri"/>
        <family val="2"/>
        <scheme val="minor"/>
      </rPr>
      <t>(O. Boettger, 1887)</t>
    </r>
  </si>
  <si>
    <r>
      <rPr>
        <i/>
        <sz val="11"/>
        <rFont val="Calibri"/>
        <family val="2"/>
        <scheme val="minor"/>
      </rPr>
      <t>Panulirus longipes longipes</t>
    </r>
    <r>
      <rPr>
        <sz val="11"/>
        <rFont val="Calibri"/>
        <family val="2"/>
        <scheme val="minor"/>
      </rPr>
      <t xml:space="preserve"> (A. Milne-Edwards, 1868)</t>
    </r>
  </si>
  <si>
    <r>
      <rPr>
        <i/>
        <sz val="11"/>
        <rFont val="Calibri"/>
        <family val="2"/>
        <scheme val="minor"/>
      </rPr>
      <t xml:space="preserve">Panulirus ornatus </t>
    </r>
    <r>
      <rPr>
        <sz val="11"/>
        <rFont val="Calibri"/>
        <family val="2"/>
        <scheme val="minor"/>
      </rPr>
      <t>(Fabricius, 1798)</t>
    </r>
  </si>
  <si>
    <r>
      <rPr>
        <i/>
        <sz val="11"/>
        <rFont val="Calibri"/>
        <family val="2"/>
        <scheme val="minor"/>
      </rPr>
      <t>Papilloculiceps longiceps</t>
    </r>
    <r>
      <rPr>
        <sz val="11"/>
        <rFont val="Calibri"/>
        <family val="2"/>
        <scheme val="minor"/>
      </rPr>
      <t xml:space="preserve"> (Cuvier, 1829)</t>
    </r>
  </si>
  <si>
    <r>
      <t>Parablennius thysanius</t>
    </r>
    <r>
      <rPr>
        <sz val="11"/>
        <rFont val="Calibri"/>
        <family val="2"/>
        <scheme val="minor"/>
      </rPr>
      <t xml:space="preserve"> (Jordan &amp; Seale, 1907) </t>
    </r>
  </si>
  <si>
    <r>
      <rPr>
        <i/>
        <sz val="11"/>
        <rFont val="Calibri"/>
        <family val="2"/>
        <scheme val="minor"/>
      </rPr>
      <t>Paracanthurus hepatus</t>
    </r>
    <r>
      <rPr>
        <sz val="11"/>
        <rFont val="Calibri"/>
        <family val="2"/>
        <scheme val="minor"/>
      </rPr>
      <t xml:space="preserve"> (Linnaeus, 1766)</t>
    </r>
  </si>
  <si>
    <r>
      <rPr>
        <i/>
        <sz val="11"/>
        <rFont val="Calibri"/>
        <family val="2"/>
        <scheme val="minor"/>
      </rPr>
      <t>Paracaprella pusilla</t>
    </r>
    <r>
      <rPr>
        <sz val="11"/>
        <rFont val="Calibri"/>
        <family val="2"/>
        <scheme val="minor"/>
      </rPr>
      <t xml:space="preserve"> Mayer, 1890</t>
    </r>
  </si>
  <si>
    <r>
      <rPr>
        <i/>
        <sz val="11"/>
        <rFont val="Calibri"/>
        <family val="2"/>
        <scheme val="minor"/>
      </rPr>
      <t>Paracartia grani</t>
    </r>
    <r>
      <rPr>
        <sz val="11"/>
        <rFont val="Calibri"/>
        <family val="2"/>
        <scheme val="minor"/>
      </rPr>
      <t xml:space="preserve"> Sars G.O., 1904</t>
    </r>
  </si>
  <si>
    <r>
      <t xml:space="preserve">Paracerceis sculpta </t>
    </r>
    <r>
      <rPr>
        <sz val="11"/>
        <rFont val="Calibri"/>
        <family val="2"/>
        <scheme val="minor"/>
      </rPr>
      <t>(Holmes, 1904)</t>
    </r>
  </si>
  <si>
    <r>
      <rPr>
        <i/>
        <sz val="11"/>
        <rFont val="Calibri"/>
        <family val="2"/>
        <scheme val="minor"/>
      </rPr>
      <t>Paradyte</t>
    </r>
    <r>
      <rPr>
        <sz val="11"/>
        <rFont val="Calibri"/>
        <family val="2"/>
        <scheme val="minor"/>
      </rPr>
      <t xml:space="preserve"> cf. </t>
    </r>
    <r>
      <rPr>
        <i/>
        <sz val="11"/>
        <rFont val="Calibri"/>
        <family val="2"/>
        <scheme val="minor"/>
      </rPr>
      <t>crinoidicola</t>
    </r>
    <r>
      <rPr>
        <sz val="11"/>
        <rFont val="Calibri"/>
        <family val="2"/>
        <scheme val="minor"/>
      </rPr>
      <t xml:space="preserve"> (Potts, 1910)</t>
    </r>
  </si>
  <si>
    <r>
      <t xml:space="preserve">Paraehlersia weissmaniodes </t>
    </r>
    <r>
      <rPr>
        <sz val="11"/>
        <rFont val="Calibri"/>
        <family val="2"/>
        <scheme val="minor"/>
      </rPr>
      <t>(Augener,1913)</t>
    </r>
  </si>
  <si>
    <r>
      <t xml:space="preserve">Paraleucilla magna </t>
    </r>
    <r>
      <rPr>
        <sz val="11"/>
        <rFont val="Calibri"/>
        <family val="2"/>
        <scheme val="minor"/>
      </rPr>
      <t>Klautau, Monteiro &amp; Borojevic, 2004</t>
    </r>
  </si>
  <si>
    <r>
      <rPr>
        <i/>
        <sz val="11"/>
        <rFont val="Calibri"/>
        <family val="2"/>
        <scheme val="minor"/>
      </rPr>
      <t>Paralichthys lethostigma</t>
    </r>
    <r>
      <rPr>
        <sz val="11"/>
        <rFont val="Calibri"/>
        <family val="2"/>
        <scheme val="minor"/>
      </rPr>
      <t xml:space="preserve"> Jordan &amp; Gilbert, 1884</t>
    </r>
  </si>
  <si>
    <r>
      <t>Paranthias furcifer</t>
    </r>
    <r>
      <rPr>
        <sz val="11"/>
        <rFont val="Calibri"/>
        <family val="2"/>
        <scheme val="minor"/>
      </rPr>
      <t xml:space="preserve"> (Valenciennes, 1828)</t>
    </r>
  </si>
  <si>
    <r>
      <t>Pararotalia</t>
    </r>
    <r>
      <rPr>
        <sz val="11"/>
        <rFont val="Calibri"/>
        <family val="2"/>
        <scheme val="minor"/>
      </rPr>
      <t xml:space="preserve"> cf. </t>
    </r>
    <r>
      <rPr>
        <i/>
        <sz val="11"/>
        <rFont val="Calibri"/>
        <family val="2"/>
        <scheme val="minor"/>
      </rPr>
      <t>P. socorroensis</t>
    </r>
    <r>
      <rPr>
        <sz val="11"/>
        <rFont val="Calibri"/>
        <family val="2"/>
        <scheme val="minor"/>
      </rPr>
      <t xml:space="preserve"> (McCulloch, 1977)</t>
    </r>
  </si>
  <si>
    <r>
      <t xml:space="preserve">Parasmittina egyptiaca </t>
    </r>
    <r>
      <rPr>
        <sz val="11"/>
        <rFont val="Calibri"/>
        <family val="2"/>
        <scheme val="minor"/>
      </rPr>
      <t>(Waters, 1909)</t>
    </r>
  </si>
  <si>
    <r>
      <t>Parasmittina protecta</t>
    </r>
    <r>
      <rPr>
        <sz val="11"/>
        <rFont val="Calibri"/>
        <family val="2"/>
        <scheme val="minor"/>
      </rPr>
      <t> (Thornely, 1905)</t>
    </r>
  </si>
  <si>
    <r>
      <t xml:space="preserve">Parasmittina serruloides </t>
    </r>
    <r>
      <rPr>
        <sz val="11"/>
        <rFont val="Calibri"/>
        <family val="2"/>
        <scheme val="minor"/>
      </rPr>
      <t>Harmelin, Bitar &amp; Zibrowius, 2009</t>
    </r>
  </si>
  <si>
    <r>
      <t>Parasmittina spondylicola </t>
    </r>
    <r>
      <rPr>
        <sz val="11"/>
        <rFont val="Calibri"/>
        <family val="2"/>
        <scheme val="minor"/>
      </rPr>
      <t>Harmelin, Bitar &amp; Zibrowius, 2009</t>
    </r>
  </si>
  <si>
    <r>
      <rPr>
        <i/>
        <sz val="11"/>
        <rFont val="Calibri"/>
        <family val="2"/>
        <scheme val="minor"/>
      </rPr>
      <t xml:space="preserve">Paratapes textilis </t>
    </r>
    <r>
      <rPr>
        <sz val="11"/>
        <rFont val="Calibri"/>
        <family val="2"/>
        <scheme val="minor"/>
      </rPr>
      <t>(Gmelin, 1791)</t>
    </r>
  </si>
  <si>
    <r>
      <t>Paratrochammina madeirae</t>
    </r>
    <r>
      <rPr>
        <sz val="11"/>
        <rFont val="Calibri"/>
        <family val="2"/>
        <scheme val="minor"/>
      </rPr>
      <t xml:space="preserve"> Brönnimann, 1979</t>
    </r>
  </si>
  <si>
    <r>
      <rPr>
        <i/>
        <sz val="11"/>
        <rFont val="Calibri"/>
        <family val="2"/>
        <scheme val="minor"/>
      </rPr>
      <t>Parexocoetus mento</t>
    </r>
    <r>
      <rPr>
        <sz val="11"/>
        <rFont val="Calibri"/>
        <family val="2"/>
        <scheme val="minor"/>
      </rPr>
      <t xml:space="preserve"> (Valenciennes, 1847)</t>
    </r>
  </si>
  <si>
    <r>
      <rPr>
        <i/>
        <sz val="11"/>
        <rFont val="Calibri"/>
        <family val="2"/>
        <scheme val="minor"/>
      </rPr>
      <t xml:space="preserve">Parthenina cossmanni </t>
    </r>
    <r>
      <rPr>
        <sz val="11"/>
        <rFont val="Calibri"/>
        <family val="2"/>
        <scheme val="minor"/>
      </rPr>
      <t xml:space="preserve"> (Hornung &amp; Mermod, 1924)</t>
    </r>
  </si>
  <si>
    <r>
      <rPr>
        <i/>
        <sz val="11"/>
        <rFont val="Calibri"/>
        <family val="2"/>
        <scheme val="minor"/>
      </rPr>
      <t>Parthenina typica</t>
    </r>
    <r>
      <rPr>
        <sz val="11"/>
        <rFont val="Calibri"/>
        <family val="2"/>
        <scheme val="minor"/>
      </rPr>
      <t xml:space="preserve"> (Laseron, 1959)</t>
    </r>
  </si>
  <si>
    <r>
      <t xml:space="preserve">Parupeneus forskalli </t>
    </r>
    <r>
      <rPr>
        <sz val="11"/>
        <rFont val="Calibri"/>
        <family val="2"/>
        <scheme val="minor"/>
      </rPr>
      <t>(Fourmanoir &amp; Guézé, 1976)</t>
    </r>
  </si>
  <si>
    <r>
      <t xml:space="preserve">Parvocalanus crassirostris </t>
    </r>
    <r>
      <rPr>
        <sz val="11"/>
        <rFont val="Calibri"/>
        <family val="2"/>
        <scheme val="minor"/>
      </rPr>
      <t>(Dahl F., 1894)</t>
    </r>
  </si>
  <si>
    <r>
      <t xml:space="preserve">Parvocalanus elegans </t>
    </r>
    <r>
      <rPr>
        <sz val="11"/>
        <rFont val="Calibri"/>
        <family val="2"/>
        <scheme val="minor"/>
      </rPr>
      <t>Andronov, 1972</t>
    </r>
  </si>
  <si>
    <r>
      <t xml:space="preserve">Pegidia lacunata </t>
    </r>
    <r>
      <rPr>
        <sz val="11"/>
        <rFont val="Calibri"/>
        <family val="2"/>
        <scheme val="minor"/>
      </rPr>
      <t>McCulloch, 1977</t>
    </r>
  </si>
  <si>
    <r>
      <rPr>
        <i/>
        <sz val="11"/>
        <rFont val="Calibri"/>
        <family val="2"/>
        <scheme val="minor"/>
      </rPr>
      <t>Pegophysema philippiana</t>
    </r>
    <r>
      <rPr>
        <sz val="11"/>
        <rFont val="Calibri"/>
        <family val="2"/>
        <scheme val="minor"/>
      </rPr>
      <t xml:space="preserve"> (Reeve, 1850)</t>
    </r>
  </si>
  <si>
    <r>
      <rPr>
        <i/>
        <sz val="11"/>
        <rFont val="Calibri"/>
        <family val="2"/>
        <scheme val="minor"/>
      </rPr>
      <t>Pelates quadrilineatus (</t>
    </r>
    <r>
      <rPr>
        <sz val="11"/>
        <rFont val="Calibri"/>
        <family val="2"/>
        <scheme val="minor"/>
      </rPr>
      <t>Bloch, 1790)</t>
    </r>
  </si>
  <si>
    <r>
      <t xml:space="preserve">Pempheris rhomboidea </t>
    </r>
    <r>
      <rPr>
        <sz val="11"/>
        <rFont val="Calibri"/>
        <family val="2"/>
        <scheme val="minor"/>
      </rPr>
      <t>Kossmann &amp; Räuber, 1877</t>
    </r>
  </si>
  <si>
    <r>
      <t xml:space="preserve">Penaeus aztecus </t>
    </r>
    <r>
      <rPr>
        <sz val="11"/>
        <rFont val="Calibri"/>
        <family val="2"/>
        <scheme val="minor"/>
      </rPr>
      <t>Ives, 1891</t>
    </r>
  </si>
  <si>
    <r>
      <rPr>
        <i/>
        <sz val="11"/>
        <rFont val="Calibri"/>
        <family val="2"/>
        <scheme val="minor"/>
      </rPr>
      <t>Penaeus hathor</t>
    </r>
    <r>
      <rPr>
        <sz val="11"/>
        <rFont val="Calibri"/>
        <family val="2"/>
        <scheme val="minor"/>
      </rPr>
      <t xml:space="preserve"> (Burkenroad, 1959)</t>
    </r>
  </si>
  <si>
    <r>
      <t>Penaeus merguiensis</t>
    </r>
    <r>
      <rPr>
        <sz val="11"/>
        <rFont val="Calibri"/>
        <family val="2"/>
        <scheme val="minor"/>
      </rPr>
      <t xml:space="preserve"> (De Man, 1888)</t>
    </r>
  </si>
  <si>
    <r>
      <t xml:space="preserve">Penaeus pulchricaudatus </t>
    </r>
    <r>
      <rPr>
        <sz val="11"/>
        <rFont val="Calibri"/>
        <family val="2"/>
        <scheme val="minor"/>
      </rPr>
      <t>Stebbing, 1914</t>
    </r>
    <r>
      <rPr>
        <i/>
        <sz val="11"/>
        <rFont val="Calibri"/>
        <family val="2"/>
        <scheme val="minor"/>
      </rPr>
      <t xml:space="preserve"> </t>
    </r>
    <r>
      <rPr>
        <sz val="11"/>
        <rFont val="Calibri"/>
        <family val="2"/>
        <scheme val="minor"/>
      </rPr>
      <t xml:space="preserve">ex </t>
    </r>
    <r>
      <rPr>
        <i/>
        <sz val="11"/>
        <rFont val="Calibri"/>
        <family val="2"/>
        <scheme val="minor"/>
      </rPr>
      <t xml:space="preserve">Marsupenaeus japonicus </t>
    </r>
    <r>
      <rPr>
        <sz val="11"/>
        <rFont val="Calibri"/>
        <family val="2"/>
        <scheme val="minor"/>
      </rPr>
      <t xml:space="preserve">Spence Bate, 1888 </t>
    </r>
  </si>
  <si>
    <r>
      <t xml:space="preserve">Penaeus semisulcatus </t>
    </r>
    <r>
      <rPr>
        <sz val="11"/>
        <rFont val="Calibri"/>
        <family val="2"/>
        <scheme val="minor"/>
      </rPr>
      <t>De Haan, 1844 [in De Haan, 1833-1850]</t>
    </r>
  </si>
  <si>
    <r>
      <t xml:space="preserve">Penaeus subtilis </t>
    </r>
    <r>
      <rPr>
        <sz val="11"/>
        <rFont val="Calibri"/>
        <family val="2"/>
        <scheme val="minor"/>
      </rPr>
      <t>(Pérez Farfante, 1967)</t>
    </r>
  </si>
  <si>
    <r>
      <t xml:space="preserve">Perinereis nuntia </t>
    </r>
    <r>
      <rPr>
        <sz val="11"/>
        <rFont val="Calibri"/>
        <family val="2"/>
        <scheme val="minor"/>
      </rPr>
      <t>(Lamarck, 1818)</t>
    </r>
  </si>
  <si>
    <r>
      <rPr>
        <i/>
        <sz val="11"/>
        <rFont val="Calibri"/>
        <family val="2"/>
        <scheme val="minor"/>
      </rPr>
      <t>Perkinsyllis augeneri</t>
    </r>
    <r>
      <rPr>
        <sz val="11"/>
        <rFont val="Calibri"/>
        <family val="2"/>
        <scheme val="minor"/>
      </rPr>
      <t xml:space="preserve"> (Hartmann-Schröder, 1979)</t>
    </r>
  </si>
  <si>
    <r>
      <rPr>
        <i/>
        <sz val="11"/>
        <rFont val="Calibri"/>
        <family val="2"/>
        <scheme val="minor"/>
      </rPr>
      <t>Perna perna</t>
    </r>
    <r>
      <rPr>
        <sz val="11"/>
        <rFont val="Calibri"/>
        <family val="2"/>
        <scheme val="minor"/>
      </rPr>
      <t xml:space="preserve"> (Linnaeus, 1758)</t>
    </r>
  </si>
  <si>
    <r>
      <t xml:space="preserve">Petricola fabagella </t>
    </r>
    <r>
      <rPr>
        <sz val="11"/>
        <rFont val="Calibri"/>
        <family val="2"/>
        <scheme val="minor"/>
      </rPr>
      <t>Lamarck, 1818</t>
    </r>
  </si>
  <si>
    <r>
      <t>Petricolaria pholadiformis </t>
    </r>
    <r>
      <rPr>
        <sz val="11"/>
        <rFont val="Calibri"/>
        <family val="2"/>
        <scheme val="minor"/>
      </rPr>
      <t>(Lamarck, 1818)</t>
    </r>
  </si>
  <si>
    <r>
      <rPr>
        <i/>
        <sz val="11"/>
        <rFont val="Calibri"/>
        <family val="2"/>
        <scheme val="minor"/>
      </rPr>
      <t>Petroscirtes ancylodon</t>
    </r>
    <r>
      <rPr>
        <sz val="11"/>
        <rFont val="Calibri"/>
        <family val="2"/>
        <scheme val="minor"/>
      </rPr>
      <t xml:space="preserve"> Rüppell, 1835</t>
    </r>
  </si>
  <si>
    <r>
      <rPr>
        <i/>
        <sz val="11"/>
        <rFont val="Calibri"/>
        <family val="2"/>
        <scheme val="minor"/>
      </rPr>
      <t xml:space="preserve">Phallusia nigra </t>
    </r>
    <r>
      <rPr>
        <sz val="11"/>
        <rFont val="Calibri"/>
        <family val="2"/>
        <scheme val="minor"/>
      </rPr>
      <t xml:space="preserve">Savigny, 1816 </t>
    </r>
  </si>
  <si>
    <r>
      <rPr>
        <i/>
        <sz val="11"/>
        <rFont val="Calibri"/>
        <family val="2"/>
        <scheme val="minor"/>
      </rPr>
      <t xml:space="preserve">Phidiana militaris  </t>
    </r>
    <r>
      <rPr>
        <sz val="11"/>
        <rFont val="Calibri"/>
        <family val="2"/>
        <scheme val="minor"/>
      </rPr>
      <t>(Alder and Hancock, 1864)</t>
    </r>
  </si>
  <si>
    <r>
      <rPr>
        <i/>
        <sz val="11"/>
        <rFont val="Calibri"/>
        <family val="2"/>
        <scheme val="minor"/>
      </rPr>
      <t>Philinopsis speciosa</t>
    </r>
    <r>
      <rPr>
        <sz val="11"/>
        <rFont val="Calibri"/>
        <family val="2"/>
        <scheme val="minor"/>
      </rPr>
      <t xml:space="preserve"> Pease, 1860</t>
    </r>
  </si>
  <si>
    <r>
      <rPr>
        <i/>
        <sz val="11"/>
        <rFont val="Calibri"/>
        <family val="2"/>
        <scheme val="minor"/>
      </rPr>
      <t xml:space="preserve">Photis lamellifera </t>
    </r>
    <r>
      <rPr>
        <sz val="11"/>
        <rFont val="Calibri"/>
        <family val="2"/>
        <scheme val="minor"/>
      </rPr>
      <t>Schellenberg, 1928</t>
    </r>
  </si>
  <si>
    <r>
      <rPr>
        <i/>
        <sz val="11"/>
        <rFont val="Calibri"/>
        <family val="2"/>
        <scheme val="minor"/>
      </rPr>
      <t>Photobacterium damsela</t>
    </r>
    <r>
      <rPr>
        <sz val="11"/>
        <rFont val="Calibri"/>
        <family val="2"/>
        <scheme val="minor"/>
      </rPr>
      <t xml:space="preserve"> Love, Teebken-Fisher, Hose, Farmer III, Hickman &amp; Fanning, 1981</t>
    </r>
  </si>
  <si>
    <r>
      <rPr>
        <i/>
        <sz val="11"/>
        <rFont val="Calibri"/>
        <family val="2"/>
        <scheme val="minor"/>
      </rPr>
      <t xml:space="preserve">Phyllodoce longifrons </t>
    </r>
    <r>
      <rPr>
        <sz val="11"/>
        <rFont val="Calibri"/>
        <family val="2"/>
        <scheme val="minor"/>
      </rPr>
      <t>Ben-Eliahu, 1972</t>
    </r>
  </si>
  <si>
    <r>
      <rPr>
        <i/>
        <sz val="11"/>
        <rFont val="Calibri"/>
        <family val="2"/>
        <scheme val="minor"/>
      </rPr>
      <t>Phyllorhiza punctata</t>
    </r>
    <r>
      <rPr>
        <sz val="11"/>
        <rFont val="Calibri"/>
        <family val="2"/>
        <scheme val="minor"/>
      </rPr>
      <t xml:space="preserve"> von Lendenfeld, 1884</t>
    </r>
  </si>
  <si>
    <r>
      <rPr>
        <i/>
        <sz val="11"/>
        <rFont val="Calibri"/>
        <family val="2"/>
        <scheme val="minor"/>
      </rPr>
      <t>Pigrogromitus timsanus</t>
    </r>
    <r>
      <rPr>
        <sz val="11"/>
        <rFont val="Calibri"/>
        <family val="2"/>
        <scheme val="minor"/>
      </rPr>
      <t xml:space="preserve"> Calman, 1927</t>
    </r>
  </si>
  <si>
    <r>
      <t xml:space="preserve">Pilumnopeus vauquelini </t>
    </r>
    <r>
      <rPr>
        <sz val="11"/>
        <rFont val="Calibri"/>
        <family val="2"/>
        <scheme val="minor"/>
      </rPr>
      <t>(Audouin, 1826)</t>
    </r>
  </si>
  <si>
    <r>
      <t xml:space="preserve">Pilumnus minutus </t>
    </r>
    <r>
      <rPr>
        <sz val="11"/>
        <rFont val="Calibri"/>
        <family val="2"/>
        <scheme val="minor"/>
      </rPr>
      <t>De Haan, 1835</t>
    </r>
  </si>
  <si>
    <r>
      <t xml:space="preserve">Pisione guanche </t>
    </r>
    <r>
      <rPr>
        <sz val="11"/>
        <rFont val="Calibri"/>
        <family val="2"/>
        <scheme val="minor"/>
      </rPr>
      <t>San Martín, López &amp; Núñez, 1999</t>
    </r>
  </si>
  <si>
    <r>
      <t>Plagusia squamosa</t>
    </r>
    <r>
      <rPr>
        <sz val="11"/>
        <rFont val="Calibri"/>
        <family val="2"/>
        <scheme val="minor"/>
      </rPr>
      <t> (Herbst, 1790)</t>
    </r>
  </si>
  <si>
    <r>
      <t>Planiliza haematocheilus </t>
    </r>
    <r>
      <rPr>
        <sz val="11"/>
        <rFont val="Calibri"/>
        <family val="2"/>
        <scheme val="minor"/>
      </rPr>
      <t>(Temminck &amp; Schlegel, 1845)</t>
    </r>
  </si>
  <si>
    <r>
      <t xml:space="preserve">Planispirinella exigua </t>
    </r>
    <r>
      <rPr>
        <sz val="11"/>
        <rFont val="Calibri"/>
        <family val="2"/>
        <scheme val="minor"/>
      </rPr>
      <t xml:space="preserve">(Brady, 1879) </t>
    </r>
  </si>
  <si>
    <r>
      <t>Platax teira</t>
    </r>
    <r>
      <rPr>
        <sz val="11"/>
        <rFont val="Calibri"/>
        <family val="2"/>
        <scheme val="minor"/>
      </rPr>
      <t xml:space="preserve"> (Forsskål, 1775)</t>
    </r>
  </si>
  <si>
    <r>
      <t xml:space="preserve">Platycephalus indicus </t>
    </r>
    <r>
      <rPr>
        <sz val="11"/>
        <rFont val="Calibri"/>
        <family val="2"/>
        <scheme val="minor"/>
      </rPr>
      <t xml:space="preserve">(Linnaeus, 1758) </t>
    </r>
  </si>
  <si>
    <r>
      <rPr>
        <i/>
        <sz val="11"/>
        <rFont val="Calibri"/>
        <family val="2"/>
        <scheme val="minor"/>
      </rPr>
      <t>Pleurobranchus forskalii</t>
    </r>
    <r>
      <rPr>
        <sz val="11"/>
        <rFont val="Calibri"/>
        <family val="2"/>
        <scheme val="minor"/>
      </rPr>
      <t xml:space="preserve"> Rüppell &amp; Leuckart, 1828</t>
    </r>
  </si>
  <si>
    <r>
      <rPr>
        <i/>
        <sz val="11"/>
        <rFont val="Calibri"/>
        <family val="2"/>
        <scheme val="minor"/>
      </rPr>
      <t xml:space="preserve">Plocamopherus ocellatus </t>
    </r>
    <r>
      <rPr>
        <sz val="11"/>
        <rFont val="Calibri"/>
        <family val="2"/>
        <scheme val="minor"/>
      </rPr>
      <t>Rüppell &amp; Leuckart, 1828</t>
    </r>
  </si>
  <si>
    <r>
      <rPr>
        <i/>
        <sz val="11"/>
        <rFont val="Calibri"/>
        <family val="2"/>
        <scheme val="minor"/>
      </rPr>
      <t>Plocamopherus tilesii</t>
    </r>
    <r>
      <rPr>
        <sz val="11"/>
        <rFont val="Calibri"/>
        <family val="2"/>
        <scheme val="minor"/>
      </rPr>
      <t> Bergh, 1877</t>
    </r>
  </si>
  <si>
    <r>
      <rPr>
        <i/>
        <sz val="11"/>
        <rFont val="Calibri"/>
        <family val="2"/>
        <scheme val="minor"/>
      </rPr>
      <t xml:space="preserve">Plotosus lineatus </t>
    </r>
    <r>
      <rPr>
        <sz val="11"/>
        <rFont val="Calibri"/>
        <family val="2"/>
        <scheme val="minor"/>
      </rPr>
      <t>(Thunberg, 1787)</t>
    </r>
  </si>
  <si>
    <r>
      <t xml:space="preserve">Polyclinum constellatum </t>
    </r>
    <r>
      <rPr>
        <sz val="11"/>
        <rFont val="Calibri"/>
        <family val="2"/>
        <scheme val="minor"/>
      </rPr>
      <t>Savigny, 1816</t>
    </r>
  </si>
  <si>
    <r>
      <t xml:space="preserve">Polydora cornuta </t>
    </r>
    <r>
      <rPr>
        <sz val="11"/>
        <rFont val="Calibri"/>
        <family val="2"/>
        <scheme val="minor"/>
      </rPr>
      <t>Bosc, 1802</t>
    </r>
  </si>
  <si>
    <r>
      <rPr>
        <i/>
        <sz val="11"/>
        <rFont val="Calibri"/>
        <family val="2"/>
        <scheme val="minor"/>
      </rPr>
      <t xml:space="preserve">Polylabris cf. mamaevi </t>
    </r>
    <r>
      <rPr>
        <sz val="11"/>
        <rFont val="Calibri"/>
        <family val="2"/>
        <scheme val="minor"/>
      </rPr>
      <t>Ogawa &amp; Egusa, 1980</t>
    </r>
  </si>
  <si>
    <r>
      <t>Polysiphonia morrowii</t>
    </r>
    <r>
      <rPr>
        <sz val="11"/>
        <rFont val="Calibri"/>
        <family val="2"/>
        <scheme val="minor"/>
      </rPr>
      <t xml:space="preserve"> Harvey, 1857 </t>
    </r>
  </si>
  <si>
    <r>
      <rPr>
        <i/>
        <sz val="11"/>
        <rFont val="Calibri"/>
        <family val="2"/>
        <scheme val="minor"/>
      </rPr>
      <t>Pomacanthus imperator</t>
    </r>
    <r>
      <rPr>
        <sz val="11"/>
        <rFont val="Calibri"/>
        <family val="2"/>
        <scheme val="minor"/>
      </rPr>
      <t xml:space="preserve"> (Bloch, 1787)</t>
    </r>
  </si>
  <si>
    <r>
      <t xml:space="preserve">Pomacanthus maculosus </t>
    </r>
    <r>
      <rPr>
        <sz val="11"/>
        <rFont val="Calibri"/>
        <family val="2"/>
        <scheme val="minor"/>
      </rPr>
      <t>(Forsskål, 1775)</t>
    </r>
  </si>
  <si>
    <r>
      <rPr>
        <i/>
        <sz val="11"/>
        <rFont val="Calibri"/>
        <family val="2"/>
        <scheme val="minor"/>
      </rPr>
      <t xml:space="preserve">Pomadasys stridens </t>
    </r>
    <r>
      <rPr>
        <sz val="11"/>
        <rFont val="Calibri"/>
        <family val="2"/>
        <scheme val="minor"/>
      </rPr>
      <t>(Forsskål, 1775)</t>
    </r>
  </si>
  <si>
    <r>
      <rPr>
        <i/>
        <sz val="11"/>
        <rFont val="Calibri"/>
        <family val="2"/>
        <scheme val="minor"/>
      </rPr>
      <t xml:space="preserve">Predanophora longiuscula </t>
    </r>
    <r>
      <rPr>
        <sz val="11"/>
        <rFont val="Calibri"/>
        <family val="2"/>
        <scheme val="minor"/>
      </rPr>
      <t>(Harmer, 1957)</t>
    </r>
  </si>
  <si>
    <r>
      <t>Priacanthus hamrur</t>
    </r>
    <r>
      <rPr>
        <sz val="11"/>
        <rFont val="Calibri"/>
        <family val="2"/>
        <scheme val="minor"/>
      </rPr>
      <t xml:space="preserve"> (Forsskål, 1775) </t>
    </r>
  </si>
  <si>
    <r>
      <t>Priacanthus prolixus</t>
    </r>
    <r>
      <rPr>
        <sz val="11"/>
        <rFont val="Calibri"/>
        <family val="2"/>
        <scheme val="minor"/>
      </rPr>
      <t xml:space="preserve"> Starnes, 1988 </t>
    </r>
  </si>
  <si>
    <r>
      <rPr>
        <i/>
        <sz val="11"/>
        <rFont val="Calibri"/>
        <family val="2"/>
        <scheme val="minor"/>
      </rPr>
      <t xml:space="preserve">Priacanthus sagittarius </t>
    </r>
    <r>
      <rPr>
        <sz val="11"/>
        <rFont val="Calibri"/>
        <family val="2"/>
        <scheme val="minor"/>
      </rPr>
      <t>Starnes, 1988</t>
    </r>
  </si>
  <si>
    <r>
      <t>Prionospio depauperata </t>
    </r>
    <r>
      <rPr>
        <sz val="11"/>
        <rFont val="Calibri"/>
        <family val="2"/>
        <scheme val="minor"/>
      </rPr>
      <t>Imajima, 1990</t>
    </r>
  </si>
  <si>
    <r>
      <t>Prionospio krusadensis </t>
    </r>
    <r>
      <rPr>
        <sz val="11"/>
        <rFont val="Calibri"/>
        <family val="2"/>
        <scheme val="minor"/>
      </rPr>
      <t>Fauvel, 1929</t>
    </r>
  </si>
  <si>
    <r>
      <t>Prionospio paucipinnulata </t>
    </r>
    <r>
      <rPr>
        <sz val="11"/>
        <rFont val="Calibri"/>
        <family val="2"/>
        <scheme val="minor"/>
      </rPr>
      <t>Blake &amp; Kudenov, 1978</t>
    </r>
  </si>
  <si>
    <r>
      <t>Prionospio saccifera </t>
    </r>
    <r>
      <rPr>
        <sz val="11"/>
        <rFont val="Calibri"/>
        <family val="2"/>
        <scheme val="minor"/>
      </rPr>
      <t>Mackie &amp; Hartley, 1990</t>
    </r>
  </si>
  <si>
    <r>
      <t>Prionospio sexoculata </t>
    </r>
    <r>
      <rPr>
        <sz val="11"/>
        <rFont val="Calibri"/>
        <family val="2"/>
        <scheme val="minor"/>
      </rPr>
      <t>Augener, 1918</t>
    </r>
  </si>
  <si>
    <r>
      <t>Prionospio pulchra </t>
    </r>
    <r>
      <rPr>
        <sz val="11"/>
        <rFont val="Calibri"/>
        <family val="2"/>
        <scheme val="minor"/>
      </rPr>
      <t>Imajima, 1990</t>
    </r>
  </si>
  <si>
    <r>
      <t>Procerolagena oceanica</t>
    </r>
    <r>
      <rPr>
        <sz val="11"/>
        <rFont val="Calibri"/>
        <family val="2"/>
        <scheme val="minor"/>
      </rPr>
      <t xml:space="preserve"> (Albani, 1974)</t>
    </r>
  </si>
  <si>
    <r>
      <t xml:space="preserve">Processa macrodactyla </t>
    </r>
    <r>
      <rPr>
        <sz val="11"/>
        <rFont val="Calibri"/>
        <family val="2"/>
        <scheme val="minor"/>
      </rPr>
      <t>Holthuis, 1952</t>
    </r>
  </si>
  <si>
    <r>
      <t>Prosphaerosyllis longipapillata </t>
    </r>
    <r>
      <rPr>
        <sz val="11"/>
        <rFont val="Calibri"/>
        <family val="2"/>
        <scheme val="minor"/>
      </rPr>
      <t>(Hartmann-Schröder, 1979)</t>
    </r>
  </si>
  <si>
    <r>
      <t>Protodorvillea biarticulata </t>
    </r>
    <r>
      <rPr>
        <sz val="11"/>
        <rFont val="Calibri"/>
        <family val="2"/>
        <scheme val="minor"/>
      </rPr>
      <t>Day, 1963</t>
    </r>
  </si>
  <si>
    <r>
      <t xml:space="preserve">Psammacoma gubernaculum </t>
    </r>
    <r>
      <rPr>
        <sz val="11"/>
        <rFont val="Calibri"/>
        <family val="2"/>
        <scheme val="minor"/>
      </rPr>
      <t>(Hanley, 1844)</t>
    </r>
  </si>
  <si>
    <r>
      <rPr>
        <i/>
        <sz val="11"/>
        <rFont val="Calibri"/>
        <family val="2"/>
        <scheme val="minor"/>
      </rPr>
      <t>Pseudobiceros stellae</t>
    </r>
    <r>
      <rPr>
        <sz val="11"/>
        <rFont val="Calibri"/>
        <family val="2"/>
        <scheme val="minor"/>
      </rPr>
      <t xml:space="preserve"> Newman &amp; Cannon, 1994</t>
    </r>
  </si>
  <si>
    <r>
      <rPr>
        <i/>
        <sz val="11"/>
        <rFont val="Calibri"/>
        <family val="2"/>
        <scheme val="minor"/>
      </rPr>
      <t>Pseudocerceis cf. seleneides</t>
    </r>
    <r>
      <rPr>
        <sz val="11"/>
        <rFont val="Calibri"/>
        <family val="2"/>
        <scheme val="minor"/>
      </rPr>
      <t xml:space="preserve"> Messana, 1988</t>
    </r>
  </si>
  <si>
    <r>
      <rPr>
        <i/>
        <sz val="11"/>
        <rFont val="Calibri"/>
        <family val="2"/>
        <scheme val="minor"/>
      </rPr>
      <t xml:space="preserve">Pseudoceros duplicinctus </t>
    </r>
    <r>
      <rPr>
        <sz val="11"/>
        <rFont val="Calibri"/>
        <family val="2"/>
        <scheme val="minor"/>
      </rPr>
      <t>Prudhoe, 1989</t>
    </r>
  </si>
  <si>
    <r>
      <t>Pseudocodium okinawense</t>
    </r>
    <r>
      <rPr>
        <sz val="11"/>
        <rFont val="Calibri"/>
        <family val="2"/>
        <scheme val="minor"/>
      </rPr>
      <t xml:space="preserve"> E.J.Faye, M.Uchimura &amp; S.Smimada, 2008</t>
    </r>
  </si>
  <si>
    <r>
      <t>Pseudodiaptomus marinus </t>
    </r>
    <r>
      <rPr>
        <sz val="11"/>
        <rFont val="Calibri"/>
        <family val="2"/>
        <scheme val="minor"/>
      </rPr>
      <t>Sato, 1913</t>
    </r>
  </si>
  <si>
    <r>
      <t xml:space="preserve">Pseudodiaptomus trihamatus </t>
    </r>
    <r>
      <rPr>
        <sz val="11"/>
        <rFont val="Calibri"/>
        <family val="2"/>
        <scheme val="minor"/>
      </rPr>
      <t>Wright S., 1937</t>
    </r>
  </si>
  <si>
    <r>
      <rPr>
        <i/>
        <sz val="11"/>
        <rFont val="Calibri"/>
        <family val="2"/>
        <scheme val="minor"/>
      </rPr>
      <t>Pseudohauerina diversa</t>
    </r>
    <r>
      <rPr>
        <sz val="11"/>
        <rFont val="Calibri"/>
        <family val="2"/>
        <scheme val="minor"/>
      </rPr>
      <t> (Cushman, 1946)</t>
    </r>
  </si>
  <si>
    <r>
      <t>Pseudohauerinella dissidens</t>
    </r>
    <r>
      <rPr>
        <sz val="11"/>
        <rFont val="Calibri"/>
        <family val="2"/>
        <scheme val="minor"/>
      </rPr>
      <t xml:space="preserve"> (McCulloch, 1977)</t>
    </r>
  </si>
  <si>
    <r>
      <t>Pseudomassilina australis</t>
    </r>
    <r>
      <rPr>
        <sz val="11"/>
        <rFont val="Calibri"/>
        <family val="2"/>
        <scheme val="minor"/>
      </rPr>
      <t xml:space="preserve"> (Cushman, 1932) </t>
    </r>
  </si>
  <si>
    <r>
      <rPr>
        <i/>
        <sz val="11"/>
        <rFont val="Calibri"/>
        <family val="2"/>
        <scheme val="minor"/>
      </rPr>
      <t>Pseudomassilina reticulata</t>
    </r>
    <r>
      <rPr>
        <sz val="11"/>
        <rFont val="Calibri"/>
        <family val="2"/>
        <scheme val="minor"/>
      </rPr>
      <t xml:space="preserve"> (Heron-Allen and Earland, 1915)</t>
    </r>
  </si>
  <si>
    <r>
      <rPr>
        <i/>
        <sz val="11"/>
        <rFont val="Calibri"/>
        <family val="2"/>
        <scheme val="minor"/>
      </rPr>
      <t xml:space="preserve">Pseudominolia nedyma </t>
    </r>
    <r>
      <rPr>
        <sz val="11"/>
        <rFont val="Calibri"/>
        <family val="2"/>
        <scheme val="minor"/>
      </rPr>
      <t>(Melvill, 1897)</t>
    </r>
  </si>
  <si>
    <r>
      <t xml:space="preserve">Pseudopolydora paucibranchiata </t>
    </r>
    <r>
      <rPr>
        <sz val="11"/>
        <rFont val="Calibri"/>
        <family val="2"/>
        <scheme val="minor"/>
      </rPr>
      <t>Okuda, 1937</t>
    </r>
  </si>
  <si>
    <r>
      <rPr>
        <i/>
        <sz val="11"/>
        <rFont val="Calibri"/>
        <family val="2"/>
        <scheme val="minor"/>
      </rPr>
      <t xml:space="preserve">Pseudorhaphitoma iodolabiata </t>
    </r>
    <r>
      <rPr>
        <sz val="11"/>
        <rFont val="Calibri"/>
        <family val="2"/>
        <scheme val="minor"/>
      </rPr>
      <t>(Hornung &amp; Mermod, 1928)</t>
    </r>
  </si>
  <si>
    <r>
      <rPr>
        <i/>
        <sz val="11"/>
        <rFont val="Calibri"/>
        <family val="2"/>
        <scheme val="minor"/>
      </rPr>
      <t>Pteragogus trispilus</t>
    </r>
    <r>
      <rPr>
        <sz val="11"/>
        <rFont val="Calibri"/>
        <family val="2"/>
        <scheme val="minor"/>
      </rPr>
      <t xml:space="preserve"> Randall, 2013</t>
    </r>
  </si>
  <si>
    <r>
      <rPr>
        <i/>
        <sz val="11"/>
        <rFont val="Calibri"/>
        <family val="2"/>
        <scheme val="minor"/>
      </rPr>
      <t xml:space="preserve">Pterois miles </t>
    </r>
    <r>
      <rPr>
        <sz val="11"/>
        <rFont val="Calibri"/>
        <family val="2"/>
        <scheme val="minor"/>
      </rPr>
      <t>(Bennett, 1828)</t>
    </r>
  </si>
  <si>
    <r>
      <rPr>
        <i/>
        <sz val="11"/>
        <rFont val="Calibri"/>
        <family val="2"/>
        <scheme val="minor"/>
      </rPr>
      <t>Purpuradusta gracilis</t>
    </r>
    <r>
      <rPr>
        <sz val="11"/>
        <rFont val="Calibri"/>
        <family val="2"/>
        <scheme val="minor"/>
      </rPr>
      <t xml:space="preserve"> notata Gray, 1838</t>
    </r>
  </si>
  <si>
    <r>
      <t xml:space="preserve">Pylaiella littoralis </t>
    </r>
    <r>
      <rPr>
        <sz val="11"/>
        <rFont val="Calibri"/>
        <family val="2"/>
        <scheme val="minor"/>
      </rPr>
      <t>(Linnaeus) Kjellman, 1872</t>
    </r>
  </si>
  <si>
    <r>
      <t xml:space="preserve">Pyrgo denticulata </t>
    </r>
    <r>
      <rPr>
        <sz val="11"/>
        <rFont val="Calibri"/>
        <family val="2"/>
        <scheme val="minor"/>
      </rPr>
      <t>(Brady, 1884)</t>
    </r>
  </si>
  <si>
    <r>
      <rPr>
        <i/>
        <sz val="11"/>
        <rFont val="Calibri"/>
        <family val="2"/>
        <scheme val="minor"/>
      </rPr>
      <t>Pyrgulina fischeri</t>
    </r>
    <r>
      <rPr>
        <sz val="11"/>
        <rFont val="Calibri"/>
        <family val="2"/>
        <scheme val="minor"/>
      </rPr>
      <t xml:space="preserve"> Hornung &amp; Mermod, 1927</t>
    </r>
  </si>
  <si>
    <r>
      <t xml:space="preserve">Pyrgulina nana </t>
    </r>
    <r>
      <rPr>
        <sz val="11"/>
        <rFont val="Calibri"/>
        <family val="2"/>
        <scheme val="minor"/>
      </rPr>
      <t>Hornung &amp; Mermod, 1924</t>
    </r>
  </si>
  <si>
    <r>
      <rPr>
        <i/>
        <sz val="11"/>
        <rFont val="Calibri"/>
        <family val="2"/>
        <scheme val="minor"/>
      </rPr>
      <t>Pyrgulina pirinthella</t>
    </r>
    <r>
      <rPr>
        <sz val="11"/>
        <rFont val="Calibri"/>
        <family val="2"/>
        <scheme val="minor"/>
      </rPr>
      <t xml:space="preserve"> Melvill, 1910</t>
    </r>
  </si>
  <si>
    <r>
      <rPr>
        <i/>
        <sz val="11"/>
        <rFont val="Calibri"/>
        <family val="2"/>
        <scheme val="minor"/>
      </rPr>
      <t xml:space="preserve">Pyrgulina pupaeformis </t>
    </r>
    <r>
      <rPr>
        <sz val="11"/>
        <rFont val="Calibri"/>
        <family val="2"/>
        <scheme val="minor"/>
      </rPr>
      <t>(Souverbie, 1865)</t>
    </r>
  </si>
  <si>
    <r>
      <t>Pyrunculus fourierii</t>
    </r>
    <r>
      <rPr>
        <sz val="11"/>
        <rFont val="Calibri"/>
        <family val="2"/>
        <scheme val="minor"/>
      </rPr>
      <t> (Audouin, 1826)</t>
    </r>
  </si>
  <si>
    <r>
      <t xml:space="preserve">Quinqueloculina </t>
    </r>
    <r>
      <rPr>
        <sz val="11"/>
        <rFont val="Calibri"/>
        <family val="2"/>
        <scheme val="minor"/>
      </rPr>
      <t>cf.</t>
    </r>
    <r>
      <rPr>
        <i/>
        <sz val="11"/>
        <rFont val="Calibri"/>
        <family val="2"/>
        <scheme val="minor"/>
      </rPr>
      <t xml:space="preserve"> mosharrafai </t>
    </r>
    <r>
      <rPr>
        <sz val="11"/>
        <rFont val="Calibri"/>
        <family val="2"/>
        <scheme val="minor"/>
      </rPr>
      <t>Said, 1949</t>
    </r>
  </si>
  <si>
    <r>
      <t>Quinqueloculina</t>
    </r>
    <r>
      <rPr>
        <sz val="11"/>
        <rFont val="Calibri"/>
        <family val="2"/>
        <scheme val="minor"/>
      </rPr>
      <t xml:space="preserve"> cf. </t>
    </r>
    <r>
      <rPr>
        <i/>
        <sz val="11"/>
        <rFont val="Calibri"/>
        <family val="2"/>
        <scheme val="minor"/>
      </rPr>
      <t>Q. multimarginata</t>
    </r>
    <r>
      <rPr>
        <sz val="11"/>
        <rFont val="Calibri"/>
        <family val="2"/>
        <scheme val="minor"/>
      </rPr>
      <t xml:space="preserve"> Said, 1949</t>
    </r>
  </si>
  <si>
    <r>
      <rPr>
        <i/>
        <sz val="11"/>
        <rFont val="Calibri"/>
        <family val="2"/>
        <scheme val="minor"/>
      </rPr>
      <t xml:space="preserve">Rachycentron canadum </t>
    </r>
    <r>
      <rPr>
        <sz val="11"/>
        <rFont val="Calibri"/>
        <family val="2"/>
        <scheme val="minor"/>
      </rPr>
      <t>(Linnaeus, 1766)</t>
    </r>
  </si>
  <si>
    <r>
      <t>Rapana venosa (</t>
    </r>
    <r>
      <rPr>
        <sz val="11"/>
        <rFont val="Calibri"/>
        <family val="2"/>
        <scheme val="minor"/>
      </rPr>
      <t>Valenciennes, 1846)</t>
    </r>
  </si>
  <si>
    <r>
      <rPr>
        <i/>
        <sz val="11"/>
        <rFont val="Calibri"/>
        <family val="2"/>
        <scheme val="minor"/>
      </rPr>
      <t>Rastrelliger kanagurta</t>
    </r>
    <r>
      <rPr>
        <sz val="11"/>
        <rFont val="Calibri"/>
        <family val="2"/>
        <scheme val="minor"/>
      </rPr>
      <t xml:space="preserve"> (Cuvier, 1816)</t>
    </r>
  </si>
  <si>
    <r>
      <rPr>
        <i/>
        <sz val="11"/>
        <rFont val="Calibri"/>
        <family val="2"/>
        <scheme val="minor"/>
      </rPr>
      <t xml:space="preserve">Redicirce sulcata </t>
    </r>
    <r>
      <rPr>
        <sz val="11"/>
        <rFont val="Calibri"/>
        <family val="2"/>
        <scheme val="minor"/>
      </rPr>
      <t>Gray, 1838</t>
    </r>
  </si>
  <si>
    <r>
      <rPr>
        <i/>
        <sz val="11"/>
        <rFont val="Calibri"/>
        <family val="2"/>
        <scheme val="minor"/>
      </rPr>
      <t>Reteporella jermanensis</t>
    </r>
    <r>
      <rPr>
        <sz val="11"/>
        <rFont val="Calibri"/>
        <family val="2"/>
        <scheme val="minor"/>
      </rPr>
      <t xml:space="preserve"> (Waters, 1909)</t>
    </r>
  </si>
  <si>
    <r>
      <t xml:space="preserve">Retusa desgenettii </t>
    </r>
    <r>
      <rPr>
        <sz val="11"/>
        <rFont val="Calibri"/>
        <family val="2"/>
        <scheme val="minor"/>
      </rPr>
      <t>(Audouin, 1826)</t>
    </r>
  </si>
  <si>
    <r>
      <rPr>
        <i/>
        <sz val="11"/>
        <rFont val="Calibri"/>
        <family val="2"/>
        <scheme val="minor"/>
      </rPr>
      <t xml:space="preserve">Rhabdosargus haffara </t>
    </r>
    <r>
      <rPr>
        <sz val="11"/>
        <rFont val="Calibri"/>
        <family val="2"/>
        <scheme val="minor"/>
      </rPr>
      <t>(Forsskål, 1775)</t>
    </r>
  </si>
  <si>
    <r>
      <t xml:space="preserve">Rhabdosoma whitei </t>
    </r>
    <r>
      <rPr>
        <sz val="11"/>
        <rFont val="Calibri"/>
        <family val="2"/>
        <scheme val="minor"/>
      </rPr>
      <t>Spence Bate, 1862</t>
    </r>
  </si>
  <si>
    <r>
      <t xml:space="preserve">Rhinecanthus assasi </t>
    </r>
    <r>
      <rPr>
        <sz val="11"/>
        <rFont val="Calibri"/>
        <family val="2"/>
        <scheme val="minor"/>
      </rPr>
      <t xml:space="preserve">(Forsskål, 1775) </t>
    </r>
  </si>
  <si>
    <r>
      <rPr>
        <i/>
        <sz val="11"/>
        <rFont val="Calibri"/>
        <family val="2"/>
        <scheme val="minor"/>
      </rPr>
      <t xml:space="preserve">Rhinoclavis kochi </t>
    </r>
    <r>
      <rPr>
        <sz val="11"/>
        <rFont val="Calibri"/>
        <family val="2"/>
        <scheme val="minor"/>
      </rPr>
      <t>(Philippi, 1848)</t>
    </r>
  </si>
  <si>
    <r>
      <rPr>
        <i/>
        <sz val="11"/>
        <rFont val="Calibri"/>
        <family val="2"/>
        <scheme val="minor"/>
      </rPr>
      <t>Rhodosoma turcicum</t>
    </r>
    <r>
      <rPr>
        <sz val="11"/>
        <rFont val="Calibri"/>
        <family val="2"/>
        <scheme val="minor"/>
      </rPr>
      <t xml:space="preserve"> (Savigny, 1816)</t>
    </r>
  </si>
  <si>
    <r>
      <t xml:space="preserve">Rhodymenia erythraea </t>
    </r>
    <r>
      <rPr>
        <sz val="11"/>
        <rFont val="Calibri"/>
        <family val="2"/>
        <scheme val="minor"/>
      </rPr>
      <t>Zanardini, 1858</t>
    </r>
  </si>
  <si>
    <r>
      <rPr>
        <i/>
        <sz val="11"/>
        <rFont val="Calibri"/>
        <family val="2"/>
        <scheme val="minor"/>
      </rPr>
      <t xml:space="preserve">Rhopilema nomadica </t>
    </r>
    <r>
      <rPr>
        <sz val="11"/>
        <rFont val="Calibri"/>
        <family val="2"/>
        <scheme val="minor"/>
      </rPr>
      <t>Galil, in Galil, Spanier &amp; Ferguson, 1990</t>
    </r>
  </si>
  <si>
    <r>
      <rPr>
        <i/>
        <sz val="11"/>
        <rFont val="Calibri"/>
        <family val="2"/>
        <scheme val="minor"/>
      </rPr>
      <t>Rhynchoconger trewavasae</t>
    </r>
    <r>
      <rPr>
        <sz val="11"/>
        <rFont val="Calibri"/>
        <family val="2"/>
        <scheme val="minor"/>
      </rPr>
      <t xml:space="preserve"> Ben-Tuvia, 1993</t>
    </r>
  </si>
  <si>
    <r>
      <t xml:space="preserve">Rhynchozoon larreyi </t>
    </r>
    <r>
      <rPr>
        <sz val="11"/>
        <rFont val="Calibri"/>
        <family val="2"/>
        <scheme val="minor"/>
      </rPr>
      <t>(Audouin, 1826)</t>
    </r>
  </si>
  <si>
    <r>
      <rPr>
        <i/>
        <sz val="11"/>
        <rFont val="Calibri"/>
        <family val="2"/>
        <scheme val="minor"/>
      </rPr>
      <t>Ringicula minuta</t>
    </r>
    <r>
      <rPr>
        <sz val="11"/>
        <rFont val="Calibri"/>
        <family val="2"/>
        <scheme val="minor"/>
      </rPr>
      <t xml:space="preserve"> H. Adams, 1872</t>
    </r>
  </si>
  <si>
    <r>
      <t>Rissoina ambigua</t>
    </r>
    <r>
      <rPr>
        <sz val="11"/>
        <rFont val="Calibri"/>
        <family val="2"/>
        <scheme val="minor"/>
      </rPr>
      <t xml:space="preserve"> (Gould, 1849)</t>
    </r>
  </si>
  <si>
    <r>
      <rPr>
        <i/>
        <sz val="11"/>
        <rFont val="Calibri"/>
        <family val="2"/>
        <scheme val="minor"/>
      </rPr>
      <t>Rissoina bertholleti</t>
    </r>
    <r>
      <rPr>
        <sz val="11"/>
        <rFont val="Calibri"/>
        <family val="2"/>
        <scheme val="minor"/>
      </rPr>
      <t xml:space="preserve"> Issel, 1869</t>
    </r>
  </si>
  <si>
    <r>
      <t xml:space="preserve">Robertsonia salsa </t>
    </r>
    <r>
      <rPr>
        <sz val="11"/>
        <rFont val="Calibri"/>
        <family val="2"/>
        <scheme val="minor"/>
      </rPr>
      <t>Gurney, 1927</t>
    </r>
  </si>
  <si>
    <r>
      <t>Ruditapes philippinarum</t>
    </r>
    <r>
      <rPr>
        <sz val="11"/>
        <rFont val="Calibri"/>
        <family val="2"/>
        <scheme val="minor"/>
      </rPr>
      <t xml:space="preserve"> (Adams &amp; Reeve, 1850)</t>
    </r>
  </si>
  <si>
    <r>
      <rPr>
        <i/>
        <sz val="11"/>
        <rFont val="Calibri"/>
        <family val="2"/>
        <scheme val="minor"/>
      </rPr>
      <t>Rugalucina angela</t>
    </r>
    <r>
      <rPr>
        <sz val="11"/>
        <rFont val="Calibri"/>
        <family val="2"/>
        <scheme val="minor"/>
      </rPr>
      <t xml:space="preserve"> (Melvill, 1899)</t>
    </r>
  </si>
  <si>
    <r>
      <rPr>
        <i/>
        <sz val="11"/>
        <rFont val="Calibri"/>
        <family val="2"/>
        <scheme val="minor"/>
      </rPr>
      <t>Sabia conica</t>
    </r>
    <r>
      <rPr>
        <sz val="11"/>
        <rFont val="Calibri"/>
        <family val="2"/>
        <scheme val="minor"/>
      </rPr>
      <t xml:space="preserve"> (Schumacher, 1817)</t>
    </r>
  </si>
  <si>
    <r>
      <t xml:space="preserve">Saccostrea cucullata </t>
    </r>
    <r>
      <rPr>
        <sz val="11"/>
        <rFont val="Calibri"/>
        <family val="2"/>
        <scheme val="minor"/>
      </rPr>
      <t>(Born, 1778)</t>
    </r>
  </si>
  <si>
    <r>
      <t xml:space="preserve">Sarconema filiforme </t>
    </r>
    <r>
      <rPr>
        <sz val="11"/>
        <rFont val="Calibri"/>
        <family val="2"/>
        <scheme val="minor"/>
      </rPr>
      <t>(Sonder) Kylin, 1932</t>
    </r>
  </si>
  <si>
    <r>
      <t>Sarconema scinaioides </t>
    </r>
    <r>
      <rPr>
        <sz val="11"/>
        <rFont val="Calibri"/>
        <family val="2"/>
        <scheme val="minor"/>
      </rPr>
      <t>Børgesen 1934</t>
    </r>
  </si>
  <si>
    <r>
      <rPr>
        <i/>
        <sz val="11"/>
        <rFont val="Calibri"/>
        <family val="2"/>
        <scheme val="minor"/>
      </rPr>
      <t>Sardinella gibbosa</t>
    </r>
    <r>
      <rPr>
        <sz val="11"/>
        <rFont val="Calibri"/>
        <family val="2"/>
        <scheme val="minor"/>
      </rPr>
      <t xml:space="preserve"> (Bleeker, 1849)</t>
    </r>
  </si>
  <si>
    <r>
      <rPr>
        <i/>
        <sz val="11"/>
        <rFont val="Calibri"/>
        <family val="2"/>
        <scheme val="minor"/>
      </rPr>
      <t>Sargocentron rubrum</t>
    </r>
    <r>
      <rPr>
        <sz val="11"/>
        <rFont val="Calibri"/>
        <family val="2"/>
        <scheme val="minor"/>
      </rPr>
      <t xml:space="preserve"> (Forsskål, 1775)</t>
    </r>
  </si>
  <si>
    <r>
      <rPr>
        <i/>
        <sz val="11"/>
        <rFont val="Calibri"/>
        <family val="2"/>
        <scheme val="minor"/>
      </rPr>
      <t>Saron marmoratus</t>
    </r>
    <r>
      <rPr>
        <sz val="11"/>
        <rFont val="Calibri"/>
        <family val="2"/>
        <scheme val="minor"/>
      </rPr>
      <t xml:space="preserve"> (Olivier, 1811)</t>
    </r>
  </si>
  <si>
    <r>
      <rPr>
        <i/>
        <sz val="11"/>
        <rFont val="Calibri"/>
        <family val="2"/>
        <scheme val="minor"/>
      </rPr>
      <t>Saurida lessepsianus</t>
    </r>
    <r>
      <rPr>
        <sz val="11"/>
        <rFont val="Calibri"/>
        <family val="2"/>
        <scheme val="minor"/>
      </rPr>
      <t xml:space="preserve"> (Russell, Golani and Tikochinski, 2015)</t>
    </r>
  </si>
  <si>
    <r>
      <t xml:space="preserve">Scarus ghobban </t>
    </r>
    <r>
      <rPr>
        <sz val="11"/>
        <rFont val="Calibri"/>
        <family val="2"/>
        <scheme val="minor"/>
      </rPr>
      <t>Forsskål, 1775</t>
    </r>
  </si>
  <si>
    <r>
      <rPr>
        <i/>
        <sz val="11"/>
        <rFont val="Calibri"/>
        <family val="2"/>
        <scheme val="minor"/>
      </rPr>
      <t xml:space="preserve">Scherocumella gurneyi </t>
    </r>
    <r>
      <rPr>
        <sz val="11"/>
        <rFont val="Calibri"/>
        <family val="2"/>
        <scheme val="minor"/>
      </rPr>
      <t>(Calman, 1927)</t>
    </r>
  </si>
  <si>
    <r>
      <t>Schlumbergerina alveoliniformis</t>
    </r>
    <r>
      <rPr>
        <sz val="11"/>
        <rFont val="Calibri"/>
        <family val="2"/>
        <scheme val="minor"/>
      </rPr>
      <t xml:space="preserve"> (Brady, 1879)</t>
    </r>
  </si>
  <si>
    <r>
      <rPr>
        <i/>
        <sz val="11"/>
        <rFont val="Calibri"/>
        <family val="2"/>
        <scheme val="minor"/>
      </rPr>
      <t xml:space="preserve">Sciaenops ocellatus </t>
    </r>
    <r>
      <rPr>
        <sz val="11"/>
        <rFont val="Calibri"/>
        <family val="2"/>
        <scheme val="minor"/>
      </rPr>
      <t>(Linnaeus, 1766)</t>
    </r>
  </si>
  <si>
    <r>
      <rPr>
        <i/>
        <sz val="11"/>
        <rFont val="Calibri"/>
        <family val="2"/>
        <scheme val="minor"/>
      </rPr>
      <t>Scomberomorus commerson</t>
    </r>
    <r>
      <rPr>
        <sz val="11"/>
        <rFont val="Calibri"/>
        <family val="2"/>
        <scheme val="minor"/>
      </rPr>
      <t xml:space="preserve"> (Linnaeus, 1766)</t>
    </r>
  </si>
  <si>
    <r>
      <rPr>
        <i/>
        <sz val="11"/>
        <rFont val="Calibri"/>
        <family val="2"/>
        <scheme val="minor"/>
      </rPr>
      <t xml:space="preserve">Scottolana longipes </t>
    </r>
    <r>
      <rPr>
        <sz val="11"/>
        <rFont val="Calibri"/>
        <family val="2"/>
        <scheme val="minor"/>
      </rPr>
      <t>(Thompson I.C. &amp; Scott A., 1903)</t>
    </r>
  </si>
  <si>
    <r>
      <rPr>
        <i/>
        <sz val="11"/>
        <rFont val="Calibri"/>
        <family val="2"/>
        <scheme val="minor"/>
      </rPr>
      <t>Scyllarus caparti</t>
    </r>
    <r>
      <rPr>
        <sz val="11"/>
        <rFont val="Calibri"/>
        <family val="2"/>
        <scheme val="minor"/>
      </rPr>
      <t xml:space="preserve"> Holthuis, 1952</t>
    </r>
  </si>
  <si>
    <r>
      <t xml:space="preserve">Semiodera cinari </t>
    </r>
    <r>
      <rPr>
        <sz val="11"/>
        <rFont val="Calibri"/>
        <family val="2"/>
        <scheme val="minor"/>
      </rPr>
      <t>Salazar-Vallejo, 2012</t>
    </r>
  </si>
  <si>
    <r>
      <t xml:space="preserve">Sepia dollfusi </t>
    </r>
    <r>
      <rPr>
        <sz val="11"/>
        <rFont val="Calibri"/>
        <family val="2"/>
        <scheme val="minor"/>
      </rPr>
      <t>Adam, 1941</t>
    </r>
  </si>
  <si>
    <r>
      <rPr>
        <i/>
        <sz val="11"/>
        <rFont val="Calibri"/>
        <family val="2"/>
        <scheme val="minor"/>
      </rPr>
      <t xml:space="preserve">Sepia pharaonis </t>
    </r>
    <r>
      <rPr>
        <sz val="11"/>
        <rFont val="Calibri"/>
        <family val="2"/>
        <scheme val="minor"/>
      </rPr>
      <t>Ehrenberg, 1831</t>
    </r>
  </si>
  <si>
    <r>
      <t xml:space="preserve">Sepioteuthis lessoniana </t>
    </r>
    <r>
      <rPr>
        <sz val="11"/>
        <rFont val="Calibri"/>
        <family val="2"/>
        <scheme val="minor"/>
      </rPr>
      <t>d'Orbignyi, 1826</t>
    </r>
  </si>
  <si>
    <r>
      <rPr>
        <i/>
        <sz val="11"/>
        <rFont val="Calibri"/>
        <family val="2"/>
        <scheme val="minor"/>
      </rPr>
      <t xml:space="preserve">Septifer cumingii </t>
    </r>
    <r>
      <rPr>
        <sz val="11"/>
        <rFont val="Calibri"/>
        <family val="2"/>
        <scheme val="minor"/>
      </rPr>
      <t>Récluz, 1849</t>
    </r>
  </si>
  <si>
    <r>
      <t xml:space="preserve">Sicyonia lancifer </t>
    </r>
    <r>
      <rPr>
        <sz val="11"/>
        <rFont val="Calibri"/>
        <family val="2"/>
        <scheme val="minor"/>
      </rPr>
      <t>(Olivier, 1811)</t>
    </r>
  </si>
  <si>
    <r>
      <t xml:space="preserve">Siganus luridus </t>
    </r>
    <r>
      <rPr>
        <sz val="11"/>
        <rFont val="Calibri"/>
        <family val="2"/>
        <scheme val="minor"/>
      </rPr>
      <t>(Rüppell, 1829)</t>
    </r>
  </si>
  <si>
    <r>
      <rPr>
        <i/>
        <sz val="11"/>
        <rFont val="Calibri"/>
        <family val="2"/>
        <scheme val="minor"/>
      </rPr>
      <t xml:space="preserve">Siganus rivulatus </t>
    </r>
    <r>
      <rPr>
        <sz val="11"/>
        <rFont val="Calibri"/>
        <family val="2"/>
        <scheme val="minor"/>
      </rPr>
      <t>Forsskål &amp; Niebuhr, 1775</t>
    </r>
  </si>
  <si>
    <r>
      <t xml:space="preserve">Silhouettea aegyptia </t>
    </r>
    <r>
      <rPr>
        <sz val="11"/>
        <rFont val="Calibri"/>
        <family val="2"/>
        <scheme val="minor"/>
      </rPr>
      <t xml:space="preserve">(Chabanaud, 1933) </t>
    </r>
  </si>
  <si>
    <r>
      <t xml:space="preserve">Sillago suezensis </t>
    </r>
    <r>
      <rPr>
        <sz val="11"/>
        <rFont val="Calibri"/>
        <family val="2"/>
        <scheme val="minor"/>
      </rPr>
      <t>Golani, Fricke &amp; Tikochinski, 2013</t>
    </r>
  </si>
  <si>
    <r>
      <rPr>
        <i/>
        <sz val="11"/>
        <rFont val="Calibri"/>
        <family val="2"/>
        <scheme val="minor"/>
      </rPr>
      <t>Sinezona plicata</t>
    </r>
    <r>
      <rPr>
        <sz val="11"/>
        <rFont val="Calibri"/>
        <family val="2"/>
        <scheme val="minor"/>
      </rPr>
      <t xml:space="preserve"> (Hedley, 1899)</t>
    </r>
  </si>
  <si>
    <r>
      <t>Siphonaperta distorqueata</t>
    </r>
    <r>
      <rPr>
        <sz val="11"/>
        <rFont val="Calibri"/>
        <family val="2"/>
        <scheme val="minor"/>
      </rPr>
      <t xml:space="preserve"> (Cushman, 1954)</t>
    </r>
  </si>
  <si>
    <r>
      <t xml:space="preserve">Siphonaria crenata </t>
    </r>
    <r>
      <rPr>
        <sz val="11"/>
        <rFont val="Calibri"/>
        <family val="2"/>
        <scheme val="minor"/>
      </rPr>
      <t>Blainville, 1827</t>
    </r>
  </si>
  <si>
    <r>
      <rPr>
        <i/>
        <sz val="11"/>
        <rFont val="Calibri"/>
        <family val="2"/>
        <scheme val="minor"/>
      </rPr>
      <t>Smaragdia souverbiana</t>
    </r>
    <r>
      <rPr>
        <sz val="11"/>
        <rFont val="Calibri"/>
        <family val="2"/>
        <scheme val="minor"/>
      </rPr>
      <t xml:space="preserve"> (Montrouzier in Souverbie &amp; Montrouzier, 1863)</t>
    </r>
  </si>
  <si>
    <r>
      <rPr>
        <i/>
        <sz val="11"/>
        <rFont val="Calibri"/>
        <family val="2"/>
        <scheme val="minor"/>
      </rPr>
      <t>Smittina nitidissima</t>
    </r>
    <r>
      <rPr>
        <sz val="11"/>
        <rFont val="Calibri"/>
        <family val="2"/>
        <scheme val="minor"/>
      </rPr>
      <t xml:space="preserve"> (Hincks, 1880)</t>
    </r>
  </si>
  <si>
    <r>
      <t xml:space="preserve">Solenocera crassicornis </t>
    </r>
    <r>
      <rPr>
        <sz val="11"/>
        <rFont val="Calibri"/>
        <family val="2"/>
        <scheme val="minor"/>
      </rPr>
      <t>(H. Milne Edwards, 1837)</t>
    </r>
  </si>
  <si>
    <r>
      <t xml:space="preserve">Solieria dura </t>
    </r>
    <r>
      <rPr>
        <sz val="11"/>
        <rFont val="Calibri"/>
        <family val="2"/>
        <scheme val="minor"/>
      </rPr>
      <t>(Zanardini) F.Schmitz 1895</t>
    </r>
  </si>
  <si>
    <r>
      <t>Sorites variabilis</t>
    </r>
    <r>
      <rPr>
        <sz val="11"/>
        <rFont val="Calibri"/>
        <family val="2"/>
        <scheme val="minor"/>
      </rPr>
      <t xml:space="preserve"> Lacroix, 1941</t>
    </r>
  </si>
  <si>
    <r>
      <rPr>
        <i/>
        <sz val="11"/>
        <rFont val="Calibri"/>
        <family val="2"/>
        <scheme val="minor"/>
      </rPr>
      <t>Sorsogona prionota</t>
    </r>
    <r>
      <rPr>
        <sz val="11"/>
        <rFont val="Calibri"/>
        <family val="2"/>
        <scheme val="minor"/>
      </rPr>
      <t xml:space="preserve"> (Sauvage, 1873)</t>
    </r>
  </si>
  <si>
    <r>
      <t>Sousa plumbea</t>
    </r>
    <r>
      <rPr>
        <sz val="11"/>
        <rFont val="Calibri"/>
        <family val="2"/>
        <scheme val="minor"/>
      </rPr>
      <t xml:space="preserve"> (G. Cuvier, 1829)</t>
    </r>
  </si>
  <si>
    <r>
      <rPr>
        <i/>
        <sz val="11"/>
        <rFont val="Calibri"/>
        <family val="2"/>
        <scheme val="minor"/>
      </rPr>
      <t>Spatoglossum asperum</t>
    </r>
    <r>
      <rPr>
        <sz val="11"/>
        <rFont val="Calibri"/>
        <family val="2"/>
        <scheme val="minor"/>
      </rPr>
      <t xml:space="preserve"> J.Agardh, 1894</t>
    </r>
  </si>
  <si>
    <r>
      <t xml:space="preserve">Spatoglossum variabile </t>
    </r>
    <r>
      <rPr>
        <sz val="11"/>
        <rFont val="Calibri"/>
        <family val="2"/>
        <scheme val="minor"/>
      </rPr>
      <t>Figari &amp; De Notaris, 1853</t>
    </r>
  </si>
  <si>
    <r>
      <t xml:space="preserve">Sphaeroma walkeri </t>
    </r>
    <r>
      <rPr>
        <sz val="11"/>
        <rFont val="Calibri"/>
        <family val="2"/>
        <scheme val="minor"/>
      </rPr>
      <t>Stebbing, 1905</t>
    </r>
  </si>
  <si>
    <r>
      <t xml:space="preserve">Sphaerotrichia firma </t>
    </r>
    <r>
      <rPr>
        <sz val="11"/>
        <rFont val="Calibri"/>
        <family val="2"/>
        <scheme val="minor"/>
      </rPr>
      <t>(Gepp) A.D.Zinova, 1940</t>
    </r>
  </si>
  <si>
    <r>
      <rPr>
        <i/>
        <sz val="11"/>
        <rFont val="Calibri"/>
        <family val="2"/>
        <scheme val="minor"/>
      </rPr>
      <t xml:space="preserve">Sphenia ruppellii </t>
    </r>
    <r>
      <rPr>
        <sz val="11"/>
        <rFont val="Calibri"/>
        <family val="2"/>
        <scheme val="minor"/>
      </rPr>
      <t>A. Adams, 1850</t>
    </r>
  </si>
  <si>
    <t xml:space="preserve">Sphyraena chrysotaenia Klunzinger, 1884 </t>
  </si>
  <si>
    <r>
      <rPr>
        <i/>
        <sz val="11"/>
        <rFont val="Calibri"/>
        <family val="2"/>
        <scheme val="minor"/>
      </rPr>
      <t xml:space="preserve">Sphyraena flavicauda </t>
    </r>
    <r>
      <rPr>
        <sz val="11"/>
        <rFont val="Calibri"/>
        <family val="2"/>
        <scheme val="minor"/>
      </rPr>
      <t>Rüppell, 1838</t>
    </r>
  </si>
  <si>
    <r>
      <t xml:space="preserve">Spiophanes algidus </t>
    </r>
    <r>
      <rPr>
        <sz val="11"/>
        <rFont val="Calibri"/>
        <family val="2"/>
        <scheme val="minor"/>
      </rPr>
      <t>Meißner, 2005</t>
    </r>
  </si>
  <si>
    <r>
      <t>Spirobranchus cf. kraussii </t>
    </r>
    <r>
      <rPr>
        <sz val="11"/>
        <rFont val="Calibri"/>
        <family val="2"/>
        <scheme val="minor"/>
      </rPr>
      <t>(Baird, 1865)</t>
    </r>
  </si>
  <si>
    <r>
      <t>Spirobranchus tetraceros</t>
    </r>
    <r>
      <rPr>
        <sz val="11"/>
        <rFont val="Calibri"/>
        <family val="2"/>
        <scheme val="minor"/>
      </rPr>
      <t> (Schmarda, 1861)</t>
    </r>
  </si>
  <si>
    <r>
      <t>Spiroloculina</t>
    </r>
    <r>
      <rPr>
        <sz val="11"/>
        <rFont val="Calibri"/>
        <family val="2"/>
        <scheme val="minor"/>
      </rPr>
      <t xml:space="preserve"> aff. </t>
    </r>
    <r>
      <rPr>
        <i/>
        <sz val="11"/>
        <rFont val="Calibri"/>
        <family val="2"/>
        <scheme val="minor"/>
      </rPr>
      <t>S. communis</t>
    </r>
    <r>
      <rPr>
        <sz val="11"/>
        <rFont val="Calibri"/>
        <family val="2"/>
        <scheme val="minor"/>
      </rPr>
      <t xml:space="preserve"> Cushman &amp; Todd, 1944</t>
    </r>
  </si>
  <si>
    <r>
      <rPr>
        <i/>
        <sz val="11"/>
        <rFont val="Calibri"/>
        <family val="2"/>
        <scheme val="minor"/>
      </rPr>
      <t xml:space="preserve">Spiroloculina angulata </t>
    </r>
    <r>
      <rPr>
        <sz val="11"/>
        <rFont val="Calibri"/>
        <family val="2"/>
        <scheme val="minor"/>
      </rPr>
      <t>Cushman, 1917</t>
    </r>
  </si>
  <si>
    <r>
      <t>Spiroloculina nummiformis</t>
    </r>
    <r>
      <rPr>
        <sz val="11"/>
        <rFont val="Calibri"/>
        <family val="2"/>
        <scheme val="minor"/>
      </rPr>
      <t xml:space="preserve"> Said, 1949</t>
    </r>
  </si>
  <si>
    <r>
      <t xml:space="preserve">Spirorbis marioni </t>
    </r>
    <r>
      <rPr>
        <sz val="11"/>
        <rFont val="Calibri"/>
        <family val="2"/>
        <scheme val="minor"/>
      </rPr>
      <t>Caullery &amp; Mesnil, 1897</t>
    </r>
  </si>
  <si>
    <r>
      <rPr>
        <i/>
        <sz val="11"/>
        <rFont val="Calibri"/>
        <family val="2"/>
        <scheme val="minor"/>
      </rPr>
      <t>Spondylus spinosus</t>
    </r>
    <r>
      <rPr>
        <sz val="11"/>
        <rFont val="Calibri"/>
        <family val="2"/>
        <scheme val="minor"/>
      </rPr>
      <t xml:space="preserve"> Schreibers, 1793</t>
    </r>
  </si>
  <si>
    <r>
      <rPr>
        <i/>
        <sz val="11"/>
        <rFont val="Calibri"/>
        <family val="2"/>
        <scheme val="minor"/>
      </rPr>
      <t>Spratelloides delicatulus</t>
    </r>
    <r>
      <rPr>
        <sz val="11"/>
        <rFont val="Calibri"/>
        <family val="2"/>
        <scheme val="minor"/>
      </rPr>
      <t xml:space="preserve"> (Bennett, 1832)</t>
    </r>
  </si>
  <si>
    <r>
      <rPr>
        <i/>
        <sz val="11"/>
        <rFont val="Calibri"/>
        <family val="2"/>
        <scheme val="minor"/>
      </rPr>
      <t xml:space="preserve">Stephanolepis diaspros </t>
    </r>
    <r>
      <rPr>
        <sz val="11"/>
        <rFont val="Calibri"/>
        <family val="2"/>
        <scheme val="minor"/>
      </rPr>
      <t>Fraser-Brunner, 1940</t>
    </r>
  </si>
  <si>
    <r>
      <t xml:space="preserve">Sticteulima lentiginosa </t>
    </r>
    <r>
      <rPr>
        <sz val="11"/>
        <rFont val="Calibri"/>
        <family val="2"/>
        <scheme val="minor"/>
      </rPr>
      <t>(Adams, A., 1861)</t>
    </r>
  </si>
  <si>
    <r>
      <rPr>
        <i/>
        <sz val="11"/>
        <rFont val="Calibri"/>
        <family val="2"/>
        <scheme val="minor"/>
      </rPr>
      <t xml:space="preserve">Stolephorus indicus </t>
    </r>
    <r>
      <rPr>
        <sz val="11"/>
        <rFont val="Calibri"/>
        <family val="2"/>
        <scheme val="minor"/>
      </rPr>
      <t>(van Hasselt, 1823)</t>
    </r>
  </si>
  <si>
    <r>
      <rPr>
        <i/>
        <sz val="11"/>
        <rFont val="Calibri"/>
        <family val="2"/>
        <scheme val="minor"/>
      </rPr>
      <t xml:space="preserve">Stolephorus insularis </t>
    </r>
    <r>
      <rPr>
        <sz val="11"/>
        <rFont val="Calibri"/>
        <family val="2"/>
        <scheme val="minor"/>
      </rPr>
      <t>Hardenberg, 1933</t>
    </r>
  </si>
  <si>
    <r>
      <t xml:space="preserve">Streblospio gynobranchiata </t>
    </r>
    <r>
      <rPr>
        <sz val="11"/>
        <rFont val="Calibri"/>
        <family val="2"/>
        <scheme val="minor"/>
      </rPr>
      <t>Rice &amp; Levin, 1998</t>
    </r>
  </si>
  <si>
    <r>
      <t xml:space="preserve">Stylarioides grubei </t>
    </r>
    <r>
      <rPr>
        <sz val="11"/>
        <rFont val="Calibri"/>
        <family val="2"/>
        <scheme val="minor"/>
      </rPr>
      <t>Salazar-Vallejo, 2011</t>
    </r>
  </si>
  <si>
    <r>
      <t xml:space="preserve">Stypopodium schimperi </t>
    </r>
    <r>
      <rPr>
        <sz val="11"/>
        <rFont val="Calibri"/>
        <family val="2"/>
        <scheme val="minor"/>
      </rPr>
      <t>(Kützing) Verlaque &amp; Boudouresque, 1991</t>
    </r>
  </si>
  <si>
    <r>
      <rPr>
        <i/>
        <sz val="11"/>
        <rFont val="Calibri"/>
        <family val="2"/>
        <scheme val="minor"/>
      </rPr>
      <t>Syllis bella</t>
    </r>
    <r>
      <rPr>
        <sz val="11"/>
        <rFont val="Calibri"/>
        <family val="2"/>
        <scheme val="minor"/>
      </rPr>
      <t xml:space="preserve"> (Chamberlin, 1919)</t>
    </r>
  </si>
  <si>
    <r>
      <rPr>
        <i/>
        <sz val="11"/>
        <rFont val="Calibri"/>
        <family val="2"/>
        <scheme val="minor"/>
      </rPr>
      <t>Syllis ergeni</t>
    </r>
    <r>
      <rPr>
        <sz val="11"/>
        <rFont val="Calibri"/>
        <family val="2"/>
        <scheme val="minor"/>
      </rPr>
      <t xml:space="preserve"> Çinar, 2005</t>
    </r>
  </si>
  <si>
    <t>Syllis hyllebergi (Licher, 1999)</t>
  </si>
  <si>
    <r>
      <t xml:space="preserve">Syllis pectinans </t>
    </r>
    <r>
      <rPr>
        <sz val="11"/>
        <rFont val="Calibri"/>
        <family val="2"/>
        <scheme val="minor"/>
      </rPr>
      <t>Haswell, 1920</t>
    </r>
  </si>
  <si>
    <r>
      <rPr>
        <i/>
        <sz val="11"/>
        <rFont val="Calibri"/>
        <family val="2"/>
        <scheme val="minor"/>
      </rPr>
      <t>Symplegma brakenhielmi</t>
    </r>
    <r>
      <rPr>
        <sz val="11"/>
        <rFont val="Calibri"/>
        <family val="2"/>
        <scheme val="minor"/>
      </rPr>
      <t xml:space="preserve"> (Michaelsen, 1904)</t>
    </r>
  </si>
  <si>
    <r>
      <rPr>
        <i/>
        <sz val="11"/>
        <rFont val="Calibri"/>
        <family val="2"/>
        <scheme val="minor"/>
      </rPr>
      <t>Synanceia verrucosa</t>
    </r>
    <r>
      <rPr>
        <sz val="11"/>
        <rFont val="Calibri"/>
        <family val="2"/>
        <scheme val="minor"/>
      </rPr>
      <t xml:space="preserve"> Bloch &amp; Schneider, 1801</t>
    </r>
  </si>
  <si>
    <r>
      <t>Synaptula reciprocans </t>
    </r>
    <r>
      <rPr>
        <sz val="11"/>
        <rFont val="Calibri"/>
        <family val="2"/>
        <scheme val="minor"/>
      </rPr>
      <t>(Forsskål, 1775)</t>
    </r>
  </si>
  <si>
    <r>
      <t>Synchiropus sechellensis</t>
    </r>
    <r>
      <rPr>
        <sz val="11"/>
        <rFont val="Calibri"/>
        <family val="2"/>
        <scheme val="minor"/>
      </rPr>
      <t xml:space="preserve"> Regan, 1908 </t>
    </r>
  </si>
  <si>
    <r>
      <t>Synidotea variegata</t>
    </r>
    <r>
      <rPr>
        <sz val="11"/>
        <rFont val="Calibri"/>
        <family val="2"/>
        <scheme val="minor"/>
      </rPr>
      <t xml:space="preserve"> Collinge, 1917</t>
    </r>
  </si>
  <si>
    <r>
      <t xml:space="preserve">Syphonota geographica </t>
    </r>
    <r>
      <rPr>
        <sz val="11"/>
        <rFont val="Calibri"/>
        <family val="2"/>
        <scheme val="minor"/>
      </rPr>
      <t>(Adams, A. &amp; Reeve, 1850)</t>
    </r>
  </si>
  <si>
    <r>
      <t xml:space="preserve">Syrnola cinctella </t>
    </r>
    <r>
      <rPr>
        <sz val="11"/>
        <rFont val="Calibri"/>
        <family val="2"/>
        <scheme val="minor"/>
      </rPr>
      <t>Adams, A., 1860</t>
    </r>
  </si>
  <si>
    <r>
      <rPr>
        <i/>
        <sz val="11"/>
        <rFont val="Calibri"/>
        <family val="2"/>
        <scheme val="minor"/>
      </rPr>
      <t>Syrnola fasciata</t>
    </r>
    <r>
      <rPr>
        <sz val="11"/>
        <rFont val="Calibri"/>
        <family val="2"/>
        <scheme val="minor"/>
      </rPr>
      <t xml:space="preserve"> Jickeli, 1882</t>
    </r>
  </si>
  <si>
    <r>
      <t xml:space="preserve">Syrnola lendix </t>
    </r>
    <r>
      <rPr>
        <sz val="11"/>
        <rFont val="Calibri"/>
        <family val="2"/>
        <scheme val="minor"/>
      </rPr>
      <t>(Adams, A., 1853)</t>
    </r>
  </si>
  <si>
    <r>
      <t>Taeniacanthus lagocephali</t>
    </r>
    <r>
      <rPr>
        <sz val="11"/>
        <rFont val="Calibri"/>
        <family val="2"/>
        <scheme val="minor"/>
      </rPr>
      <t xml:space="preserve"> Pearse, 1952</t>
    </r>
  </si>
  <si>
    <r>
      <rPr>
        <i/>
        <sz val="11"/>
        <rFont val="Calibri"/>
        <family val="2"/>
        <scheme val="minor"/>
      </rPr>
      <t>Terapon jarbua</t>
    </r>
    <r>
      <rPr>
        <sz val="11"/>
        <rFont val="Calibri"/>
        <family val="2"/>
        <scheme val="minor"/>
      </rPr>
      <t xml:space="preserve"> (Forsskål, 1775)</t>
    </r>
  </si>
  <si>
    <r>
      <t xml:space="preserve">Terapon puta </t>
    </r>
    <r>
      <rPr>
        <sz val="11"/>
        <rFont val="Calibri"/>
        <family val="2"/>
        <scheme val="minor"/>
      </rPr>
      <t>Cuvier, 1829</t>
    </r>
  </si>
  <si>
    <r>
      <t>Terapon theraps </t>
    </r>
    <r>
      <rPr>
        <sz val="11"/>
        <rFont val="Calibri"/>
        <family val="2"/>
        <scheme val="minor"/>
      </rPr>
      <t>Cuvier, 1829</t>
    </r>
  </si>
  <si>
    <r>
      <rPr>
        <i/>
        <sz val="11"/>
        <rFont val="Calibri"/>
        <family val="2"/>
        <scheme val="minor"/>
      </rPr>
      <t xml:space="preserve">Terebella ehrenbergi </t>
    </r>
    <r>
      <rPr>
        <sz val="11"/>
        <rFont val="Calibri"/>
        <family val="2"/>
        <scheme val="minor"/>
      </rPr>
      <t>Grube, 1869</t>
    </r>
  </si>
  <si>
    <r>
      <t>Teredothyra dominicensis</t>
    </r>
    <r>
      <rPr>
        <sz val="11"/>
        <rFont val="Calibri"/>
        <family val="2"/>
        <scheme val="minor"/>
      </rPr>
      <t xml:space="preserve"> (Bartsch, 1921)</t>
    </r>
  </si>
  <si>
    <r>
      <rPr>
        <i/>
        <sz val="11"/>
        <rFont val="Calibri"/>
        <family val="2"/>
        <scheme val="minor"/>
      </rPr>
      <t xml:space="preserve">Tetrancistrum polymorphus </t>
    </r>
    <r>
      <rPr>
        <sz val="11"/>
        <rFont val="Calibri"/>
        <family val="2"/>
        <scheme val="minor"/>
      </rPr>
      <t>(Paperna, 1972) Kritsky, Galli &amp; Yang, 2007</t>
    </r>
  </si>
  <si>
    <r>
      <rPr>
        <i/>
        <sz val="11"/>
        <rFont val="Calibri"/>
        <family val="2"/>
        <scheme val="minor"/>
      </rPr>
      <t>Tetrancistrum strophosolenum</t>
    </r>
    <r>
      <rPr>
        <sz val="11"/>
        <rFont val="Calibri"/>
        <family val="2"/>
        <scheme val="minor"/>
      </rPr>
      <t xml:space="preserve"> Kritsky, Galli &amp; Yang, 2007</t>
    </r>
  </si>
  <si>
    <r>
      <rPr>
        <i/>
        <sz val="11"/>
        <rFont val="Calibri"/>
        <family val="2"/>
        <scheme val="minor"/>
      </rPr>
      <t xml:space="preserve">Tetrancistrum suezicus </t>
    </r>
    <r>
      <rPr>
        <sz val="11"/>
        <rFont val="Calibri"/>
        <family val="2"/>
        <scheme val="minor"/>
      </rPr>
      <t>(Paperna, 1972) Kritsky, Galli &amp; Yang, 2007</t>
    </r>
  </si>
  <si>
    <r>
      <rPr>
        <i/>
        <sz val="11"/>
        <rFont val="Calibri"/>
        <family val="2"/>
        <scheme val="minor"/>
      </rPr>
      <t xml:space="preserve">Tetrorchis erythrogaster </t>
    </r>
    <r>
      <rPr>
        <sz val="11"/>
        <rFont val="Calibri"/>
        <family val="2"/>
        <scheme val="minor"/>
      </rPr>
      <t>Bigelow, 1909</t>
    </r>
  </si>
  <si>
    <r>
      <rPr>
        <i/>
        <sz val="11"/>
        <rFont val="Calibri"/>
        <family val="2"/>
        <scheme val="minor"/>
      </rPr>
      <t>Tetrosomus gibbosus</t>
    </r>
    <r>
      <rPr>
        <sz val="11"/>
        <rFont val="Calibri"/>
        <family val="2"/>
        <scheme val="minor"/>
      </rPr>
      <t xml:space="preserve"> (Linnaeus, 1758)</t>
    </r>
  </si>
  <si>
    <r>
      <t>Thalamita indistincta</t>
    </r>
    <r>
      <rPr>
        <sz val="11"/>
        <rFont val="Calibri"/>
        <family val="2"/>
        <scheme val="minor"/>
      </rPr>
      <t> Apel &amp; Spiridonov, 1998 </t>
    </r>
  </si>
  <si>
    <r>
      <rPr>
        <i/>
        <sz val="11"/>
        <rFont val="Calibri"/>
        <family val="2"/>
        <scheme val="minor"/>
      </rPr>
      <t xml:space="preserve">Thalamita poissonii </t>
    </r>
    <r>
      <rPr>
        <sz val="11"/>
        <rFont val="Calibri"/>
        <family val="2"/>
        <scheme val="minor"/>
      </rPr>
      <t>(Audouin, 1826)</t>
    </r>
  </si>
  <si>
    <r>
      <t>Thalamoporella rozieri</t>
    </r>
    <r>
      <rPr>
        <sz val="11"/>
        <rFont val="Calibri"/>
        <family val="2"/>
        <scheme val="minor"/>
      </rPr>
      <t> (Audouin, 1826)</t>
    </r>
  </si>
  <si>
    <r>
      <rPr>
        <i/>
        <sz val="11"/>
        <rFont val="Calibri"/>
        <family val="2"/>
        <scheme val="minor"/>
      </rPr>
      <t>Theora lubrica</t>
    </r>
    <r>
      <rPr>
        <sz val="11"/>
        <rFont val="Calibri"/>
        <family val="2"/>
        <scheme val="minor"/>
      </rPr>
      <t xml:space="preserve"> Gould, 1861</t>
    </r>
  </si>
  <si>
    <r>
      <rPr>
        <i/>
        <sz val="11"/>
        <rFont val="Calibri"/>
        <family val="2"/>
        <scheme val="minor"/>
      </rPr>
      <t>Thulinia microrchis</t>
    </r>
    <r>
      <rPr>
        <sz val="11"/>
        <rFont val="Calibri"/>
        <family val="2"/>
        <scheme val="minor"/>
      </rPr>
      <t xml:space="preserve"> (Yamaguti, 1934) Bray, Cribb &amp; Barker, 1993</t>
    </r>
  </si>
  <si>
    <r>
      <rPr>
        <i/>
        <sz val="11"/>
        <rFont val="Calibri"/>
        <family val="2"/>
        <scheme val="minor"/>
      </rPr>
      <t>Timarete punctata</t>
    </r>
    <r>
      <rPr>
        <sz val="11"/>
        <rFont val="Calibri"/>
        <family val="2"/>
        <scheme val="minor"/>
      </rPr>
      <t xml:space="preserve"> (Grube, 1859)</t>
    </r>
  </si>
  <si>
    <r>
      <rPr>
        <i/>
        <sz val="11"/>
        <rFont val="Calibri"/>
        <family val="2"/>
        <scheme val="minor"/>
      </rPr>
      <t>Timoclea roemeriana</t>
    </r>
    <r>
      <rPr>
        <sz val="11"/>
        <rFont val="Calibri"/>
        <family val="2"/>
        <scheme val="minor"/>
      </rPr>
      <t xml:space="preserve"> (Linnaeus, 1758)</t>
    </r>
  </si>
  <si>
    <r>
      <rPr>
        <i/>
        <sz val="11"/>
        <rFont val="Calibri"/>
        <family val="2"/>
        <scheme val="minor"/>
      </rPr>
      <t xml:space="preserve">Torquigener flavimaculosus </t>
    </r>
    <r>
      <rPr>
        <sz val="11"/>
        <rFont val="Calibri"/>
        <family val="2"/>
        <scheme val="minor"/>
      </rPr>
      <t>Hardy &amp; Randall, 1983</t>
    </r>
  </si>
  <si>
    <r>
      <rPr>
        <i/>
        <sz val="11"/>
        <rFont val="Calibri"/>
        <family val="2"/>
        <scheme val="minor"/>
      </rPr>
      <t>Trachysalambria palaestinensis</t>
    </r>
    <r>
      <rPr>
        <sz val="11"/>
        <rFont val="Calibri"/>
        <family val="2"/>
        <scheme val="minor"/>
      </rPr>
      <t xml:space="preserve"> (Steinitz, 1932)</t>
    </r>
  </si>
  <si>
    <r>
      <rPr>
        <i/>
        <sz val="11"/>
        <rFont val="Calibri"/>
        <family val="2"/>
        <scheme val="minor"/>
      </rPr>
      <t>Transkeia bogii</t>
    </r>
    <r>
      <rPr>
        <sz val="11"/>
        <rFont val="Calibri"/>
        <family val="2"/>
        <scheme val="minor"/>
      </rPr>
      <t xml:space="preserve"> (Van Aartsen, 2004)</t>
    </r>
  </si>
  <si>
    <r>
      <rPr>
        <i/>
        <sz val="11"/>
        <rFont val="Calibri"/>
        <family val="2"/>
        <scheme val="minor"/>
      </rPr>
      <t xml:space="preserve">Trapania toddi </t>
    </r>
    <r>
      <rPr>
        <sz val="11"/>
        <rFont val="Calibri"/>
        <family val="2"/>
        <scheme val="minor"/>
      </rPr>
      <t>Rudman, 1987</t>
    </r>
  </si>
  <si>
    <r>
      <t xml:space="preserve">Tricellaria inopinata </t>
    </r>
    <r>
      <rPr>
        <sz val="11"/>
        <rFont val="Calibri"/>
        <family val="2"/>
        <scheme val="minor"/>
      </rPr>
      <t>d'Hondt &amp; Occhipinti Ambrogi, 1985</t>
    </r>
  </si>
  <si>
    <r>
      <t xml:space="preserve">Tridentata marginata  </t>
    </r>
    <r>
      <rPr>
        <sz val="11"/>
        <rFont val="Calibri"/>
        <family val="2"/>
        <scheme val="minor"/>
      </rPr>
      <t xml:space="preserve">(Kirchenpauer, 1864) ex </t>
    </r>
    <r>
      <rPr>
        <i/>
        <sz val="11"/>
        <rFont val="Calibri"/>
        <family val="2"/>
        <scheme val="minor"/>
      </rPr>
      <t>Sertularia marginata</t>
    </r>
  </si>
  <si>
    <r>
      <rPr>
        <i/>
        <sz val="11"/>
        <rFont val="Calibri"/>
        <family val="2"/>
        <scheme val="minor"/>
      </rPr>
      <t>Tridentiger trigonocephalus</t>
    </r>
    <r>
      <rPr>
        <sz val="11"/>
        <rFont val="Calibri"/>
        <family val="2"/>
        <scheme val="minor"/>
      </rPr>
      <t xml:space="preserve"> (Gill, 1859)</t>
    </r>
  </si>
  <si>
    <r>
      <rPr>
        <i/>
        <sz val="11"/>
        <rFont val="Calibri"/>
        <family val="2"/>
        <scheme val="minor"/>
      </rPr>
      <t xml:space="preserve">Trochus erithraeus </t>
    </r>
    <r>
      <rPr>
        <sz val="11"/>
        <rFont val="Calibri"/>
        <family val="2"/>
        <scheme val="minor"/>
      </rPr>
      <t>Brocchi, 1821</t>
    </r>
  </si>
  <si>
    <r>
      <rPr>
        <i/>
        <sz val="11"/>
        <rFont val="Calibri"/>
        <family val="2"/>
        <scheme val="minor"/>
      </rPr>
      <t xml:space="preserve">Trypauchen vagina </t>
    </r>
    <r>
      <rPr>
        <sz val="11"/>
        <rFont val="Calibri"/>
        <family val="2"/>
        <scheme val="minor"/>
      </rPr>
      <t>(Bloch &amp; Schneider, 1801)</t>
    </r>
  </si>
  <si>
    <r>
      <rPr>
        <i/>
        <sz val="11"/>
        <rFont val="Calibri"/>
        <family val="2"/>
        <scheme val="minor"/>
      </rPr>
      <t xml:space="preserve">Turbo radiatus </t>
    </r>
    <r>
      <rPr>
        <sz val="11"/>
        <rFont val="Calibri"/>
        <family val="2"/>
        <scheme val="minor"/>
      </rPr>
      <t xml:space="preserve">Gmelin, 1791 </t>
    </r>
  </si>
  <si>
    <r>
      <rPr>
        <i/>
        <sz val="11"/>
        <rFont val="Calibri"/>
        <family val="2"/>
        <scheme val="minor"/>
      </rPr>
      <t>Turbonilla edgarii</t>
    </r>
    <r>
      <rPr>
        <sz val="11"/>
        <rFont val="Calibri"/>
        <family val="2"/>
        <scheme val="minor"/>
      </rPr>
      <t xml:space="preserve"> (Melvill, 1896)</t>
    </r>
  </si>
  <si>
    <r>
      <t>Tylerius spinosissimus </t>
    </r>
    <r>
      <rPr>
        <sz val="11"/>
        <rFont val="Calibri"/>
        <family val="2"/>
        <scheme val="minor"/>
      </rPr>
      <t>(Regan, 1908)</t>
    </r>
  </si>
  <si>
    <r>
      <t xml:space="preserve">Tylosurus choram </t>
    </r>
    <r>
      <rPr>
        <sz val="11"/>
        <rFont val="Calibri"/>
        <family val="2"/>
        <scheme val="minor"/>
      </rPr>
      <t>(Rüppell, 1837)</t>
    </r>
  </si>
  <si>
    <r>
      <rPr>
        <i/>
        <sz val="11"/>
        <rFont val="Calibri"/>
        <family val="2"/>
        <scheme val="minor"/>
      </rPr>
      <t xml:space="preserve">Ulva chaugulii </t>
    </r>
    <r>
      <rPr>
        <sz val="11"/>
        <rFont val="Calibri"/>
        <family val="2"/>
        <scheme val="minor"/>
      </rPr>
      <t>M.G.Kavale &amp; M.A.Kazi, 2016</t>
    </r>
  </si>
  <si>
    <r>
      <rPr>
        <i/>
        <sz val="11"/>
        <rFont val="Calibri"/>
        <family val="2"/>
        <scheme val="minor"/>
      </rPr>
      <t xml:space="preserve">Ulva ohnoi </t>
    </r>
    <r>
      <rPr>
        <sz val="11"/>
        <rFont val="Calibri"/>
        <family val="2"/>
        <scheme val="minor"/>
      </rPr>
      <t>M.Hiraoka &amp; S.Shimada, 2004</t>
    </r>
  </si>
  <si>
    <r>
      <rPr>
        <i/>
        <sz val="11"/>
        <rFont val="Calibri"/>
        <family val="2"/>
        <scheme val="minor"/>
      </rPr>
      <t xml:space="preserve">Ulva tepida </t>
    </r>
    <r>
      <rPr>
        <sz val="11"/>
        <rFont val="Calibri"/>
        <family val="2"/>
        <scheme val="minor"/>
      </rPr>
      <t>Masakiyo &amp; S.Shimada, 2014</t>
    </r>
  </si>
  <si>
    <r>
      <t xml:space="preserve">Upeneus moluccensis </t>
    </r>
    <r>
      <rPr>
        <sz val="11"/>
        <rFont val="Calibri"/>
        <family val="2"/>
        <scheme val="minor"/>
      </rPr>
      <t>(Bleeker, 1855)</t>
    </r>
  </si>
  <si>
    <r>
      <t xml:space="preserve">Urocaridella pulchella </t>
    </r>
    <r>
      <rPr>
        <sz val="11"/>
        <rFont val="Calibri"/>
        <family val="2"/>
        <scheme val="minor"/>
      </rPr>
      <t>Yokes &amp; Galil, 2006</t>
    </r>
  </si>
  <si>
    <r>
      <t>Vanderhorstia mertensi</t>
    </r>
    <r>
      <rPr>
        <sz val="11"/>
        <rFont val="Calibri"/>
        <family val="2"/>
        <scheme val="minor"/>
      </rPr>
      <t xml:space="preserve"> Klausewitz, 1974</t>
    </r>
  </si>
  <si>
    <r>
      <t>Varicopeza pauxilla </t>
    </r>
    <r>
      <rPr>
        <sz val="11"/>
        <rFont val="Calibri"/>
        <family val="2"/>
        <scheme val="minor"/>
      </rPr>
      <t>(A. Adams, 1855)</t>
    </r>
  </si>
  <si>
    <r>
      <t>Varidentella</t>
    </r>
    <r>
      <rPr>
        <sz val="11"/>
        <rFont val="Calibri"/>
        <family val="2"/>
        <scheme val="minor"/>
      </rPr>
      <t xml:space="preserve"> cf. </t>
    </r>
    <r>
      <rPr>
        <i/>
        <sz val="11"/>
        <rFont val="Calibri"/>
        <family val="2"/>
        <scheme val="minor"/>
      </rPr>
      <t>V. neostriatula</t>
    </r>
    <r>
      <rPr>
        <sz val="11"/>
        <rFont val="Calibri"/>
        <family val="2"/>
        <scheme val="minor"/>
      </rPr>
      <t xml:space="preserve"> (Thalmann, 1950)</t>
    </r>
  </si>
  <si>
    <r>
      <rPr>
        <i/>
        <sz val="11"/>
        <rFont val="Calibri"/>
        <family val="2"/>
        <scheme val="minor"/>
      </rPr>
      <t xml:space="preserve">Variola louti </t>
    </r>
    <r>
      <rPr>
        <sz val="11"/>
        <rFont val="Calibri"/>
        <family val="2"/>
        <scheme val="minor"/>
      </rPr>
      <t>(Forsskål, 1775)</t>
    </r>
  </si>
  <si>
    <r>
      <rPr>
        <i/>
        <sz val="11"/>
        <rFont val="Calibri"/>
        <family val="2"/>
        <scheme val="minor"/>
      </rPr>
      <t>Vexillum depexum</t>
    </r>
    <r>
      <rPr>
        <sz val="11"/>
        <rFont val="Calibri"/>
        <family val="2"/>
        <scheme val="minor"/>
      </rPr>
      <t xml:space="preserve"> (Deshayes in Laborde, 1834)</t>
    </r>
  </si>
  <si>
    <r>
      <t xml:space="preserve">Viriola sp.[cf. bayani] </t>
    </r>
    <r>
      <rPr>
        <sz val="11"/>
        <rFont val="Calibri"/>
        <family val="2"/>
        <scheme val="minor"/>
      </rPr>
      <t>Jousseaume, 1884</t>
    </r>
  </si>
  <si>
    <r>
      <t xml:space="preserve">Voorwindia tiberiana </t>
    </r>
    <r>
      <rPr>
        <sz val="11"/>
        <rFont val="Calibri"/>
        <family val="2"/>
        <scheme val="minor"/>
      </rPr>
      <t>(Issel, 1869)</t>
    </r>
  </si>
  <si>
    <r>
      <rPr>
        <i/>
        <sz val="11"/>
        <rFont val="Calibri"/>
        <family val="2"/>
        <scheme val="minor"/>
      </rPr>
      <t>Watersipora arcuata</t>
    </r>
    <r>
      <rPr>
        <sz val="11"/>
        <rFont val="Calibri"/>
        <family val="2"/>
        <scheme val="minor"/>
      </rPr>
      <t xml:space="preserve"> Banta, 1969</t>
    </r>
  </si>
  <si>
    <r>
      <t>Womersleyella setacea </t>
    </r>
    <r>
      <rPr>
        <sz val="11"/>
        <rFont val="Calibri"/>
        <family val="2"/>
        <scheme val="minor"/>
      </rPr>
      <t>(Hollenberg) R.E.Norris</t>
    </r>
  </si>
  <si>
    <r>
      <t xml:space="preserve">Xanthias lamarckii </t>
    </r>
    <r>
      <rPr>
        <sz val="11"/>
        <rFont val="Calibri"/>
        <family val="2"/>
        <scheme val="minor"/>
      </rPr>
      <t>(H. Milne Edwards, 1834)</t>
    </r>
  </si>
  <si>
    <r>
      <t xml:space="preserve">Xiphopenaeus kroyeri </t>
    </r>
    <r>
      <rPr>
        <sz val="11"/>
        <rFont val="Calibri"/>
        <family val="2"/>
        <scheme val="minor"/>
      </rPr>
      <t xml:space="preserve">Heller, 1862 </t>
    </r>
  </si>
  <si>
    <r>
      <rPr>
        <i/>
        <sz val="11"/>
        <rFont val="Calibri"/>
        <family val="2"/>
        <scheme val="minor"/>
      </rPr>
      <t>Zafra obesula</t>
    </r>
    <r>
      <rPr>
        <sz val="11"/>
        <rFont val="Calibri"/>
        <family val="2"/>
        <scheme val="minor"/>
      </rPr>
      <t> (Hervier, 1899)</t>
    </r>
  </si>
  <si>
    <r>
      <rPr>
        <i/>
        <sz val="11"/>
        <rFont val="Calibri"/>
        <family val="2"/>
        <scheme val="minor"/>
      </rPr>
      <t>Zafra pumila</t>
    </r>
    <r>
      <rPr>
        <sz val="11"/>
        <rFont val="Calibri"/>
        <family val="2"/>
        <scheme val="minor"/>
      </rPr>
      <t> (Dunker, 1858)</t>
    </r>
  </si>
  <si>
    <r>
      <rPr>
        <i/>
        <sz val="11"/>
        <rFont val="Calibri"/>
        <family val="2"/>
        <scheme val="minor"/>
      </rPr>
      <t>Zafra savignyi</t>
    </r>
    <r>
      <rPr>
        <sz val="11"/>
        <rFont val="Calibri"/>
        <family val="2"/>
        <scheme val="minor"/>
      </rPr>
      <t xml:space="preserve"> (Moazzo, 1939)</t>
    </r>
  </si>
  <si>
    <r>
      <rPr>
        <i/>
        <sz val="11"/>
        <rFont val="Calibri"/>
        <family val="2"/>
        <scheme val="minor"/>
      </rPr>
      <t>Zafra selasphora</t>
    </r>
    <r>
      <rPr>
        <sz val="11"/>
        <rFont val="Calibri"/>
        <family val="2"/>
        <scheme val="minor"/>
      </rPr>
      <t xml:space="preserve"> (Melvill &amp; Standen, 1901)</t>
    </r>
  </si>
  <si>
    <r>
      <rPr>
        <i/>
        <sz val="11"/>
        <rFont val="Calibri"/>
        <family val="2"/>
        <scheme val="minor"/>
      </rPr>
      <t>Zeuxo coralensis</t>
    </r>
    <r>
      <rPr>
        <sz val="11"/>
        <rFont val="Calibri"/>
        <family val="2"/>
        <scheme val="minor"/>
      </rPr>
      <t> Sieg, 1980</t>
    </r>
  </si>
  <si>
    <t>1924-1925</t>
  </si>
  <si>
    <t>1924/1994</t>
  </si>
  <si>
    <t xml:space="preserve">1934-35 </t>
  </si>
  <si>
    <t>2008-9</t>
  </si>
  <si>
    <t>&lt;1995</t>
  </si>
  <si>
    <t>1983-1984</t>
  </si>
  <si>
    <t xml:space="preserve">&lt;1950 </t>
  </si>
  <si>
    <t>Volutidae</t>
  </si>
  <si>
    <t>&lt;1975</t>
  </si>
  <si>
    <t>&lt;1979</t>
  </si>
  <si>
    <t>SubR</t>
  </si>
  <si>
    <t>Status of the species</t>
  </si>
  <si>
    <t>Source</t>
  </si>
  <si>
    <t>Country of first record in subregion</t>
  </si>
  <si>
    <t>El Haddad et al., 2007</t>
  </si>
  <si>
    <t>ES</t>
  </si>
  <si>
    <t>FR</t>
  </si>
  <si>
    <t>TN</t>
  </si>
  <si>
    <t>IT</t>
  </si>
  <si>
    <t>Grimes et al., 2016</t>
  </si>
  <si>
    <t>DZ</t>
  </si>
  <si>
    <t>Tempesti et al., 2022</t>
  </si>
  <si>
    <t>IT/FR</t>
  </si>
  <si>
    <t>Innocenti, 2006 (as Balanus eburneus) MZUF20</t>
  </si>
  <si>
    <t>Servello et al., 2019</t>
  </si>
  <si>
    <t>Langer et al., 2012</t>
  </si>
  <si>
    <t>Hoenselaar &amp; Hoenselaar, 1989</t>
  </si>
  <si>
    <r>
      <t>Massuti</t>
    </r>
    <r>
      <rPr>
        <i/>
        <sz val="11"/>
        <rFont val="Calibri"/>
        <family val="2"/>
        <scheme val="minor"/>
      </rPr>
      <t xml:space="preserve"> et al.</t>
    </r>
    <r>
      <rPr>
        <sz val="11"/>
        <rFont val="Calibri"/>
        <family val="2"/>
        <scheme val="minor"/>
      </rPr>
      <t>, 2004</t>
    </r>
  </si>
  <si>
    <t>Ercolini et al., 1991</t>
  </si>
  <si>
    <t>Relini, 1962</t>
  </si>
  <si>
    <t>Horst, 2015</t>
  </si>
  <si>
    <t>Arzul et al., 2010</t>
  </si>
  <si>
    <t>Virgili et al., 2022</t>
  </si>
  <si>
    <t>Mineur et al., 2007</t>
  </si>
  <si>
    <t>Caulerpa taxifolia (M.Vahl) C.Agardh, 1817</t>
  </si>
  <si>
    <t>Chaetozone corona Berkeley &amp; Berkeley, 1941</t>
  </si>
  <si>
    <t>Abelló &amp; Hispano, 2006</t>
  </si>
  <si>
    <t>Chondria curvilineata F.S.Collins &amp; Hervey, 1917</t>
  </si>
  <si>
    <t>Boudouresque et al., 1983</t>
  </si>
  <si>
    <t>Acunto, S., Maltagliati, F., Rindi, F., Rossi, F., Cinelli, F., 1995. Osservazioni su una prateria di Halophila stipulacea (Forssk.) Aschers. (Hydrocharitaceae) nel mar Tirreno meridionale. Atti della Società Toscana di Scienze Naturali – Memorie, Serie B, 102, 19-22</t>
  </si>
  <si>
    <t>Chondrus giganteus f. flabellatus Mikami, 1965</t>
  </si>
  <si>
    <t>Chorda filum (Linnaeus) Stackhouse, 1797</t>
  </si>
  <si>
    <t>Chrysonephos lewisii (W.R.Taylor) W.R.Taylor, 1952</t>
  </si>
  <si>
    <t>Galea, 2007</t>
  </si>
  <si>
    <t>Morri, 1979</t>
  </si>
  <si>
    <t>Rull Lluch et al., 2007</t>
  </si>
  <si>
    <t>Ordóñez et al., 2015</t>
  </si>
  <si>
    <t>Diopatra marocensis Paxton, Fadlaoui &amp; Lechapt, 1995</t>
  </si>
  <si>
    <t>MA</t>
  </si>
  <si>
    <t>Schubart et al., 2012</t>
  </si>
  <si>
    <t>Rafrafi-Nouira et al., 2017</t>
  </si>
  <si>
    <t xml:space="preserve">Carré &amp; Carré, 1990 </t>
  </si>
  <si>
    <t xml:space="preserve">Daly-Yahia et al., 2003 </t>
  </si>
  <si>
    <t>López, 2011</t>
  </si>
  <si>
    <t xml:space="preserve">Ben Souissi et al., 2004a </t>
  </si>
  <si>
    <t>Gofas &amp; Zenetos, 2003</t>
  </si>
  <si>
    <t>Taramelli, 1957</t>
  </si>
  <si>
    <t>Acunto, S., Maltagliati, F., Rindi, F., Rossi, F., Cinelli, F.,1995. Osservazioni su una prateria di Halophila stipulacea (Forssk.) Aschers. (Hydrocharitaceae) nel mar Tirreno meridionale. Atti della Società Toscana di Scienze Naturali – Memorie, Serie B, 102, 19-22</t>
  </si>
  <si>
    <t xml:space="preserve">Charfi-Cheikhrouha, 2004 </t>
  </si>
  <si>
    <t>Iglesias et al., 2021</t>
  </si>
  <si>
    <t>Ben Souissi et al., 2014b</t>
  </si>
  <si>
    <t>Catra et al., 2006</t>
  </si>
  <si>
    <r>
      <t xml:space="preserve">Lepidonotus tenuisetosus </t>
    </r>
    <r>
      <rPr>
        <sz val="11"/>
        <rFont val="Calibri"/>
        <family val="2"/>
        <scheme val="minor"/>
      </rPr>
      <t>(Gravier, 1902)</t>
    </r>
  </si>
  <si>
    <t>Zaouali, 1975</t>
  </si>
  <si>
    <t>Marchessaux et al., 2020</t>
  </si>
  <si>
    <t>Langeneck &amp; Lardicci in Bariche et al., 2020</t>
  </si>
  <si>
    <t>Ros et al., 2013</t>
  </si>
  <si>
    <t>Murina, 1977</t>
  </si>
  <si>
    <t xml:space="preserve">Ben Souissi et al., 2003 </t>
  </si>
  <si>
    <t>Zibrowius, 1979</t>
  </si>
  <si>
    <t>Tena et al., 1991</t>
  </si>
  <si>
    <t>IT, FR</t>
  </si>
  <si>
    <t>Kurt et al., 2021</t>
  </si>
  <si>
    <t>Rivera-González &amp; Sánchez-Castillo, 2019</t>
  </si>
  <si>
    <t>Hamed et al., 2018</t>
  </si>
  <si>
    <t>Ounifi Ben Amor &amp; Ghanem,  in Dalianis et al., 2016</t>
  </si>
  <si>
    <t>Pylaiella littoralis (Linnaeus) Kjellman, 1872</t>
  </si>
  <si>
    <t>Fernández, 2019</t>
  </si>
  <si>
    <t>Noel, 2001</t>
  </si>
  <si>
    <t>Knoepffler et al., 1990</t>
  </si>
  <si>
    <t>Boughedir et al., 2015</t>
  </si>
  <si>
    <t xml:space="preserve">Ben Souissi et al., 2006c </t>
  </si>
  <si>
    <t xml:space="preserve">Ktari-Chakroun &amp; Bouhlal, 1971 </t>
  </si>
  <si>
    <t>Langer &amp; Schmidt-Sinns, 2006</t>
  </si>
  <si>
    <t>Riouall, 1985</t>
  </si>
  <si>
    <t>Relini &amp; Vallarino, 2016</t>
  </si>
  <si>
    <t>Kara &amp; Bourehail, 2020</t>
  </si>
  <si>
    <t>Palero et al., 2020</t>
  </si>
  <si>
    <t>FR, IT</t>
  </si>
  <si>
    <t>Campoy &amp; Alquézar, 1982</t>
  </si>
  <si>
    <t>Sala-Mirete et al., 2023</t>
  </si>
  <si>
    <t>Shaiek et al., 2021</t>
  </si>
  <si>
    <t xml:space="preserve">Ben Soussi et al., 2006a </t>
  </si>
  <si>
    <t xml:space="preserve">non-indigenous </t>
  </si>
  <si>
    <t>González-Duarte et al., 2013</t>
  </si>
  <si>
    <t>ES, MA</t>
  </si>
  <si>
    <t>Armeli Minicante et al., 2014</t>
  </si>
  <si>
    <t>Azzouz et al., 2010</t>
  </si>
  <si>
    <t>Bensari et al., 2020</t>
  </si>
  <si>
    <t>QUESTIONABLE RECORDS</t>
  </si>
  <si>
    <t>Ophiactis savignyi (Müller &amp; Troschel, 1842)</t>
  </si>
  <si>
    <t>Guille, 1969</t>
  </si>
  <si>
    <t>questionable</t>
  </si>
  <si>
    <r>
      <t xml:space="preserve">Saccostrea cucullata </t>
    </r>
    <r>
      <rPr>
        <sz val="11"/>
        <rFont val="Calibri"/>
        <family val="2"/>
        <scheme val="minor"/>
      </rPr>
      <t xml:space="preserve">(Born, 1778) </t>
    </r>
  </si>
  <si>
    <t xml:space="preserve">Romdhane &amp; Tritar, 2002 </t>
  </si>
  <si>
    <r>
      <t xml:space="preserve">Padina boryana </t>
    </r>
    <r>
      <rPr>
        <sz val="11"/>
        <rFont val="Calibri"/>
        <family val="2"/>
        <scheme val="minor"/>
      </rPr>
      <t xml:space="preserve">Thivy  </t>
    </r>
  </si>
  <si>
    <r>
      <t>Actumnus globulus </t>
    </r>
    <r>
      <rPr>
        <sz val="11"/>
        <rFont val="Calibri"/>
        <family val="2"/>
        <scheme val="minor"/>
      </rPr>
      <t>Heller, 1861</t>
    </r>
  </si>
  <si>
    <r>
      <t xml:space="preserve">Penaeus pulchricaudatus </t>
    </r>
    <r>
      <rPr>
        <sz val="11"/>
        <rFont val="Calibri"/>
        <family val="2"/>
        <scheme val="minor"/>
      </rPr>
      <t>(Stebbing, 1914)</t>
    </r>
  </si>
  <si>
    <t>Mas Hernández, 1996</t>
  </si>
  <si>
    <t>STATUS UNRESOLVED (DEBATABLE SPECIES)</t>
  </si>
  <si>
    <t xml:space="preserve">Abudefduf spp. </t>
  </si>
  <si>
    <t xml:space="preserve">cryptogenic </t>
  </si>
  <si>
    <r>
      <t>Alexandrium taylori</t>
    </r>
    <r>
      <rPr>
        <sz val="11"/>
        <rFont val="Calibri"/>
        <family val="2"/>
        <scheme val="minor"/>
      </rPr>
      <t xml:space="preserve"> Balech</t>
    </r>
  </si>
  <si>
    <t>Garcés et al., 1998</t>
  </si>
  <si>
    <r>
      <t xml:space="preserve">Bursatella leachii </t>
    </r>
    <r>
      <rPr>
        <sz val="11"/>
        <rFont val="Calibri"/>
        <family val="2"/>
        <scheme val="minor"/>
      </rPr>
      <t>Blainville, 1817</t>
    </r>
  </si>
  <si>
    <t>Oliver &amp; Terrasa, 2004</t>
  </si>
  <si>
    <r>
      <t xml:space="preserve">Diplosoma listerianum </t>
    </r>
    <r>
      <rPr>
        <sz val="11"/>
        <rFont val="Calibri"/>
        <family val="2"/>
        <scheme val="minor"/>
      </rPr>
      <t>(Milne Edwards, 1841)</t>
    </r>
  </si>
  <si>
    <r>
      <t xml:space="preserve">Pherusella brevituba </t>
    </r>
    <r>
      <rPr>
        <sz val="11"/>
        <rFont val="Calibri"/>
        <family val="2"/>
        <scheme val="minor"/>
      </rPr>
      <t>Soule, 1951</t>
    </r>
  </si>
  <si>
    <t>Chimenz Gusso, C., d’Hondt, J.-L., 2005. Finding of Pherusella brevituba Soule, 1951 (Bryozoa Ctenostomatida, Pherusellidae) in the Mediterranean Sea. Bollettino del Museo Civico di storia Naturale di Verona, Botanica Zoologia, 29, 85-88.</t>
  </si>
  <si>
    <r>
      <t xml:space="preserve">Cephalopholis taeniops </t>
    </r>
    <r>
      <rPr>
        <sz val="11"/>
        <rFont val="Calibri"/>
        <family val="2"/>
        <scheme val="minor"/>
      </rPr>
      <t>(Valenciennes, 1828)</t>
    </r>
  </si>
  <si>
    <t>Stern et al., 2019</t>
  </si>
  <si>
    <r>
      <t>Polydora colonia </t>
    </r>
    <r>
      <rPr>
        <sz val="11"/>
        <rFont val="Calibri"/>
        <family val="2"/>
        <scheme val="minor"/>
      </rPr>
      <t>Moore, 1907</t>
    </r>
  </si>
  <si>
    <r>
      <t xml:space="preserve">Ascidiella aspersa </t>
    </r>
    <r>
      <rPr>
        <sz val="11"/>
        <rFont val="Calibri"/>
        <family val="2"/>
        <scheme val="minor"/>
      </rPr>
      <t>(Müller, 1776)</t>
    </r>
  </si>
  <si>
    <r>
      <t xml:space="preserve">Pisodonophis semicinctus </t>
    </r>
    <r>
      <rPr>
        <sz val="11"/>
        <rFont val="Calibri"/>
        <family val="2"/>
        <scheme val="minor"/>
      </rPr>
      <t>(Richardson, 1848)</t>
    </r>
  </si>
  <si>
    <t>Boccardia proboscidea Hartman, 1940</t>
  </si>
  <si>
    <t>Chanem &amp; Ben Souissi, 2020</t>
  </si>
  <si>
    <t>Zaouali et al, 2013a</t>
  </si>
  <si>
    <t>Likely alien polychaeta only reported as questionable or cryptogenic species in WMED</t>
  </si>
  <si>
    <r>
      <t xml:space="preserve">Eurythoe complanata </t>
    </r>
    <r>
      <rPr>
        <sz val="11"/>
        <rFont val="Calibri"/>
        <family val="2"/>
        <scheme val="minor"/>
      </rPr>
      <t>(Pallas, 1766)</t>
    </r>
  </si>
  <si>
    <t>IT, ES, DZ, TN</t>
  </si>
  <si>
    <r>
      <t xml:space="preserve">Neopseudocapitella brasiliensis </t>
    </r>
    <r>
      <rPr>
        <sz val="11"/>
        <rFont val="Calibri"/>
        <family val="2"/>
        <scheme val="minor"/>
      </rPr>
      <t>Rullier &amp; Amoureux, 1979</t>
    </r>
  </si>
  <si>
    <t>ES, TN</t>
  </si>
  <si>
    <r>
      <t xml:space="preserve">Pista unibranchia </t>
    </r>
    <r>
      <rPr>
        <sz val="11"/>
        <rFont val="Calibri"/>
        <family val="2"/>
        <scheme val="minor"/>
      </rPr>
      <t>Day, 1963</t>
    </r>
  </si>
  <si>
    <t>QUE in IT, NIS in TN, DZ, ES</t>
  </si>
  <si>
    <t>Polychaeta reported as debatable/questionable in WMED</t>
  </si>
  <si>
    <r>
      <t xml:space="preserve">Erinaceusyllis belizensis </t>
    </r>
    <r>
      <rPr>
        <sz val="11"/>
        <rFont val="Calibri"/>
        <family val="2"/>
        <scheme val="minor"/>
      </rPr>
      <t>(Russell, 1989)</t>
    </r>
  </si>
  <si>
    <t>IT, ES</t>
  </si>
  <si>
    <r>
      <t>Erinaceusyllis serratosetosa </t>
    </r>
    <r>
      <rPr>
        <sz val="11"/>
        <rFont val="Calibri"/>
        <family val="2"/>
        <scheme val="minor"/>
      </rPr>
      <t>(Hartmann-Schröder, 1982)</t>
    </r>
  </si>
  <si>
    <r>
      <t xml:space="preserve">Leiochrides australis </t>
    </r>
    <r>
      <rPr>
        <sz val="11"/>
        <rFont val="Calibri"/>
        <family val="2"/>
        <scheme val="minor"/>
      </rPr>
      <t>Augener, 1914</t>
    </r>
  </si>
  <si>
    <r>
      <t xml:space="preserve">Lumbrinerides neogesae </t>
    </r>
    <r>
      <rPr>
        <sz val="11"/>
        <rFont val="Calibri"/>
        <family val="2"/>
        <scheme val="minor"/>
      </rPr>
      <t>Miura, 1981</t>
    </r>
  </si>
  <si>
    <r>
      <t xml:space="preserve">Mediomastus capensis </t>
    </r>
    <r>
      <rPr>
        <sz val="11"/>
        <rFont val="Calibri"/>
        <family val="2"/>
        <scheme val="minor"/>
      </rPr>
      <t>Day, 1961</t>
    </r>
  </si>
  <si>
    <r>
      <t>Neanthes agulhana (</t>
    </r>
    <r>
      <rPr>
        <sz val="11"/>
        <rFont val="Calibri"/>
        <family val="2"/>
        <scheme val="minor"/>
      </rPr>
      <t>Day, 1963)</t>
    </r>
  </si>
  <si>
    <r>
      <rPr>
        <i/>
        <sz val="11"/>
        <rFont val="Calibri"/>
        <family val="2"/>
        <scheme val="minor"/>
      </rPr>
      <t xml:space="preserve">Novafabricia infratorquata </t>
    </r>
    <r>
      <rPr>
        <sz val="11"/>
        <rFont val="Calibri"/>
        <family val="2"/>
        <scheme val="minor"/>
      </rPr>
      <t>(Fitzhugh, 1973)</t>
    </r>
  </si>
  <si>
    <t>QUE in IT, NIS in ES</t>
  </si>
  <si>
    <r>
      <t xml:space="preserve">Oenone cf. fulgida </t>
    </r>
    <r>
      <rPr>
        <sz val="11"/>
        <rFont val="Calibri"/>
        <family val="2"/>
        <scheme val="minor"/>
      </rPr>
      <t>(Lamarck, 1818)</t>
    </r>
  </si>
  <si>
    <r>
      <t xml:space="preserve">Podarkeopsis capensis </t>
    </r>
    <r>
      <rPr>
        <sz val="11"/>
        <rFont val="Calibri"/>
        <family val="2"/>
        <scheme val="minor"/>
      </rPr>
      <t>(Day, 1963)</t>
    </r>
  </si>
  <si>
    <r>
      <t xml:space="preserve">Prionospio pygmaeus </t>
    </r>
    <r>
      <rPr>
        <sz val="11"/>
        <rFont val="Calibri"/>
        <family val="2"/>
        <scheme val="minor"/>
      </rPr>
      <t>Hartman, 1961</t>
    </r>
  </si>
  <si>
    <r>
      <t xml:space="preserve">Prionospio sexoculata </t>
    </r>
    <r>
      <rPr>
        <sz val="11"/>
        <rFont val="Calibri"/>
        <family val="2"/>
        <scheme val="minor"/>
      </rPr>
      <t>Augener, 1918</t>
    </r>
  </si>
  <si>
    <r>
      <t xml:space="preserve">Sigambra parva </t>
    </r>
    <r>
      <rPr>
        <sz val="11"/>
        <rFont val="Calibri"/>
        <family val="2"/>
        <scheme val="minor"/>
      </rPr>
      <t>(Day, 1963)</t>
    </r>
  </si>
  <si>
    <t>Deidun et al., 2021</t>
  </si>
  <si>
    <t>MT</t>
  </si>
  <si>
    <t>Cladas et al., 2010</t>
  </si>
  <si>
    <t>GR</t>
  </si>
  <si>
    <t>MT/IT</t>
  </si>
  <si>
    <t>Lanfranco, 1993</t>
  </si>
  <si>
    <t>LY</t>
  </si>
  <si>
    <t>Forest &amp; Guinot, 1956</t>
  </si>
  <si>
    <t>Caruso &amp; Cosentino, 2014</t>
  </si>
  <si>
    <t xml:space="preserve">Ben Souissi et al., 2010 </t>
  </si>
  <si>
    <t>Montesanto et al., 2021</t>
  </si>
  <si>
    <t>Al Mabruk et al., 2021</t>
  </si>
  <si>
    <t>Simboura et al., 2010</t>
  </si>
  <si>
    <t>Perrone &amp; Sammut, 1997</t>
  </si>
  <si>
    <t>Palanisamy et al., 2018</t>
  </si>
  <si>
    <t>Ketsilis-Rinis &amp; Dimitriou in Chartosia et al., 2018</t>
  </si>
  <si>
    <t>Perdikaris et al., 2015</t>
  </si>
  <si>
    <t>Zenetos et al., 2013</t>
  </si>
  <si>
    <t>Krapp et al., 2006</t>
  </si>
  <si>
    <t>Zaouali et al., 2007b</t>
  </si>
  <si>
    <t>LY/TN</t>
  </si>
  <si>
    <t>MT MSFD D2 Reporting 2018</t>
  </si>
  <si>
    <t>Tsirika &amp; Haritonidis, 2005</t>
  </si>
  <si>
    <t>Blanc-Vernet, 1979</t>
  </si>
  <si>
    <r>
      <t xml:space="preserve">Nizzamudin, 1991, as </t>
    </r>
    <r>
      <rPr>
        <i/>
        <sz val="11"/>
        <rFont val="Calibri"/>
        <family val="2"/>
        <scheme val="minor"/>
      </rPr>
      <t>C. coralloeides</t>
    </r>
  </si>
  <si>
    <t>Al-Hassan &amp; El-Silini, 1999</t>
  </si>
  <si>
    <t>Küpper et al., 2019</t>
  </si>
  <si>
    <t>Rizgalla &amp; Crocetta, 2020</t>
  </si>
  <si>
    <t>Mosbahi et al., 2021</t>
  </si>
  <si>
    <t>Schembri &amp; Tonna, 2011</t>
  </si>
  <si>
    <t xml:space="preserve">Roux, 1986 </t>
  </si>
  <si>
    <t>Zgozi et al., 2002</t>
  </si>
  <si>
    <t>Seurat, 1927</t>
  </si>
  <si>
    <t>TN/IT</t>
  </si>
  <si>
    <t>Passamonti, 1996</t>
  </si>
  <si>
    <t>Ragkousis &amp; Katsanevakis in Orfanidis et al., 2021</t>
  </si>
  <si>
    <t>Langer pers comm</t>
  </si>
  <si>
    <t>Bertolino et al., 2022</t>
  </si>
  <si>
    <t>Haritonidis &amp; Tsekos, 1976</t>
  </si>
  <si>
    <t>Shakman &amp; Kinzelbach, 2006</t>
  </si>
  <si>
    <t>Deidun et al., 2020</t>
  </si>
  <si>
    <t>Deidun et al., 2017</t>
  </si>
  <si>
    <r>
      <rPr>
        <i/>
        <sz val="11"/>
        <rFont val="Calibri"/>
        <family val="2"/>
        <scheme val="minor"/>
      </rPr>
      <t>Hydroides dirampha</t>
    </r>
    <r>
      <rPr>
        <sz val="11"/>
        <rFont val="Calibri"/>
        <family val="2"/>
        <scheme val="minor"/>
      </rPr>
      <t> Mörch, 1863</t>
    </r>
  </si>
  <si>
    <t>Nicolaidou &amp; Pitta, 1986</t>
  </si>
  <si>
    <r>
      <t>Hydroides elegans </t>
    </r>
    <r>
      <rPr>
        <sz val="11"/>
        <rFont val="Calibri"/>
        <family val="2"/>
        <scheme val="minor"/>
      </rPr>
      <t>(Haswell, 1883)</t>
    </r>
  </si>
  <si>
    <t>Ben Maiz, 1995</t>
  </si>
  <si>
    <t xml:space="preserve">Kinzelbach, 2007 </t>
  </si>
  <si>
    <t>Kacem-Snoussi et al., 2009</t>
  </si>
  <si>
    <t>Ortiz &amp; Petrescu, 2007</t>
  </si>
  <si>
    <t xml:space="preserve">Elgharsalli et al., 2013 </t>
  </si>
  <si>
    <t>Rizzo &amp; Schembri, 1997</t>
  </si>
  <si>
    <t xml:space="preserve">Missaoui &amp; Zaouali, 1995 </t>
  </si>
  <si>
    <t xml:space="preserve">Ben Hadj Hamida-Ben Abdallah et al., 2006 </t>
  </si>
  <si>
    <t xml:space="preserve">Meliane, 2002 </t>
  </si>
  <si>
    <t xml:space="preserve">Khedhri et al., 2014 </t>
  </si>
  <si>
    <t>Wimart-Rouseau, 2004</t>
  </si>
  <si>
    <t>Giannuzzi-Savelli et al., 1994</t>
  </si>
  <si>
    <t>De Gaillande, 1970</t>
  </si>
  <si>
    <t xml:space="preserve">Ben Souissi &amp; Zaouali, 2007 </t>
  </si>
  <si>
    <t>Langeneck et al., 2022</t>
  </si>
  <si>
    <t>Fersi et al., 2018</t>
  </si>
  <si>
    <t>Drira, 2009</t>
  </si>
  <si>
    <t>Evans et al., 2020</t>
  </si>
  <si>
    <t>Tempesti et al., 2016</t>
  </si>
  <si>
    <t>Ben-Tuvia, 1966</t>
  </si>
  <si>
    <t>Capapé et al., 2018</t>
  </si>
  <si>
    <t>Krapp-Schickel, 1993a</t>
  </si>
  <si>
    <t>Petrocelli et al., 1999</t>
  </si>
  <si>
    <t>Abed-Navandi &amp; Kikinger, 2007</t>
  </si>
  <si>
    <t xml:space="preserve">Vassel, 1897 / Dautzenberg, 1895 </t>
  </si>
  <si>
    <t>Blanc-Vernet, 1969</t>
  </si>
  <si>
    <t>Sammut &amp; Perrone, 1998</t>
  </si>
  <si>
    <t>Evans et al., 2016</t>
  </si>
  <si>
    <t>Kambouroglou &amp; Nicolaidou, 2006</t>
  </si>
  <si>
    <r>
      <t>Pylaiella littoralis </t>
    </r>
    <r>
      <rPr>
        <sz val="11"/>
        <rFont val="Calibri"/>
        <family val="2"/>
        <scheme val="minor"/>
      </rPr>
      <t>(Linnaeus) Kjellman, 1872</t>
    </r>
  </si>
  <si>
    <t>&gt;1985 ≤2010</t>
  </si>
  <si>
    <t xml:space="preserve">Ben Hadj Hamida- Ben Abdallah et al., 2010 </t>
  </si>
  <si>
    <t>El Zrelli et al., 2021</t>
  </si>
  <si>
    <t>Stirn, 1970</t>
  </si>
  <si>
    <t>Ben-Abdallah et al., 2003</t>
  </si>
  <si>
    <t xml:space="preserve">Eleftheriou et al., 2011 </t>
  </si>
  <si>
    <t>Ragkousis &amp; Katsanevakis in Crocetta et al., 2021</t>
  </si>
  <si>
    <t>IT MSFD monitoring, Mosbahi et al 2021</t>
  </si>
  <si>
    <t>IT, TN</t>
  </si>
  <si>
    <t>Zaïbi et al., 2016</t>
  </si>
  <si>
    <t>Teneketzis &amp; Christidis in Yokeş et al., 2018</t>
  </si>
  <si>
    <t>Tagliapetra et al., 2021</t>
  </si>
  <si>
    <t>Ktari &amp; Ktari, 1974</t>
  </si>
  <si>
    <t>Zaouali, 1993</t>
  </si>
  <si>
    <r>
      <t xml:space="preserve">Ulva californica </t>
    </r>
    <r>
      <rPr>
        <sz val="11"/>
        <rFont val="Calibri"/>
        <family val="2"/>
        <scheme val="minor"/>
      </rPr>
      <t>Wille, 1899</t>
    </r>
  </si>
  <si>
    <t>Kaspiris, 1976</t>
  </si>
  <si>
    <t>CRYPTOGENIC</t>
  </si>
  <si>
    <r>
      <t xml:space="preserve">Dispio magna </t>
    </r>
    <r>
      <rPr>
        <sz val="11"/>
        <rFont val="Calibri"/>
        <family val="2"/>
        <scheme val="minor"/>
      </rPr>
      <t xml:space="preserve">(Day, 1955) </t>
    </r>
  </si>
  <si>
    <t>Simboura, 1996</t>
  </si>
  <si>
    <r>
      <t xml:space="preserve">Acteocina mucronata </t>
    </r>
    <r>
      <rPr>
        <sz val="11"/>
        <rFont val="Calibri"/>
        <family val="2"/>
        <scheme val="minor"/>
      </rPr>
      <t xml:space="preserve">(Philippi, 1849) </t>
    </r>
  </si>
  <si>
    <t xml:space="preserve">Hoenselaar &amp; Gulden, 1991 </t>
  </si>
  <si>
    <t>Negoescu, 1981</t>
  </si>
  <si>
    <r>
      <rPr>
        <i/>
        <sz val="11"/>
        <rFont val="Calibri"/>
        <family val="2"/>
        <scheme val="minor"/>
      </rPr>
      <t>Pylaiella littoralis</t>
    </r>
    <r>
      <rPr>
        <sz val="11"/>
        <rFont val="Calibri"/>
        <family val="2"/>
        <scheme val="minor"/>
      </rPr>
      <t xml:space="preserve"> (Linnaeus) Kjellman</t>
    </r>
  </si>
  <si>
    <r>
      <t xml:space="preserve">Ophiocoma scolopendrina </t>
    </r>
    <r>
      <rPr>
        <sz val="11"/>
        <rFont val="Calibri"/>
        <family val="2"/>
        <scheme val="minor"/>
      </rPr>
      <t>(Lamarck, 1816)</t>
    </r>
  </si>
  <si>
    <r>
      <t>Lychaete herpestica </t>
    </r>
    <r>
      <rPr>
        <sz val="11"/>
        <rFont val="Calibri"/>
        <family val="2"/>
        <scheme val="minor"/>
      </rPr>
      <t>(Montagne) M.J.Wynne, 2017</t>
    </r>
    <r>
      <rPr>
        <i/>
        <sz val="11"/>
        <rFont val="Calibri"/>
        <family val="2"/>
        <scheme val="minor"/>
      </rPr>
      <t xml:space="preserve"> (ex Cladophora herpestica)</t>
    </r>
  </si>
  <si>
    <t>STATUS UNRESOLVED</t>
  </si>
  <si>
    <t>Parenzan, 1969 (forse no primo record per ion)</t>
  </si>
  <si>
    <r>
      <t>Calappa pelii </t>
    </r>
    <r>
      <rPr>
        <sz val="11"/>
        <rFont val="Calibri"/>
        <family val="2"/>
        <scheme val="minor"/>
      </rPr>
      <t>Herklots, 1851</t>
    </r>
  </si>
  <si>
    <r>
      <t>Palisada maris-rubri </t>
    </r>
    <r>
      <rPr>
        <sz val="11"/>
        <rFont val="Calibri"/>
        <family val="2"/>
        <scheme val="minor"/>
      </rPr>
      <t>(K.W.Nam &amp; Saito) K.W.Nam, 2007</t>
    </r>
  </si>
  <si>
    <t>Boudouresque et al., 2016 in CIESM, 2016</t>
  </si>
  <si>
    <r>
      <t>Bursatella leachii </t>
    </r>
    <r>
      <rPr>
        <sz val="11"/>
        <rFont val="Calibri"/>
        <family val="2"/>
        <scheme val="minor"/>
      </rPr>
      <t>Blainville, 1817</t>
    </r>
  </si>
  <si>
    <t>Bebbington, 1970.</t>
  </si>
  <si>
    <r>
      <t>Ophioblennius atlanticus</t>
    </r>
    <r>
      <rPr>
        <sz val="11"/>
        <rFont val="Calibri"/>
        <family val="2"/>
        <scheme val="minor"/>
      </rPr>
      <t> (Valenciennes, 1836)</t>
    </r>
  </si>
  <si>
    <t>Guidetti et al., 2012</t>
  </si>
  <si>
    <t>SHELLS ONLY</t>
  </si>
  <si>
    <r>
      <t>Notocochlis gualtieriana </t>
    </r>
    <r>
      <rPr>
        <sz val="11"/>
        <rFont val="Calibri"/>
        <family val="2"/>
        <scheme val="minor"/>
      </rPr>
      <t>(Récluz, 1844)</t>
    </r>
  </si>
  <si>
    <t>Likely alien polychaeta only reported as questionable or cryptogenic species in CMED (unless otherwise indicated)</t>
  </si>
  <si>
    <r>
      <t xml:space="preserve">Eurythoe laevisetis </t>
    </r>
    <r>
      <rPr>
        <sz val="11"/>
        <rFont val="Calibri"/>
        <family val="2"/>
        <scheme val="minor"/>
      </rPr>
      <t xml:space="preserve">Fauvel, 1914 </t>
    </r>
  </si>
  <si>
    <r>
      <rPr>
        <i/>
        <sz val="11"/>
        <rFont val="Calibri"/>
        <family val="2"/>
        <scheme val="minor"/>
      </rPr>
      <t xml:space="preserve">Metasychis gotoi </t>
    </r>
    <r>
      <rPr>
        <sz val="11"/>
        <rFont val="Calibri"/>
        <family val="2"/>
        <scheme val="minor"/>
      </rPr>
      <t>(Izuka, 1902)</t>
    </r>
  </si>
  <si>
    <t>GR, TN, IT</t>
  </si>
  <si>
    <r>
      <t>Pista unibranchia </t>
    </r>
    <r>
      <rPr>
        <sz val="11"/>
        <rFont val="Calibri"/>
        <family val="2"/>
        <scheme val="minor"/>
      </rPr>
      <t>Day, 1963</t>
    </r>
  </si>
  <si>
    <t>Polychaeta reported as debatable/questionable in CMED</t>
  </si>
  <si>
    <r>
      <t>Diopatra hupferiana hupferiana </t>
    </r>
    <r>
      <rPr>
        <sz val="11"/>
        <rFont val="Calibri"/>
        <family val="2"/>
        <scheme val="minor"/>
      </rPr>
      <t>(Augener, 1918)</t>
    </r>
  </si>
  <si>
    <r>
      <t>Diopatra hupferiana monroi </t>
    </r>
    <r>
      <rPr>
        <sz val="11"/>
        <rFont val="Calibri"/>
        <family val="2"/>
        <scheme val="minor"/>
      </rPr>
      <t>(Day, 1957)</t>
    </r>
  </si>
  <si>
    <r>
      <t xml:space="preserve">Dispio uncinata </t>
    </r>
    <r>
      <rPr>
        <sz val="11"/>
        <rFont val="Calibri"/>
        <family val="2"/>
        <scheme val="minor"/>
      </rPr>
      <t>Hartman, 1951</t>
    </r>
  </si>
  <si>
    <t>IT, MT</t>
  </si>
  <si>
    <r>
      <t>Leiochrides australis </t>
    </r>
    <r>
      <rPr>
        <sz val="11"/>
        <rFont val="Calibri"/>
        <family val="2"/>
        <scheme val="minor"/>
      </rPr>
      <t>Augener, 1914</t>
    </r>
  </si>
  <si>
    <r>
      <t>Lumbrinerides neogesae </t>
    </r>
    <r>
      <rPr>
        <sz val="11"/>
        <rFont val="Calibri"/>
        <family val="2"/>
        <scheme val="minor"/>
      </rPr>
      <t>Miura, 1981</t>
    </r>
  </si>
  <si>
    <t xml:space="preserve">NIS in GR, QUE in MT and IT </t>
  </si>
  <si>
    <r>
      <t xml:space="preserve">Lumbrinerides acutiformis </t>
    </r>
    <r>
      <rPr>
        <sz val="11"/>
        <rFont val="Calibri"/>
        <family val="2"/>
        <scheme val="minor"/>
      </rPr>
      <t>Gallardo, 1968</t>
    </r>
  </si>
  <si>
    <r>
      <t>Neanthes agulhana </t>
    </r>
    <r>
      <rPr>
        <sz val="11"/>
        <rFont val="Calibri"/>
        <family val="2"/>
        <scheme val="minor"/>
      </rPr>
      <t>(Day, 1963)</t>
    </r>
  </si>
  <si>
    <r>
      <t xml:space="preserve">Notopygos megalops </t>
    </r>
    <r>
      <rPr>
        <sz val="11"/>
        <rFont val="Calibri"/>
        <family val="2"/>
        <scheme val="minor"/>
      </rPr>
      <t>McIntosh, 1885</t>
    </r>
  </si>
  <si>
    <r>
      <t>Podarkeopsis capensis </t>
    </r>
    <r>
      <rPr>
        <sz val="11"/>
        <rFont val="Calibri"/>
        <family val="2"/>
        <scheme val="minor"/>
      </rPr>
      <t>(Day, 1963)</t>
    </r>
  </si>
  <si>
    <r>
      <t>Protodorvillea egena </t>
    </r>
    <r>
      <rPr>
        <sz val="11"/>
        <rFont val="Calibri"/>
        <family val="2"/>
        <scheme val="minor"/>
      </rPr>
      <t>(Ehlers, 1913)</t>
    </r>
  </si>
  <si>
    <t>NIS in GR, QUE in IT</t>
  </si>
  <si>
    <r>
      <t>Spiroloculina antillarum </t>
    </r>
    <r>
      <rPr>
        <sz val="11"/>
        <rFont val="Calibri"/>
        <family val="2"/>
        <scheme val="minor"/>
      </rPr>
      <t>d'Orbigny, 1839</t>
    </r>
  </si>
  <si>
    <t>Martinotti, 1920</t>
  </si>
  <si>
    <r>
      <t xml:space="preserve">Triloculina fichteliana </t>
    </r>
    <r>
      <rPr>
        <sz val="11"/>
        <rFont val="Calibri"/>
        <family val="2"/>
        <scheme val="minor"/>
      </rPr>
      <t>d'Orbigny, 1839</t>
    </r>
    <r>
      <rPr>
        <i/>
        <sz val="11"/>
        <rFont val="Calibri"/>
        <family val="2"/>
        <scheme val="minor"/>
      </rPr>
      <t xml:space="preserve"> ex Miliolinella fichteliana</t>
    </r>
  </si>
  <si>
    <t xml:space="preserve">Koukousioura et al., 2010 as Triloculina fichteliana </t>
  </si>
  <si>
    <r>
      <t xml:space="preserve">Smaragdia souverbiana </t>
    </r>
    <r>
      <rPr>
        <sz val="11"/>
        <rFont val="Calibri"/>
        <family val="2"/>
        <scheme val="minor"/>
      </rPr>
      <t>(Montrouzier, 1863)</t>
    </r>
  </si>
  <si>
    <t>1975-1976</t>
  </si>
  <si>
    <r>
      <t>Celleporaria aperta </t>
    </r>
    <r>
      <rPr>
        <sz val="11"/>
        <rFont val="Calibri"/>
        <family val="2"/>
        <scheme val="minor"/>
      </rPr>
      <t>(Hincks, 1882)</t>
    </r>
  </si>
  <si>
    <t>Despalatović et al., 2008</t>
  </si>
  <si>
    <t>HR, IT</t>
  </si>
  <si>
    <t xml:space="preserve">Morello &amp; Solustri 2001 </t>
  </si>
  <si>
    <t xml:space="preserve">Canestri-Trotti, 1987 </t>
  </si>
  <si>
    <t>HR</t>
  </si>
  <si>
    <t>Fortic &amp; Rosso, 2021 in Orfanidis et al., 2021</t>
  </si>
  <si>
    <t>SI</t>
  </si>
  <si>
    <t>Zenetos et al., 2011</t>
  </si>
  <si>
    <t>Scorrano, S., Aglieri, G., Boero, F., Dawson, M.N., Piraino, S., 2016. Unmasking Aurelia species in the Mediterranean Sea: an integrative morphometric and molecular approach. Zoological Journal of the Linnean Society, 180 (2), 243-267.</t>
  </si>
  <si>
    <t>Petani &amp; Crocetta in Kousteni et al., 2019</t>
  </si>
  <si>
    <t>IT, SI</t>
  </si>
  <si>
    <t>De Min &amp; Vio, 1997</t>
  </si>
  <si>
    <t>IT, HR</t>
  </si>
  <si>
    <t>Kasemi et al., 2010</t>
  </si>
  <si>
    <t>Marić et al., 2016</t>
  </si>
  <si>
    <t>Bellemo et al., 2001</t>
  </si>
  <si>
    <t>Marques et al., 2000</t>
  </si>
  <si>
    <t>Batistić &amp; Garić, 2012</t>
  </si>
  <si>
    <t>Kashta, 1981</t>
  </si>
  <si>
    <t>Collette &amp; Parin, 1986</t>
  </si>
  <si>
    <t>Florin et al., 2020</t>
  </si>
  <si>
    <t>IT, ME</t>
  </si>
  <si>
    <t>IT MSFD D2 reporting 2018</t>
  </si>
  <si>
    <t xml:space="preserve">Matta, 1968 </t>
  </si>
  <si>
    <t>Graeffe, 1900</t>
  </si>
  <si>
    <t>Mouanga, 2017</t>
  </si>
  <si>
    <t>Shiganova &amp; Malej, 2009</t>
  </si>
  <si>
    <t>Kovačić et al., 2017</t>
  </si>
  <si>
    <t>Spagnolo et al., 2017</t>
  </si>
  <si>
    <t>ME</t>
  </si>
  <si>
    <t>MSFD monitoring</t>
  </si>
  <si>
    <t>added</t>
  </si>
  <si>
    <t>Parin, 1986</t>
  </si>
  <si>
    <t>Dogan &amp; Nerlović, 2008</t>
  </si>
  <si>
    <t>Lipej et al., 2018</t>
  </si>
  <si>
    <t>Florio et al., 2008</t>
  </si>
  <si>
    <t>Mikac, 2015</t>
  </si>
  <si>
    <t>Rakaj, 1995</t>
  </si>
  <si>
    <t>Dragičević et al in Stern et al., 2019</t>
  </si>
  <si>
    <t>Ferrario et al., 2018</t>
  </si>
  <si>
    <t>SI, IT</t>
  </si>
  <si>
    <r>
      <rPr>
        <i/>
        <sz val="11"/>
        <rFont val="Calibri"/>
        <family val="2"/>
        <scheme val="minor"/>
      </rPr>
      <t>Arietellus pavoninus</t>
    </r>
    <r>
      <rPr>
        <sz val="11"/>
        <rFont val="Calibri"/>
        <family val="2"/>
        <scheme val="minor"/>
      </rPr>
      <t xml:space="preserve"> Sars G.O., 1905</t>
    </r>
  </si>
  <si>
    <r>
      <rPr>
        <i/>
        <sz val="11"/>
        <rFont val="Calibri"/>
        <family val="2"/>
        <scheme val="minor"/>
      </rPr>
      <t>Paradyte cf. crinoidicola</t>
    </r>
    <r>
      <rPr>
        <sz val="11"/>
        <rFont val="Calibri"/>
        <family val="2"/>
        <scheme val="minor"/>
      </rPr>
      <t xml:space="preserve"> (Potts, 1910)</t>
    </r>
  </si>
  <si>
    <r>
      <t>Planispirinella exigua </t>
    </r>
    <r>
      <rPr>
        <sz val="11"/>
        <rFont val="Calibri"/>
        <family val="2"/>
        <scheme val="minor"/>
      </rPr>
      <t>(Brady, 1879)</t>
    </r>
  </si>
  <si>
    <t>-</t>
  </si>
  <si>
    <t>Abudefduf spp. Forsskål, 1776</t>
  </si>
  <si>
    <t>represents native and introduced species, requires further examination</t>
  </si>
  <si>
    <r>
      <rPr>
        <i/>
        <sz val="11"/>
        <rFont val="Calibri"/>
        <family val="2"/>
        <scheme val="minor"/>
      </rPr>
      <t>Bursatella leachii</t>
    </r>
    <r>
      <rPr>
        <sz val="11"/>
        <rFont val="Calibri"/>
        <family val="2"/>
        <scheme val="minor"/>
      </rPr>
      <t xml:space="preserve"> Blainville, 1817</t>
    </r>
  </si>
  <si>
    <r>
      <t xml:space="preserve">Ectocarpus siliculosus var. hiemalis </t>
    </r>
    <r>
      <rPr>
        <sz val="11"/>
        <rFont val="Calibri"/>
        <family val="2"/>
        <scheme val="minor"/>
      </rPr>
      <t>(P.L.Crouan &amp; H.M.Crouan) Gallardo, 1992</t>
    </r>
  </si>
  <si>
    <t>Bellemo et al., 1999</t>
  </si>
  <si>
    <r>
      <t xml:space="preserve">Turbonilla flaianoi </t>
    </r>
    <r>
      <rPr>
        <sz val="11"/>
        <rFont val="Calibri"/>
        <family val="2"/>
        <scheme val="minor"/>
      </rPr>
      <t>(Mazziotti, Agamennone, Micali &amp; Tisselli, 2006)</t>
    </r>
  </si>
  <si>
    <r>
      <t>Neopseudocapitella brasiliensis </t>
    </r>
    <r>
      <rPr>
        <sz val="11"/>
        <rFont val="Calibri"/>
        <family val="2"/>
        <scheme val="minor"/>
      </rPr>
      <t>Rullier &amp; Amoureux, 1979</t>
    </r>
  </si>
  <si>
    <t>Polychaeta reported as debatable/questionable in ADRIA</t>
  </si>
  <si>
    <r>
      <t>Erinaceusyllis serratosetosa</t>
    </r>
    <r>
      <rPr>
        <sz val="11"/>
        <rFont val="Calibri"/>
        <family val="2"/>
        <scheme val="minor"/>
      </rPr>
      <t> (Hartmann-Schröder, 1982)</t>
    </r>
  </si>
  <si>
    <r>
      <t>Hesionura serrata </t>
    </r>
    <r>
      <rPr>
        <sz val="11"/>
        <rFont val="Calibri"/>
        <family val="2"/>
        <scheme val="minor"/>
      </rPr>
      <t>(Hartmann-Schröder, 1960)</t>
    </r>
  </si>
  <si>
    <t>ME, IT</t>
  </si>
  <si>
    <r>
      <rPr>
        <i/>
        <sz val="11"/>
        <rFont val="Calibri"/>
        <family val="2"/>
        <scheme val="minor"/>
      </rPr>
      <t xml:space="preserve">Spiroloculina antillarum </t>
    </r>
    <r>
      <rPr>
        <sz val="11"/>
        <rFont val="Calibri"/>
        <family val="2"/>
        <scheme val="minor"/>
      </rPr>
      <t>d'Orbigny, 1839</t>
    </r>
  </si>
  <si>
    <t>Triloculina ex Miliolinella fichteliana</t>
  </si>
  <si>
    <t>Status</t>
  </si>
  <si>
    <t>SY</t>
  </si>
  <si>
    <t>IL</t>
  </si>
  <si>
    <t>Şensurat-Genç et al., 2020</t>
  </si>
  <si>
    <t>TR</t>
  </si>
  <si>
    <t>LB</t>
  </si>
  <si>
    <t>CY</t>
  </si>
  <si>
    <t>EG</t>
  </si>
  <si>
    <t>TR/LB/IL</t>
  </si>
  <si>
    <t>Diamant et al., 2010</t>
  </si>
  <si>
    <t>LB/TR</t>
  </si>
  <si>
    <r>
      <t xml:space="preserve">Amphioplus (Lymanella) laevis </t>
    </r>
    <r>
      <rPr>
        <sz val="11"/>
        <rFont val="Calibri"/>
        <family val="2"/>
        <scheme val="minor"/>
      </rPr>
      <t>(Lyman, 1874)</t>
    </r>
  </si>
  <si>
    <t>TR/GR</t>
  </si>
  <si>
    <t>Sokolover et al., 2016</t>
  </si>
  <si>
    <t>Galil et al., 2017</t>
  </si>
  <si>
    <t>Zeybek, 1969</t>
  </si>
  <si>
    <t>Beltagi, 2015 as A. glabrata</t>
  </si>
  <si>
    <t>Broch, 1935</t>
  </si>
  <si>
    <t>Aysel, 1997b</t>
  </si>
  <si>
    <r>
      <rPr>
        <i/>
        <sz val="11"/>
        <rFont val="Calibri"/>
        <family val="2"/>
        <scheme val="minor"/>
      </rPr>
      <t>Borelis schlumbergeri</t>
    </r>
    <r>
      <rPr>
        <sz val="11"/>
        <rFont val="Calibri"/>
        <family val="2"/>
        <scheme val="minor"/>
      </rPr>
      <t> (Reichel, 1937)</t>
    </r>
  </si>
  <si>
    <t>Turna et al., 2000</t>
  </si>
  <si>
    <t>Knight-Jones et al., 1991</t>
  </si>
  <si>
    <t>Arvanitidis, 1994</t>
  </si>
  <si>
    <t>Berdugo, 1968</t>
  </si>
  <si>
    <t>Bakır &amp; Katağan, 2011</t>
  </si>
  <si>
    <t>SY/LB</t>
  </si>
  <si>
    <t>Mienis, 2000a</t>
  </si>
  <si>
    <t>Guner et al., 1984</t>
  </si>
  <si>
    <t>Zeybek et al., 1986</t>
  </si>
  <si>
    <t>Aysel, 1997a</t>
  </si>
  <si>
    <t>Orfanidis, 1992</t>
  </si>
  <si>
    <t>Delamotte &amp; Vardala-Theodorou, 1999</t>
  </si>
  <si>
    <t>Harmelin, 1969 as Bugula serrata</t>
  </si>
  <si>
    <t>Politis, 1932</t>
  </si>
  <si>
    <t>Panagopoulos &amp; Nicolaidou, 1989-1990</t>
  </si>
  <si>
    <t>Sari et al, 2001</t>
  </si>
  <si>
    <t>Taskin, 2013</t>
  </si>
  <si>
    <t>Çinar et al., 2014c</t>
  </si>
  <si>
    <t>Morri et al., 2009</t>
  </si>
  <si>
    <t>Avsar, 1997</t>
  </si>
  <si>
    <t>Manousis et al., 2020c</t>
  </si>
  <si>
    <t>Fauvel, 1955</t>
  </si>
  <si>
    <t>IL, TR</t>
  </si>
  <si>
    <r>
      <t>Hippopodina sp. ex Hippopodina feegeensis </t>
    </r>
    <r>
      <rPr>
        <sz val="11"/>
        <rFont val="Calibri"/>
        <family val="2"/>
        <scheme val="minor"/>
      </rPr>
      <t>(Busk, 1884)</t>
    </r>
  </si>
  <si>
    <t>Kampouris et al., 2021</t>
  </si>
  <si>
    <t>Diapoulis, 1983</t>
  </si>
  <si>
    <t>Tsiamis &amp; Verlaque, 2011</t>
  </si>
  <si>
    <t>Goren et al., 2017</t>
  </si>
  <si>
    <t>Mienis et al., 2016</t>
  </si>
  <si>
    <t>Tsiamis et al., 2011</t>
  </si>
  <si>
    <t>TR-CY</t>
  </si>
  <si>
    <t>Angelidis et al., 2001</t>
  </si>
  <si>
    <t>Polychronidis et al., in Siokou et al., 2013 MMS</t>
  </si>
  <si>
    <t>Mayhoub, 1976 as Polysiphonia mottei</t>
  </si>
  <si>
    <t>Koutsoubas &amp; Cinelli, 1997</t>
  </si>
  <si>
    <t>Mienis &amp; Grossmark, 2015</t>
  </si>
  <si>
    <t>Harmelin, 1969</t>
  </si>
  <si>
    <t>Terbıyık Kurt &amp; Beşiktepe, 2019</t>
  </si>
  <si>
    <t>Yanko, 1995/Merkado, 2016</t>
  </si>
  <si>
    <t>Goren et al., 2009a</t>
  </si>
  <si>
    <t>Kampouris et al., 2020</t>
  </si>
  <si>
    <t>Lakkis, 1994</t>
  </si>
  <si>
    <t>Ramadan et al., 1998</t>
  </si>
  <si>
    <t>Evcen &amp; Çınar, 2020</t>
  </si>
  <si>
    <t>EG, TR, LB</t>
  </si>
  <si>
    <t>Candan et al., 1996</t>
  </si>
  <si>
    <t>Ben Eliahu, 1977</t>
  </si>
  <si>
    <t>Shiber, 1981</t>
  </si>
  <si>
    <r>
      <t>Planogypsina acervalis</t>
    </r>
    <r>
      <rPr>
        <sz val="11"/>
        <rFont val="Calibri"/>
        <family val="2"/>
        <scheme val="minor"/>
      </rPr>
      <t xml:space="preserve"> (Brady, 1884)</t>
    </r>
  </si>
  <si>
    <r>
      <t>Pleopis schmackeri</t>
    </r>
    <r>
      <rPr>
        <b/>
        <sz val="11"/>
        <rFont val="Calibri"/>
        <family val="2"/>
        <scheme val="minor"/>
      </rPr>
      <t xml:space="preserve"> </t>
    </r>
    <r>
      <rPr>
        <sz val="11"/>
        <rFont val="Calibri"/>
        <family val="2"/>
        <scheme val="minor"/>
      </rPr>
      <t>(Poppe, 1889)</t>
    </r>
  </si>
  <si>
    <t>Okudan &amp; Aysel, 2005</t>
  </si>
  <si>
    <t>Ben Tuvia, 1977</t>
  </si>
  <si>
    <t>Erguden et al., 2018</t>
  </si>
  <si>
    <t>Erdoğan &amp; Ertan, 2015</t>
  </si>
  <si>
    <t>TR, IL</t>
  </si>
  <si>
    <t>IL/TR</t>
  </si>
  <si>
    <t>Guner et al., 1985</t>
  </si>
  <si>
    <t>Samir et al., 2003</t>
  </si>
  <si>
    <t>Koutsoubas &amp; Voultsiadou-Koukoura, 1991</t>
  </si>
  <si>
    <t>Albayrak et al., 2001</t>
  </si>
  <si>
    <t>Relini &amp; Vallarino, 2016 (+ MEDITS, Kallianiotis)</t>
  </si>
  <si>
    <t>TR/CY</t>
  </si>
  <si>
    <t>EG, IL</t>
  </si>
  <si>
    <r>
      <t>Stomatella impertusa</t>
    </r>
    <r>
      <rPr>
        <b/>
        <i/>
        <sz val="11"/>
        <rFont val="Calibri"/>
        <family val="2"/>
        <scheme val="minor"/>
      </rPr>
      <t xml:space="preserve"> </t>
    </r>
    <r>
      <rPr>
        <sz val="11"/>
        <rFont val="Calibri"/>
        <family val="2"/>
        <scheme val="minor"/>
      </rPr>
      <t>(Burrow, 1815)</t>
    </r>
  </si>
  <si>
    <t>Zenetos et al., 2017</t>
  </si>
  <si>
    <t>EG/IL</t>
  </si>
  <si>
    <t>Minos et al., 2012</t>
  </si>
  <si>
    <t>Ben Eliahu, 1972b</t>
  </si>
  <si>
    <t>Bogi &amp; Galil, 2007</t>
  </si>
  <si>
    <t>Fyttis et al., 2023</t>
  </si>
  <si>
    <t>CY/GR</t>
  </si>
  <si>
    <t>Picard, 1958</t>
  </si>
  <si>
    <t>Goren et al., 2009b</t>
  </si>
  <si>
    <r>
      <rPr>
        <i/>
        <sz val="11"/>
        <rFont val="Calibri"/>
        <family val="2"/>
        <scheme val="minor"/>
      </rPr>
      <t xml:space="preserve">Varicorbula erythraeensis </t>
    </r>
    <r>
      <rPr>
        <sz val="11"/>
        <rFont val="Calibri"/>
        <family val="2"/>
        <scheme val="minor"/>
      </rPr>
      <t xml:space="preserve">(H. Adams, 1871) </t>
    </r>
    <r>
      <rPr>
        <i/>
        <sz val="11"/>
        <rFont val="Calibri"/>
        <family val="2"/>
        <scheme val="minor"/>
      </rPr>
      <t>ex Corbula erythraeensis</t>
    </r>
    <r>
      <rPr>
        <sz val="11"/>
        <rFont val="Calibri"/>
        <family val="2"/>
        <scheme val="minor"/>
      </rPr>
      <t xml:space="preserve"> </t>
    </r>
  </si>
  <si>
    <t>Lazaridou, 1994 as Polysiphonia setacea</t>
  </si>
  <si>
    <r>
      <t xml:space="preserve">Polysiphonia kampsaxii </t>
    </r>
    <r>
      <rPr>
        <sz val="11"/>
        <rFont val="Calibri"/>
        <family val="2"/>
        <scheme val="minor"/>
      </rPr>
      <t>Boergesen, 1939</t>
    </r>
  </si>
  <si>
    <r>
      <t>Articulina alticostata</t>
    </r>
    <r>
      <rPr>
        <sz val="11"/>
        <rFont val="Calibri"/>
        <family val="2"/>
        <scheme val="minor"/>
      </rPr>
      <t xml:space="preserve"> Cushman, 1944</t>
    </r>
  </si>
  <si>
    <r>
      <t xml:space="preserve">Articulina mayori </t>
    </r>
    <r>
      <rPr>
        <sz val="11"/>
        <rFont val="Calibri"/>
        <family val="2"/>
        <scheme val="minor"/>
      </rPr>
      <t>Cushman, 1922</t>
    </r>
  </si>
  <si>
    <r>
      <t xml:space="preserve">Astacolus insolitus </t>
    </r>
    <r>
      <rPr>
        <sz val="11"/>
        <rFont val="Calibri"/>
        <family val="2"/>
        <scheme val="minor"/>
      </rPr>
      <t>(Schwager, 1866)</t>
    </r>
  </si>
  <si>
    <t>Ghobashy &amp; Abdel Messeih, 1991</t>
  </si>
  <si>
    <r>
      <t xml:space="preserve">Bulimina biserialis </t>
    </r>
    <r>
      <rPr>
        <sz val="11"/>
        <rFont val="Calibri"/>
        <family val="2"/>
        <scheme val="minor"/>
      </rPr>
      <t>Millett, 1900</t>
    </r>
  </si>
  <si>
    <r>
      <t xml:space="preserve">Dentalina albatrossi </t>
    </r>
    <r>
      <rPr>
        <sz val="11"/>
        <rFont val="Calibri"/>
        <family val="2"/>
        <scheme val="minor"/>
      </rPr>
      <t>(Cushman, 1923)</t>
    </r>
  </si>
  <si>
    <r>
      <t xml:space="preserve">Heterocyclina tuberculata </t>
    </r>
    <r>
      <rPr>
        <sz val="11"/>
        <rFont val="Calibri"/>
        <family val="2"/>
        <scheme val="minor"/>
      </rPr>
      <t>(Möbius, 1880)</t>
    </r>
  </si>
  <si>
    <r>
      <t xml:space="preserve">Sigmoihauerina bradyi </t>
    </r>
    <r>
      <rPr>
        <sz val="11"/>
        <rFont val="Calibri"/>
        <family val="2"/>
        <scheme val="minor"/>
      </rPr>
      <t>(Cushman, 1917)</t>
    </r>
  </si>
  <si>
    <r>
      <t xml:space="preserve">Sebastapistes nuchalis </t>
    </r>
    <r>
      <rPr>
        <sz val="11"/>
        <rFont val="Calibri"/>
        <family val="2"/>
        <scheme val="minor"/>
      </rPr>
      <t>(Günther, 1874)</t>
    </r>
    <r>
      <rPr>
        <i/>
        <sz val="11"/>
        <rFont val="Calibri"/>
        <family val="2"/>
        <scheme val="minor"/>
      </rPr>
      <t xml:space="preserve"> </t>
    </r>
  </si>
  <si>
    <t>El Sayed, 1994</t>
  </si>
  <si>
    <r>
      <t>Pseudonodosaria brevis</t>
    </r>
    <r>
      <rPr>
        <sz val="11"/>
        <rFont val="Calibri"/>
        <family val="2"/>
        <scheme val="minor"/>
      </rPr>
      <t xml:space="preserve"> (d’Orbigny, 1846)</t>
    </r>
  </si>
  <si>
    <r>
      <t>Pyramidulina perversa</t>
    </r>
    <r>
      <rPr>
        <sz val="11"/>
        <rFont val="Calibri"/>
        <family val="2"/>
        <scheme val="minor"/>
      </rPr>
      <t xml:space="preserve"> (Schwager, 1866)</t>
    </r>
  </si>
  <si>
    <r>
      <t xml:space="preserve">Quinqueloculina </t>
    </r>
    <r>
      <rPr>
        <sz val="11"/>
        <rFont val="Calibri"/>
        <family val="2"/>
        <scheme val="minor"/>
      </rPr>
      <t>sp. C</t>
    </r>
  </si>
  <si>
    <r>
      <t xml:space="preserve">Triloculina </t>
    </r>
    <r>
      <rPr>
        <sz val="11"/>
        <rFont val="Calibri"/>
        <family val="2"/>
        <scheme val="minor"/>
      </rPr>
      <t xml:space="preserve">sp. A </t>
    </r>
  </si>
  <si>
    <r>
      <t xml:space="preserve">Triloculinella asymmetrica </t>
    </r>
    <r>
      <rPr>
        <sz val="11"/>
        <rFont val="Calibri"/>
        <family val="2"/>
        <scheme val="minor"/>
      </rPr>
      <t>(Said, 1949)</t>
    </r>
  </si>
  <si>
    <r>
      <t xml:space="preserve">Vaginulinopsis sublegumen </t>
    </r>
    <r>
      <rPr>
        <sz val="11"/>
        <rFont val="Calibri"/>
        <family val="2"/>
        <scheme val="minor"/>
      </rPr>
      <t>Parr, 1950</t>
    </r>
  </si>
  <si>
    <r>
      <t xml:space="preserve">Penaeus monodon  </t>
    </r>
    <r>
      <rPr>
        <sz val="11"/>
        <rFont val="Calibri"/>
        <family val="2"/>
        <scheme val="minor"/>
      </rPr>
      <t>Fabricus, 1798</t>
    </r>
  </si>
  <si>
    <r>
      <rPr>
        <i/>
        <sz val="11"/>
        <rFont val="Calibri"/>
        <family val="2"/>
        <scheme val="minor"/>
      </rPr>
      <t>Planaxis savignyi</t>
    </r>
    <r>
      <rPr>
        <sz val="11"/>
        <rFont val="Calibri"/>
        <family val="2"/>
        <scheme val="minor"/>
      </rPr>
      <t xml:space="preserve"> Deshayes, 1844</t>
    </r>
  </si>
  <si>
    <t>Pseudanthias squamipinnis (Peters 1855)</t>
  </si>
  <si>
    <r>
      <t xml:space="preserve">Haloa japonica </t>
    </r>
    <r>
      <rPr>
        <sz val="11"/>
        <rFont val="Calibri"/>
        <family val="2"/>
        <scheme val="minor"/>
      </rPr>
      <t>(Pilsbry, 1895)</t>
    </r>
    <r>
      <rPr>
        <i/>
        <sz val="11"/>
        <rFont val="Calibri"/>
        <family val="2"/>
        <scheme val="minor"/>
      </rPr>
      <t xml:space="preserve"> ex Haminoea japonica</t>
    </r>
  </si>
  <si>
    <t>Manousis et al., 2020</t>
  </si>
  <si>
    <r>
      <rPr>
        <i/>
        <sz val="11"/>
        <rFont val="Calibri"/>
        <family val="2"/>
        <scheme val="minor"/>
      </rPr>
      <t>Vertebrata fucoides</t>
    </r>
    <r>
      <rPr>
        <sz val="11"/>
        <rFont val="Calibri"/>
        <family val="2"/>
        <scheme val="minor"/>
      </rPr>
      <t> (Hudson) Kuntze 1891</t>
    </r>
  </si>
  <si>
    <t>Zeybek, 1973</t>
  </si>
  <si>
    <r>
      <t xml:space="preserve">Amphisorus hemprichii </t>
    </r>
    <r>
      <rPr>
        <sz val="11"/>
        <rFont val="Calibri"/>
        <family val="2"/>
        <scheme val="minor"/>
      </rPr>
      <t>Ehrenberg, 1840</t>
    </r>
  </si>
  <si>
    <r>
      <rPr>
        <i/>
        <sz val="11"/>
        <rFont val="Calibri"/>
        <family val="2"/>
        <scheme val="minor"/>
      </rPr>
      <t>Acanthophora nayadiformis</t>
    </r>
    <r>
      <rPr>
        <sz val="11"/>
        <rFont val="Calibri"/>
        <family val="2"/>
        <scheme val="minor"/>
      </rPr>
      <t xml:space="preserve"> (Delile) Papenfuss, 1968</t>
    </r>
  </si>
  <si>
    <t>Trevisan, 1845</t>
  </si>
  <si>
    <r>
      <t xml:space="preserve">Amathia verticillata </t>
    </r>
    <r>
      <rPr>
        <sz val="11"/>
        <rFont val="Calibri"/>
        <family val="2"/>
        <scheme val="minor"/>
      </rPr>
      <t>(delle Chiaje 1822)</t>
    </r>
  </si>
  <si>
    <t>cryptogenic</t>
  </si>
  <si>
    <r>
      <t xml:space="preserve">Amphibalanus improvisus </t>
    </r>
    <r>
      <rPr>
        <sz val="11"/>
        <rFont val="Calibri"/>
        <family val="2"/>
        <scheme val="minor"/>
      </rPr>
      <t>(Darwin, 1854)</t>
    </r>
  </si>
  <si>
    <t>Pinar, 1974</t>
  </si>
  <si>
    <r>
      <rPr>
        <i/>
        <sz val="11"/>
        <rFont val="Calibri"/>
        <family val="2"/>
        <scheme val="minor"/>
      </rPr>
      <t>Anotrichium okamurae</t>
    </r>
    <r>
      <rPr>
        <sz val="11"/>
        <rFont val="Calibri"/>
        <family val="2"/>
        <scheme val="minor"/>
      </rPr>
      <t xml:space="preserve"> Baldock, 1976</t>
    </r>
  </si>
  <si>
    <r>
      <t>Cymbaloporetta plana</t>
    </r>
    <r>
      <rPr>
        <sz val="11"/>
        <rFont val="Calibri"/>
        <family val="2"/>
        <scheme val="minor"/>
      </rPr>
      <t xml:space="preserve"> (Cushman, 1915)</t>
    </r>
  </si>
  <si>
    <t>Meriç et al., 2008b</t>
  </si>
  <si>
    <r>
      <t xml:space="preserve">Cymbaloporetta squammosa </t>
    </r>
    <r>
      <rPr>
        <sz val="11"/>
        <rFont val="Calibri"/>
        <family val="2"/>
        <scheme val="minor"/>
      </rPr>
      <t>(d’Orbigny, 1839)</t>
    </r>
  </si>
  <si>
    <t>Meriç et al., 2012</t>
  </si>
  <si>
    <r>
      <t>Diplosoma listerianum</t>
    </r>
    <r>
      <rPr>
        <sz val="11"/>
        <rFont val="Calibri"/>
        <family val="2"/>
        <scheme val="minor"/>
      </rPr>
      <t> (Milne Edwards, 1841)</t>
    </r>
  </si>
  <si>
    <r>
      <t>Euthymonacha polita</t>
    </r>
    <r>
      <rPr>
        <sz val="11"/>
        <rFont val="Calibri"/>
        <family val="2"/>
        <scheme val="minor"/>
      </rPr>
      <t xml:space="preserve"> (Chapman, 1904)</t>
    </r>
  </si>
  <si>
    <r>
      <t xml:space="preserve">Grateloupia doryphora </t>
    </r>
    <r>
      <rPr>
        <sz val="11"/>
        <rFont val="Calibri"/>
        <family val="2"/>
        <scheme val="minor"/>
      </rPr>
      <t>(Montagne) M.Howe 1914</t>
    </r>
  </si>
  <si>
    <r>
      <rPr>
        <i/>
        <sz val="11"/>
        <rFont val="Calibri"/>
        <family val="2"/>
        <scheme val="minor"/>
      </rPr>
      <t>Filellum serratum</t>
    </r>
    <r>
      <rPr>
        <sz val="11"/>
        <rFont val="Calibri"/>
        <family val="2"/>
        <scheme val="minor"/>
      </rPr>
      <t xml:space="preserve"> (Clarke, 1879) </t>
    </r>
  </si>
  <si>
    <t>Marinopoulos, 1979</t>
  </si>
  <si>
    <r>
      <t xml:space="preserve">Latigammaropsis togoensis </t>
    </r>
    <r>
      <rPr>
        <sz val="11"/>
        <rFont val="Calibri"/>
        <family val="2"/>
        <scheme val="minor"/>
      </rPr>
      <t>(Schellenberg, 1925)</t>
    </r>
  </si>
  <si>
    <t>Bakir et al., 2007</t>
  </si>
  <si>
    <r>
      <rPr>
        <i/>
        <sz val="11"/>
        <rFont val="Calibri"/>
        <family val="2"/>
        <scheme val="minor"/>
      </rPr>
      <t>Ganonema farinosum</t>
    </r>
    <r>
      <rPr>
        <sz val="11"/>
        <rFont val="Calibri"/>
        <family val="2"/>
        <scheme val="minor"/>
      </rPr>
      <t xml:space="preserve"> (Lamouroux) Fan &amp; Wang, 1974</t>
    </r>
  </si>
  <si>
    <t>Aysel et al., 1986</t>
  </si>
  <si>
    <r>
      <t xml:space="preserve">Percnon gibbesi </t>
    </r>
    <r>
      <rPr>
        <sz val="11"/>
        <rFont val="Calibri"/>
        <family val="2"/>
        <scheme val="minor"/>
      </rPr>
      <t>(H</t>
    </r>
    <r>
      <rPr>
        <i/>
        <sz val="11"/>
        <rFont val="Calibri"/>
        <family val="2"/>
        <scheme val="minor"/>
      </rPr>
      <t xml:space="preserve">. </t>
    </r>
    <r>
      <rPr>
        <sz val="11"/>
        <rFont val="Calibri"/>
        <family val="2"/>
        <scheme val="minor"/>
      </rPr>
      <t>Milne Edwards</t>
    </r>
    <r>
      <rPr>
        <i/>
        <sz val="11"/>
        <rFont val="Calibri"/>
        <family val="2"/>
        <scheme val="minor"/>
      </rPr>
      <t xml:space="preserve">, </t>
    </r>
    <r>
      <rPr>
        <sz val="11"/>
        <rFont val="Calibri"/>
        <family val="2"/>
        <scheme val="minor"/>
      </rPr>
      <t>1853)</t>
    </r>
  </si>
  <si>
    <t>Yokes &amp; Galil, 2006b</t>
  </si>
  <si>
    <r>
      <rPr>
        <i/>
        <sz val="11"/>
        <rFont val="Calibri"/>
        <family val="2"/>
        <scheme val="minor"/>
      </rPr>
      <t>Laurencia minuta</t>
    </r>
    <r>
      <rPr>
        <sz val="11"/>
        <rFont val="Calibri"/>
        <family val="2"/>
        <scheme val="minor"/>
      </rPr>
      <t xml:space="preserve"> Vandermeulen, Garbary &amp; Guiry 1990</t>
    </r>
  </si>
  <si>
    <r>
      <rPr>
        <i/>
        <sz val="11"/>
        <rFont val="Calibri"/>
        <family val="2"/>
        <scheme val="minor"/>
      </rPr>
      <t>Microporella harmeri</t>
    </r>
    <r>
      <rPr>
        <sz val="11"/>
        <rFont val="Calibri"/>
        <family val="2"/>
        <scheme val="minor"/>
      </rPr>
      <t xml:space="preserve"> Hayward, 1988</t>
    </r>
  </si>
  <si>
    <r>
      <t>Niphates toxifera </t>
    </r>
    <r>
      <rPr>
        <sz val="11"/>
        <rFont val="Calibri"/>
        <family val="2"/>
        <scheme val="minor"/>
      </rPr>
      <t>Vacelet, Bitar, Carteron, Zibrowius &amp; Pérez, 2007</t>
    </r>
  </si>
  <si>
    <t>Evcen et al., 2020</t>
  </si>
  <si>
    <r>
      <t xml:space="preserve">Polymorphina fistulosa </t>
    </r>
    <r>
      <rPr>
        <sz val="11"/>
        <rFont val="Calibri"/>
        <family val="2"/>
        <scheme val="minor"/>
      </rPr>
      <t>Williamson, 1858</t>
    </r>
  </si>
  <si>
    <r>
      <t>Peneroplis pertusus</t>
    </r>
    <r>
      <rPr>
        <sz val="11"/>
        <rFont val="Calibri"/>
        <family val="2"/>
        <scheme val="minor"/>
      </rPr>
      <t xml:space="preserve"> (Forsskål in Niebuhr, 1775)</t>
    </r>
  </si>
  <si>
    <t>Meriç et al., 2001</t>
  </si>
  <si>
    <r>
      <rPr>
        <i/>
        <sz val="11"/>
        <rFont val="Calibri"/>
        <family val="2"/>
        <scheme val="minor"/>
      </rPr>
      <t xml:space="preserve">Pyropia koreana </t>
    </r>
    <r>
      <rPr>
        <sz val="11"/>
        <rFont val="Calibri"/>
        <family val="2"/>
        <scheme val="minor"/>
      </rPr>
      <t>(M.S.Hwang &amp; I.K.Lee) M.S.Hwang, H.G.Choi Y.S.Oh &amp; I.K.Lee, 2011</t>
    </r>
  </si>
  <si>
    <r>
      <rPr>
        <i/>
        <sz val="11"/>
        <rFont val="Calibri"/>
        <family val="2"/>
        <scheme val="minor"/>
      </rPr>
      <t xml:space="preserve">Aphanius dispar </t>
    </r>
    <r>
      <rPr>
        <sz val="11"/>
        <rFont val="Calibri"/>
        <family val="2"/>
        <scheme val="minor"/>
      </rPr>
      <t>(Rüppell, 1829)</t>
    </r>
  </si>
  <si>
    <t>Mendelssohn, 1947</t>
  </si>
  <si>
    <r>
      <rPr>
        <i/>
        <sz val="11"/>
        <rFont val="Calibri"/>
        <family val="2"/>
        <scheme val="minor"/>
      </rPr>
      <t xml:space="preserve">Caulerpa denticulata </t>
    </r>
    <r>
      <rPr>
        <sz val="11"/>
        <rFont val="Calibri"/>
        <family val="2"/>
        <scheme val="minor"/>
      </rPr>
      <t>Decaisne, 1841</t>
    </r>
  </si>
  <si>
    <r>
      <rPr>
        <i/>
        <sz val="11"/>
        <rFont val="Calibri"/>
        <family val="2"/>
        <scheme val="minor"/>
      </rPr>
      <t xml:space="preserve">Eunice cf tubifex </t>
    </r>
    <r>
      <rPr>
        <sz val="11"/>
        <rFont val="Calibri"/>
        <family val="2"/>
        <scheme val="minor"/>
      </rPr>
      <t>(Crossland, 1904)</t>
    </r>
  </si>
  <si>
    <r>
      <rPr>
        <i/>
        <sz val="11"/>
        <rFont val="Calibri"/>
        <family val="2"/>
        <scheme val="minor"/>
      </rPr>
      <t xml:space="preserve">Bryopsis pennata </t>
    </r>
    <r>
      <rPr>
        <sz val="11"/>
        <rFont val="Calibri"/>
        <family val="2"/>
        <scheme val="minor"/>
      </rPr>
      <t>J.V.Lamouroux 1809</t>
    </r>
  </si>
  <si>
    <t>YLH10341-unpublished (TAU)</t>
  </si>
  <si>
    <t>Ibrahim et al., 2010</t>
  </si>
  <si>
    <t>Dalyan &amp; Eryilmaz, 2009</t>
  </si>
  <si>
    <t>Akel, 2021</t>
  </si>
  <si>
    <r>
      <t>Bolivina arta</t>
    </r>
    <r>
      <rPr>
        <sz val="11"/>
        <rFont val="Calibri"/>
        <family val="2"/>
        <scheme val="minor"/>
      </rPr>
      <t xml:space="preserve"> MacFadyen, 1931 </t>
    </r>
  </si>
  <si>
    <r>
      <rPr>
        <i/>
        <sz val="11"/>
        <rFont val="Calibri"/>
        <family val="2"/>
        <scheme val="minor"/>
      </rPr>
      <t>Bolivina striatula</t>
    </r>
    <r>
      <rPr>
        <sz val="11"/>
        <rFont val="Calibri"/>
        <family val="2"/>
        <scheme val="minor"/>
      </rPr>
      <t xml:space="preserve"> Cushman, 1922</t>
    </r>
  </si>
  <si>
    <r>
      <t>Iridia diaphana</t>
    </r>
    <r>
      <rPr>
        <sz val="11"/>
        <rFont val="Calibri"/>
        <family val="2"/>
        <scheme val="minor"/>
      </rPr>
      <t xml:space="preserve"> Heron-Allen and Earland, 1914</t>
    </r>
  </si>
  <si>
    <r>
      <t xml:space="preserve">Globobulimina auriculata </t>
    </r>
    <r>
      <rPr>
        <sz val="11"/>
        <rFont val="Calibri"/>
        <family val="2"/>
        <scheme val="minor"/>
      </rPr>
      <t>(Bailey, 1894)</t>
    </r>
  </si>
  <si>
    <t>Frontalini et al., 2015</t>
  </si>
  <si>
    <r>
      <t xml:space="preserve">Monalysidium acicularis </t>
    </r>
    <r>
      <rPr>
        <sz val="11"/>
        <rFont val="Calibri"/>
        <family val="2"/>
        <scheme val="minor"/>
      </rPr>
      <t xml:space="preserve">(Batsch, 1791) ex </t>
    </r>
    <r>
      <rPr>
        <i/>
        <sz val="11"/>
        <rFont val="Calibri"/>
        <family val="2"/>
        <scheme val="minor"/>
      </rPr>
      <t>Coscinospira acicularis</t>
    </r>
    <r>
      <rPr>
        <sz val="11"/>
        <rFont val="Calibri"/>
        <family val="2"/>
        <scheme val="minor"/>
      </rPr>
      <t xml:space="preserve"> (Batsch, 1791)</t>
    </r>
  </si>
  <si>
    <t>Meriç et al., 2011</t>
  </si>
  <si>
    <r>
      <t xml:space="preserve">Miliolinella cf. hybrida </t>
    </r>
    <r>
      <rPr>
        <sz val="11"/>
        <rFont val="Calibri"/>
        <family val="2"/>
        <scheme val="minor"/>
      </rPr>
      <t>(Terquem, 1878)</t>
    </r>
  </si>
  <si>
    <r>
      <rPr>
        <i/>
        <sz val="11"/>
        <rFont val="Calibri"/>
        <family val="2"/>
        <scheme val="minor"/>
      </rPr>
      <t>Nodophthalmidium antillarum</t>
    </r>
    <r>
      <rPr>
        <sz val="11"/>
        <rFont val="Calibri"/>
        <family val="2"/>
        <scheme val="minor"/>
      </rPr>
      <t xml:space="preserve"> (Cushman, 1922)</t>
    </r>
  </si>
  <si>
    <t>NATIVE</t>
  </si>
  <si>
    <t>Crocetta, F. &amp; Bariche, M. (2017) Four marine fishes of different origins in Lebanon. In: Gerovasileiou, V., Akel, E.H.K., Akyol, O., Alongi, G., Azevedo, F., Babali, N., Bakiu, R., Bariche, M., Bennoui, A., Castriota, L., Chintiroglou, C.C., Crocetta, F., Deidun, A., Galinou-Mitsoudi, S., Giovos, I., Gökoğlu, M., Golemaj, A., Hadjioannou, L., Hartingerova, J., Insacco, G., Katsanevakis, S., Kleitou, P., Korun, J., Lipej, L., Malegue, M., Michailidis, N., Mouzai Tifoura, A., Ovalis, P., Petrović, S., Piraino, S., Rizkalla, S.I., Rousou, M., Savva, I., Şen, H., Spinelli, A., Vougioukalou, K.G., Xharahi, E., Zava, B. &amp; Zenetos, A., New Mediterranean Biodiversity Records (July 2017). Mediterranean Marine Science, 18 (2), 355–384. http://dx.doi.org/10.12681/mms.13771</t>
  </si>
  <si>
    <r>
      <t>Pulleniatina obliquiloculata</t>
    </r>
    <r>
      <rPr>
        <sz val="11"/>
        <rFont val="Calibri"/>
        <family val="2"/>
        <scheme val="minor"/>
      </rPr>
      <t xml:space="preserve"> (Parker &amp; Jones, 1862)</t>
    </r>
  </si>
  <si>
    <t>Meriç et al., 2004b</t>
  </si>
  <si>
    <r>
      <t xml:space="preserve">Pyramidulina catesbyi </t>
    </r>
    <r>
      <rPr>
        <sz val="11"/>
        <rFont val="Calibri"/>
        <family val="2"/>
        <scheme val="minor"/>
      </rPr>
      <t>(d’Orbigny, 1839)</t>
    </r>
  </si>
  <si>
    <r>
      <t>Recurvoidella bradyi</t>
    </r>
    <r>
      <rPr>
        <sz val="11"/>
        <rFont val="Calibri"/>
        <family val="2"/>
        <scheme val="minor"/>
      </rPr>
      <t xml:space="preserve"> (Robertson, 1891)</t>
    </r>
  </si>
  <si>
    <r>
      <t>Sorites orbiculus</t>
    </r>
    <r>
      <rPr>
        <sz val="11"/>
        <rFont val="Calibri"/>
        <family val="2"/>
        <scheme val="minor"/>
      </rPr>
      <t xml:space="preserve"> Ehrenberg, 1839</t>
    </r>
  </si>
  <si>
    <r>
      <t xml:space="preserve">Peneroplis arietinus </t>
    </r>
    <r>
      <rPr>
        <sz val="11"/>
        <rFont val="Calibri"/>
        <family val="2"/>
        <scheme val="minor"/>
      </rPr>
      <t>(Batsch, 1791)</t>
    </r>
  </si>
  <si>
    <r>
      <t>Peneroplis planatus</t>
    </r>
    <r>
      <rPr>
        <sz val="11"/>
        <rFont val="Calibri"/>
        <family val="2"/>
        <scheme val="minor"/>
      </rPr>
      <t xml:space="preserve"> (Fichtel &amp; Moll, 1798)</t>
    </r>
  </si>
  <si>
    <r>
      <t>Planogypsina squamiformis</t>
    </r>
    <r>
      <rPr>
        <sz val="11"/>
        <rFont val="Calibri"/>
        <family val="2"/>
        <scheme val="minor"/>
      </rPr>
      <t xml:space="preserve"> (Chapman, 1901)</t>
    </r>
  </si>
  <si>
    <t>Meriç et al., 2008a</t>
  </si>
  <si>
    <r>
      <t xml:space="preserve">Triloculina cf. fichteliana </t>
    </r>
    <r>
      <rPr>
        <sz val="11"/>
        <rFont val="Calibri"/>
        <family val="2"/>
        <scheme val="minor"/>
      </rPr>
      <t>d’Orbigny, 1839 ex Milionella</t>
    </r>
  </si>
  <si>
    <r>
      <rPr>
        <i/>
        <sz val="11"/>
        <rFont val="Calibri"/>
        <family val="2"/>
        <scheme val="minor"/>
      </rPr>
      <t>Canarium mutabile</t>
    </r>
    <r>
      <rPr>
        <sz val="11"/>
        <rFont val="Calibri"/>
        <family val="2"/>
        <scheme val="minor"/>
      </rPr>
      <t xml:space="preserve"> (Swainson, 1821)</t>
    </r>
  </si>
  <si>
    <r>
      <rPr>
        <i/>
        <sz val="11"/>
        <rFont val="Calibri"/>
        <family val="2"/>
        <scheme val="minor"/>
      </rPr>
      <t>Ergalatax contracta</t>
    </r>
    <r>
      <rPr>
        <sz val="11"/>
        <rFont val="Calibri"/>
        <family val="2"/>
        <scheme val="minor"/>
      </rPr>
      <t xml:space="preserve"> Reeve, 1846</t>
    </r>
  </si>
  <si>
    <r>
      <rPr>
        <i/>
        <sz val="11"/>
        <rFont val="Calibri"/>
        <family val="2"/>
        <scheme val="minor"/>
      </rPr>
      <t>Haliotis pustulata</t>
    </r>
    <r>
      <rPr>
        <sz val="11"/>
        <rFont val="Calibri"/>
        <family val="2"/>
        <scheme val="minor"/>
      </rPr>
      <t xml:space="preserve"> Reeve, 1846</t>
    </r>
  </si>
  <si>
    <r>
      <rPr>
        <i/>
        <sz val="11"/>
        <rFont val="Calibri"/>
        <family val="2"/>
        <scheme val="minor"/>
      </rPr>
      <t>Nassa situla</t>
    </r>
    <r>
      <rPr>
        <sz val="11"/>
        <rFont val="Calibri"/>
        <family val="2"/>
        <scheme val="minor"/>
      </rPr>
      <t xml:space="preserve"> (Reeve, 1846)</t>
    </r>
  </si>
  <si>
    <r>
      <rPr>
        <i/>
        <sz val="11"/>
        <rFont val="Calibri"/>
        <family val="2"/>
        <scheme val="minor"/>
      </rPr>
      <t>Nassarius concinnus</t>
    </r>
    <r>
      <rPr>
        <sz val="11"/>
        <rFont val="Calibri"/>
        <family val="2"/>
        <scheme val="minor"/>
      </rPr>
      <t xml:space="preserve"> (Powys, 1835)</t>
    </r>
  </si>
  <si>
    <r>
      <rPr>
        <i/>
        <sz val="11"/>
        <rFont val="Calibri"/>
        <family val="2"/>
        <scheme val="minor"/>
      </rPr>
      <t>Notocochlis gualtieriana</t>
    </r>
    <r>
      <rPr>
        <sz val="11"/>
        <rFont val="Calibri"/>
        <family val="2"/>
        <scheme val="minor"/>
      </rPr>
      <t xml:space="preserve"> (Récluz, 1844)</t>
    </r>
  </si>
  <si>
    <r>
      <rPr>
        <i/>
        <sz val="11"/>
        <rFont val="Calibri"/>
        <family val="2"/>
        <scheme val="minor"/>
      </rPr>
      <t>Rhinoclavis sinensis</t>
    </r>
    <r>
      <rPr>
        <sz val="11"/>
        <rFont val="Calibri"/>
        <family val="2"/>
        <scheme val="minor"/>
      </rPr>
      <t xml:space="preserve"> (Gmelin, 1791)</t>
    </r>
  </si>
  <si>
    <r>
      <rPr>
        <i/>
        <sz val="11"/>
        <rFont val="Calibri"/>
        <family val="2"/>
        <scheme val="minor"/>
      </rPr>
      <t>Cerithium columna</t>
    </r>
    <r>
      <rPr>
        <sz val="11"/>
        <rFont val="Calibri"/>
        <family val="2"/>
        <scheme val="minor"/>
      </rPr>
      <t xml:space="preserve"> G. B. Sowerby I, 1834</t>
    </r>
  </si>
  <si>
    <r>
      <t xml:space="preserve">Scaliola elata </t>
    </r>
    <r>
      <rPr>
        <sz val="11"/>
        <rFont val="Calibri"/>
        <family val="2"/>
        <scheme val="minor"/>
      </rPr>
      <t>Issel, 1869</t>
    </r>
  </si>
  <si>
    <t>Likely alien polychaeta reported in the EMED</t>
  </si>
  <si>
    <t>NIS in TR, QUE in the MED</t>
  </si>
  <si>
    <t>NIS in TR, QUE in GR, CY</t>
  </si>
  <si>
    <r>
      <t>Neopseudocapitella brasiliensis </t>
    </r>
    <r>
      <rPr>
        <sz val="11"/>
        <rFont val="Calibri"/>
        <family val="2"/>
        <scheme val="minor"/>
      </rPr>
      <t>Rullier &amp; Amoureux, 1979</t>
    </r>
  </si>
  <si>
    <t>NIS in TR, QUE in CY</t>
  </si>
  <si>
    <t>NIS in TR</t>
  </si>
  <si>
    <t>Polychaeta reported as debatable/questionable in EMED</t>
  </si>
  <si>
    <r>
      <rPr>
        <i/>
        <sz val="11"/>
        <rFont val="Calibri"/>
        <family val="2"/>
        <scheme val="minor"/>
      </rPr>
      <t>Mediomastus capensis</t>
    </r>
    <r>
      <rPr>
        <sz val="11"/>
        <rFont val="Calibri"/>
        <family val="2"/>
        <scheme val="minor"/>
      </rPr>
      <t xml:space="preserve"> Day, 1961</t>
    </r>
  </si>
  <si>
    <t>QUE in GR</t>
  </si>
  <si>
    <r>
      <t xml:space="preserve">Neanthes agulhana </t>
    </r>
    <r>
      <rPr>
        <sz val="11"/>
        <rFont val="Calibri"/>
        <family val="2"/>
        <scheme val="minor"/>
      </rPr>
      <t>(Day, 1963)</t>
    </r>
  </si>
  <si>
    <t>Sigambra parva (Day, 1963)</t>
  </si>
  <si>
    <t>CRY in EG, QUE in IT, excl in GR, TR</t>
  </si>
  <si>
    <t>CY (Cinar, 2005) and EMED other localities (Cinar, pers. obs.)</t>
  </si>
  <si>
    <t>Cryptogenic</t>
  </si>
  <si>
    <t>Hartmeyer, 1904</t>
  </si>
  <si>
    <r>
      <t xml:space="preserve">Cushmanina striatopunctata </t>
    </r>
    <r>
      <rPr>
        <sz val="11"/>
        <rFont val="Calibri"/>
        <family val="2"/>
        <scheme val="minor"/>
      </rPr>
      <t>(Parker and Jones, 1865)</t>
    </r>
  </si>
  <si>
    <t>Yokes, unpublished data (Cinar et al., 2011)/Meric et al., 2008b</t>
  </si>
  <si>
    <r>
      <t xml:space="preserve">Anotrichium okamurae </t>
    </r>
    <r>
      <rPr>
        <sz val="11"/>
        <rFont val="Calibri"/>
        <family val="2"/>
        <scheme val="minor"/>
      </rPr>
      <t>Baldock, 1976</t>
    </r>
  </si>
  <si>
    <r>
      <rPr>
        <i/>
        <sz val="11"/>
        <rFont val="Calibri"/>
        <family val="2"/>
        <scheme val="minor"/>
      </rPr>
      <t>Enchelycore anatina </t>
    </r>
    <r>
      <rPr>
        <sz val="11"/>
        <rFont val="Calibri"/>
        <family val="2"/>
        <scheme val="minor"/>
      </rPr>
      <t>(Lowe, 1838)</t>
    </r>
  </si>
  <si>
    <r>
      <t xml:space="preserve">Aphanius dispar </t>
    </r>
    <r>
      <rPr>
        <sz val="11"/>
        <rFont val="Calibri"/>
        <family val="2"/>
        <scheme val="minor"/>
      </rPr>
      <t>(Rüppell, 1829)</t>
    </r>
  </si>
  <si>
    <r>
      <t xml:space="preserve">Bryopsis pennata  </t>
    </r>
    <r>
      <rPr>
        <sz val="11"/>
        <rFont val="Calibri"/>
        <family val="2"/>
        <scheme val="minor"/>
      </rPr>
      <t>J.V.Lamouroux 1809</t>
    </r>
  </si>
  <si>
    <r>
      <rPr>
        <i/>
        <sz val="11"/>
        <rFont val="Calibri"/>
        <family val="2"/>
        <scheme val="minor"/>
      </rPr>
      <t>Cerithium columna</t>
    </r>
    <r>
      <rPr>
        <sz val="11"/>
        <rFont val="Calibri"/>
        <family val="2"/>
        <scheme val="minor"/>
      </rPr>
      <t xml:space="preserve"> </t>
    </r>
  </si>
  <si>
    <r>
      <t xml:space="preserve">Polydora colonia </t>
    </r>
    <r>
      <rPr>
        <sz val="11"/>
        <rFont val="Calibri"/>
        <family val="2"/>
        <scheme val="minor"/>
      </rPr>
      <t>Moore, 1907</t>
    </r>
  </si>
  <si>
    <t>NIS in ES – DEB in IT</t>
  </si>
  <si>
    <t>Lophocladia lallemandii</t>
  </si>
  <si>
    <r>
      <t xml:space="preserve">Hyams-Kaphzan </t>
    </r>
    <r>
      <rPr>
        <i/>
        <sz val="11"/>
        <rFont val="Calibri"/>
        <family val="2"/>
        <scheme val="minor"/>
      </rPr>
      <t>et al</t>
    </r>
    <r>
      <rPr>
        <sz val="11"/>
        <rFont val="Calibri"/>
        <family val="2"/>
        <scheme val="minor"/>
      </rPr>
      <t>., 2008</t>
    </r>
  </si>
  <si>
    <r>
      <rPr>
        <i/>
        <sz val="11"/>
        <rFont val="Calibri"/>
        <family val="2"/>
        <scheme val="minor"/>
      </rPr>
      <t xml:space="preserve">Amphistegina </t>
    </r>
    <r>
      <rPr>
        <sz val="11"/>
        <rFont val="Calibri"/>
        <family val="2"/>
        <scheme val="minor"/>
      </rPr>
      <t xml:space="preserve">cf. </t>
    </r>
    <r>
      <rPr>
        <i/>
        <sz val="11"/>
        <rFont val="Calibri"/>
        <family val="2"/>
        <scheme val="minor"/>
      </rPr>
      <t>papillosa</t>
    </r>
  </si>
  <si>
    <r>
      <t>Bathygobius cyclopterus</t>
    </r>
    <r>
      <rPr>
        <sz val="11"/>
        <rFont val="Calibri"/>
        <family val="2"/>
        <scheme val="minor"/>
      </rPr>
      <t xml:space="preserve"> </t>
    </r>
  </si>
  <si>
    <r>
      <t>Botrytella</t>
    </r>
    <r>
      <rPr>
        <sz val="11"/>
        <rFont val="Calibri"/>
        <family val="2"/>
        <scheme val="minor"/>
      </rPr>
      <t xml:space="preserve"> </t>
    </r>
    <r>
      <rPr>
        <i/>
        <sz val="11"/>
        <rFont val="Calibri"/>
        <family val="2"/>
        <scheme val="minor"/>
      </rPr>
      <t>parva</t>
    </r>
  </si>
  <si>
    <r>
      <t>Curiel et al., 1999 (as</t>
    </r>
    <r>
      <rPr>
        <i/>
        <sz val="11"/>
        <rFont val="Calibri"/>
        <family val="2"/>
        <scheme val="minor"/>
      </rPr>
      <t xml:space="preserve"> Sorocarpus</t>
    </r>
    <r>
      <rPr>
        <sz val="11"/>
        <rFont val="Calibri"/>
        <family val="2"/>
        <scheme val="minor"/>
      </rPr>
      <t xml:space="preserve"> sp.)</t>
    </r>
  </si>
  <si>
    <r>
      <rPr>
        <i/>
        <sz val="11"/>
        <rFont val="Calibri"/>
        <family val="2"/>
        <scheme val="minor"/>
      </rPr>
      <t>Calliblepharis rammediorum</t>
    </r>
    <r>
      <rPr>
        <sz val="11"/>
        <rFont val="Calibri"/>
        <family val="2"/>
        <scheme val="minor"/>
      </rPr>
      <t xml:space="preserve"> </t>
    </r>
  </si>
  <si>
    <r>
      <t>Chaetodipterus faber</t>
    </r>
    <r>
      <rPr>
        <sz val="11"/>
        <rFont val="Calibri"/>
        <family val="2"/>
        <scheme val="minor"/>
      </rPr>
      <t xml:space="preserve"> </t>
    </r>
  </si>
  <si>
    <r>
      <t>Charybdis (Charybdis) natator</t>
    </r>
    <r>
      <rPr>
        <sz val="11"/>
        <rFont val="Calibri"/>
        <family val="2"/>
        <scheme val="minor"/>
      </rPr>
      <t xml:space="preserve"> </t>
    </r>
  </si>
  <si>
    <r>
      <t>Cloridina cf. ichneumon</t>
    </r>
    <r>
      <rPr>
        <sz val="11"/>
        <rFont val="Calibri"/>
        <family val="2"/>
        <scheme val="minor"/>
      </rPr>
      <t xml:space="preserve"> </t>
    </r>
  </si>
  <si>
    <r>
      <t>Cordylophora caspia</t>
    </r>
    <r>
      <rPr>
        <sz val="11"/>
        <rFont val="Calibri"/>
        <family val="2"/>
        <scheme val="minor"/>
      </rPr>
      <t xml:space="preserve"> </t>
    </r>
  </si>
  <si>
    <r>
      <t>Cutleria multifida</t>
    </r>
    <r>
      <rPr>
        <sz val="11"/>
        <rFont val="Calibri"/>
        <family val="2"/>
        <scheme val="minor"/>
      </rPr>
      <t xml:space="preserve"> </t>
    </r>
  </si>
  <si>
    <r>
      <rPr>
        <i/>
        <sz val="11"/>
        <rFont val="Calibri"/>
        <family val="2"/>
        <scheme val="minor"/>
      </rPr>
      <t>Dendostrea sandvichensis</t>
    </r>
    <r>
      <rPr>
        <sz val="11"/>
        <rFont val="Calibri"/>
        <family val="2"/>
        <scheme val="minor"/>
      </rPr>
      <t xml:space="preserve"> </t>
    </r>
  </si>
  <si>
    <r>
      <rPr>
        <i/>
        <sz val="11"/>
        <rFont val="Calibri"/>
        <family val="2"/>
        <scheme val="minor"/>
      </rPr>
      <t>Didemnum perlucidum</t>
    </r>
    <r>
      <rPr>
        <sz val="11"/>
        <rFont val="Calibri"/>
        <family val="2"/>
        <scheme val="minor"/>
      </rPr>
      <t xml:space="preserve"> </t>
    </r>
  </si>
  <si>
    <r>
      <rPr>
        <i/>
        <sz val="11"/>
        <rFont val="Calibri"/>
        <family val="2"/>
        <scheme val="minor"/>
      </rPr>
      <t>Varicorbula erythraeensis ex Corbula erythraeensis</t>
    </r>
    <r>
      <rPr>
        <sz val="11"/>
        <rFont val="Calibri"/>
        <family val="2"/>
        <scheme val="minor"/>
      </rPr>
      <t xml:space="preserve"> </t>
    </r>
  </si>
  <si>
    <t>Parenzan, 1976</t>
  </si>
  <si>
    <t>Van Aartsen &amp; Goud, 2006</t>
  </si>
  <si>
    <t>full citation</t>
  </si>
  <si>
    <r>
      <t xml:space="preserve">Abdelghani, A., Al Mabruk, S.A., Crocetta, F., Golani, D., 2020. The Streamlined Rabbitfish </t>
    </r>
    <r>
      <rPr>
        <i/>
        <sz val="11"/>
        <rFont val="Calibri"/>
        <family val="2"/>
        <scheme val="minor"/>
      </rPr>
      <t>Siganus argenteus</t>
    </r>
    <r>
      <rPr>
        <sz val="11"/>
        <rFont val="Calibri"/>
        <family val="2"/>
        <scheme val="minor"/>
      </rPr>
      <t xml:space="preserve"> (Quoy &amp; Gaimard, 1825) in the Mediterranean Sea. </t>
    </r>
    <r>
      <rPr>
        <i/>
        <sz val="11"/>
        <rFont val="Calibri"/>
        <family val="2"/>
        <scheme val="minor"/>
      </rPr>
      <t>Thalassas: An International Journal of Marine Sciences</t>
    </r>
    <r>
      <rPr>
        <sz val="11"/>
        <rFont val="Calibri"/>
        <family val="2"/>
        <scheme val="minor"/>
      </rPr>
      <t>, 1-4.</t>
    </r>
  </si>
  <si>
    <r>
      <t>Abdelmouleh, A., 1981. Capture d'un Priacanthe: P</t>
    </r>
    <r>
      <rPr>
        <i/>
        <sz val="11"/>
        <rFont val="Calibri"/>
        <family val="2"/>
        <scheme val="minor"/>
      </rPr>
      <t xml:space="preserve">riacanthus hamrur </t>
    </r>
    <r>
      <rPr>
        <sz val="11"/>
        <rFont val="Calibri"/>
        <family val="2"/>
        <scheme val="minor"/>
      </rPr>
      <t>(Forsskàl, 1775) Poisson indo-pacifique, dans les eaux tunisiennes. B</t>
    </r>
    <r>
      <rPr>
        <i/>
        <sz val="11"/>
        <rFont val="Calibri"/>
        <family val="2"/>
        <scheme val="minor"/>
      </rPr>
      <t>ulletin de l'Institut National Scientifique et Technique d'Océanographie et de Pêche de Salammbo</t>
    </r>
    <r>
      <rPr>
        <sz val="11"/>
        <rFont val="Calibri"/>
        <family val="2"/>
        <scheme val="minor"/>
      </rPr>
      <t>, 8, 111-114.</t>
    </r>
  </si>
  <si>
    <r>
      <t xml:space="preserve">Abd-Elnaby, F., San Martín, G., 2010. Eusyllinae, Anoplosyllinae, and Exogoninae (Polychaeta: Syllidae) for the Mediterranean Coasts of Egypt, together the description of one new species. </t>
    </r>
    <r>
      <rPr>
        <i/>
        <sz val="11"/>
        <rFont val="Calibri"/>
        <family val="2"/>
        <scheme val="minor"/>
      </rPr>
      <t>Life Science Journal</t>
    </r>
    <r>
      <rPr>
        <sz val="11"/>
        <rFont val="Calibri"/>
        <family val="2"/>
        <scheme val="minor"/>
      </rPr>
      <t>, 7(4), 132-139</t>
    </r>
  </si>
  <si>
    <r>
      <t xml:space="preserve">Abdelsalam, K.M., Taylor, P.D., Dorgham, M.M., 2017. A new species of </t>
    </r>
    <r>
      <rPr>
        <i/>
        <sz val="11"/>
        <rFont val="Calibri"/>
        <family val="2"/>
        <scheme val="minor"/>
      </rPr>
      <t>Calyptotheca</t>
    </r>
    <r>
      <rPr>
        <sz val="11"/>
        <rFont val="Calibri"/>
        <family val="2"/>
        <scheme val="minor"/>
      </rPr>
      <t xml:space="preserve"> (Bryozoa, Cheilostomata) from Alexandria, Egypt, southeastern Mediterranean. </t>
    </r>
    <r>
      <rPr>
        <i/>
        <sz val="11"/>
        <rFont val="Calibri"/>
        <family val="2"/>
        <scheme val="minor"/>
      </rPr>
      <t>Zootaxa,</t>
    </r>
    <r>
      <rPr>
        <sz val="11"/>
        <rFont val="Calibri"/>
        <family val="2"/>
        <scheme val="minor"/>
      </rPr>
      <t xml:space="preserve"> 4276, 582–590.</t>
    </r>
  </si>
  <si>
    <r>
      <t xml:space="preserve">Abdelsalam, K., 2018. First record of exotic Lysmatid shrimp </t>
    </r>
    <r>
      <rPr>
        <i/>
        <sz val="11"/>
        <rFont val="Calibri"/>
        <family val="2"/>
        <scheme val="minor"/>
      </rPr>
      <t>Lysmata vittata</t>
    </r>
    <r>
      <rPr>
        <sz val="11"/>
        <rFont val="Calibri"/>
        <family val="2"/>
        <scheme val="minor"/>
      </rPr>
      <t xml:space="preserve"> (Stimpson, 1860) (Decapoda: Caridea: Lysmatidae) from the Egyptian Mediterranean coast. </t>
    </r>
    <r>
      <rPr>
        <i/>
        <sz val="11"/>
        <rFont val="Calibri"/>
        <family val="2"/>
        <scheme val="minor"/>
      </rPr>
      <t>Mediterranean Marine Science</t>
    </r>
    <r>
      <rPr>
        <sz val="11"/>
        <rFont val="Calibri"/>
        <family val="2"/>
        <scheme val="minor"/>
      </rPr>
      <t xml:space="preserve">, 19 (1), 124-131. </t>
    </r>
  </si>
  <si>
    <r>
      <t xml:space="preserve">Açik, S., 2011. Sipuncula from the southern coast of Turkey (eastern Mediterranean), with a new report for the Mediterranean Sea. </t>
    </r>
    <r>
      <rPr>
        <i/>
        <sz val="11"/>
        <rFont val="Calibri"/>
        <family val="2"/>
        <scheme val="minor"/>
      </rPr>
      <t>Cahiers de Biologie Marine,</t>
    </r>
    <r>
      <rPr>
        <sz val="11"/>
        <rFont val="Calibri"/>
        <family val="2"/>
        <scheme val="minor"/>
      </rPr>
      <t xml:space="preserve"> 52, 313-329.</t>
    </r>
  </si>
  <si>
    <t>Açik, 2011</t>
  </si>
  <si>
    <r>
      <t xml:space="preserve">Aguado, M.T., San Martín, G., 2007. Syllidae (Polychaeta) from Lebanon with two new reports for the Mediterranean Sea. </t>
    </r>
    <r>
      <rPr>
        <i/>
        <sz val="11"/>
        <rFont val="Calibri"/>
        <family val="2"/>
        <scheme val="minor"/>
      </rPr>
      <t>Cahiers de Biologie Marine</t>
    </r>
    <r>
      <rPr>
        <sz val="11"/>
        <rFont val="Calibri"/>
        <family val="2"/>
        <scheme val="minor"/>
      </rPr>
      <t>, 48, 207-224</t>
    </r>
  </si>
  <si>
    <r>
      <t xml:space="preserve">Ahnelt, H., 2016. Translocations of tropical and subtropical marine fish species into the Mediterranean. A case study based on </t>
    </r>
    <r>
      <rPr>
        <i/>
        <sz val="11"/>
        <rFont val="Calibri"/>
        <family val="2"/>
        <scheme val="minor"/>
      </rPr>
      <t>Siganus virgatus</t>
    </r>
    <r>
      <rPr>
        <sz val="11"/>
        <rFont val="Calibri"/>
        <family val="2"/>
        <scheme val="minor"/>
      </rPr>
      <t xml:space="preserve"> (Teleostei: Siganidae).</t>
    </r>
    <r>
      <rPr>
        <i/>
        <sz val="11"/>
        <rFont val="Calibri"/>
        <family val="2"/>
        <scheme val="minor"/>
      </rPr>
      <t xml:space="preserve"> Biologia</t>
    </r>
    <r>
      <rPr>
        <sz val="11"/>
        <rFont val="Calibri"/>
        <family val="2"/>
        <scheme val="minor"/>
      </rPr>
      <t>, 71 (8), 952-959.</t>
    </r>
  </si>
  <si>
    <r>
      <t xml:space="preserve">Alavi, S.N., 1980. </t>
    </r>
    <r>
      <rPr>
        <i/>
        <sz val="11"/>
        <rFont val="Calibri"/>
        <family val="2"/>
        <scheme val="minor"/>
      </rPr>
      <t>Micropalaeontological studies of recent sediments from the Cilicia Basin (NE Mediterranean)</t>
    </r>
    <r>
      <rPr>
        <sz val="11"/>
        <rFont val="Calibri"/>
        <family val="2"/>
        <scheme val="minor"/>
      </rPr>
      <t>. PhD Disseration. University of London, London, 90 pp.</t>
    </r>
  </si>
  <si>
    <r>
      <t xml:space="preserve">Albano, P.G., Steger, J., Bakker, P.A.J., Bogi, C., Bošnjak, M. </t>
    </r>
    <r>
      <rPr>
        <i/>
        <sz val="11"/>
        <rFont val="Calibri"/>
        <family val="2"/>
        <scheme val="minor"/>
      </rPr>
      <t>et al.,</t>
    </r>
    <r>
      <rPr>
        <sz val="11"/>
        <rFont val="Calibri"/>
        <family val="2"/>
        <scheme val="minor"/>
      </rPr>
      <t xml:space="preserve"> 2021. Numerous new records of tropical non-indigenous species in the Eastern Mediterranean highlight the challenges of their recognition and identification. ZooKeys 1010, 1–95. https://doi.org/10.3897/zookeys.1010.58759</t>
    </r>
  </si>
  <si>
    <t>Aleem, A.A., 1950. Some new records of marine algae from the Mediterranean Sea with reference to their geographical distribution. Meddelanden
från Göteborgs Botaniska Trädgård 18, 275–288</t>
  </si>
  <si>
    <r>
      <t>Aleem, A.A., 1993. </t>
    </r>
    <r>
      <rPr>
        <i/>
        <sz val="11"/>
        <rFont val="Calibri"/>
        <family val="2"/>
        <scheme val="minor"/>
      </rPr>
      <t>Marine algae of Alexandria, Egypt</t>
    </r>
    <r>
      <rPr>
        <sz val="11"/>
        <rFont val="Calibri"/>
        <family val="2"/>
        <scheme val="minor"/>
      </rPr>
      <t>. pp. [i-iv], [1]-135.</t>
    </r>
  </si>
  <si>
    <r>
      <t xml:space="preserve">Almogi-Labin, A., Hyams-Kaphzan, O., 2012. </t>
    </r>
    <r>
      <rPr>
        <i/>
        <sz val="11"/>
        <rFont val="Calibri"/>
        <family val="2"/>
        <scheme val="minor"/>
      </rPr>
      <t>Epistomaroides punctatus</t>
    </r>
    <r>
      <rPr>
        <sz val="11"/>
        <rFont val="Calibri"/>
        <family val="2"/>
        <scheme val="minor"/>
      </rPr>
      <t xml:space="preserve"> (Said, 1949)-a new alien foraminifera found at Akhziv-Rosh HaNikra, northern Israel, eastern Mediterranean Sea. </t>
    </r>
    <r>
      <rPr>
        <i/>
        <sz val="11"/>
        <rFont val="Calibri"/>
        <family val="2"/>
        <scheme val="minor"/>
      </rPr>
      <t>Mediterranean Marine Science,</t>
    </r>
    <r>
      <rPr>
        <sz val="11"/>
        <rFont val="Calibri"/>
        <family val="2"/>
        <scheme val="minor"/>
      </rPr>
      <t xml:space="preserve"> 13 (2), 294-296.</t>
    </r>
  </si>
  <si>
    <r>
      <t>Alos, J., Tomas, F., Terrados, J., Verbuggen, H., Ballesteros, E., 2016. Fast-spreading green beds of recently introduced</t>
    </r>
    <r>
      <rPr>
        <i/>
        <sz val="11"/>
        <rFont val="Calibri"/>
        <family val="2"/>
        <scheme val="minor"/>
      </rPr>
      <t xml:space="preserve"> Halimeda incrassata</t>
    </r>
    <r>
      <rPr>
        <sz val="11"/>
        <rFont val="Calibri"/>
        <family val="2"/>
        <scheme val="minor"/>
      </rPr>
      <t xml:space="preserve"> invade Mallorca island (NW Mediterranean Sea). </t>
    </r>
    <r>
      <rPr>
        <i/>
        <sz val="11"/>
        <rFont val="Calibri"/>
        <family val="2"/>
        <scheme val="minor"/>
      </rPr>
      <t>Marine Ecology Progress Series,</t>
    </r>
    <r>
      <rPr>
        <sz val="11"/>
        <rFont val="Calibri"/>
        <family val="2"/>
        <scheme val="minor"/>
      </rPr>
      <t xml:space="preserve"> 558, 153–158</t>
    </r>
  </si>
  <si>
    <t>Angelidis, A., Polyzoulis, G., 2018. New distributional records of four Indo-Pacific species from Astypalaia Island, South Aegean Sea, Greece. Xenophora Taxonomy 21, 3–10.</t>
  </si>
  <si>
    <r>
      <t xml:space="preserve">Armeli Minicante, S., 2013. Biodiversity of the lagoon of Venice and of the Venetian Northern Adriatic coast. </t>
    </r>
    <r>
      <rPr>
        <i/>
        <sz val="11"/>
        <rFont val="Calibri"/>
        <family val="2"/>
        <scheme val="minor"/>
      </rPr>
      <t>Bollettino del Museo civico di Storia Naturale di Venezia,</t>
    </r>
    <r>
      <rPr>
        <sz val="11"/>
        <rFont val="Calibri"/>
        <family val="2"/>
        <scheme val="minor"/>
      </rPr>
      <t xml:space="preserve"> 64, 141-147</t>
    </r>
  </si>
  <si>
    <r>
      <t>Azzuro, E., Tiralongo, F., 2020. First record of the mottled spinefoot</t>
    </r>
    <r>
      <rPr>
        <i/>
        <sz val="11"/>
        <rFont val="Calibri"/>
        <family val="2"/>
        <scheme val="minor"/>
      </rPr>
      <t xml:space="preserve"> Siganus fuscescens</t>
    </r>
    <r>
      <rPr>
        <sz val="11"/>
        <rFont val="Calibri"/>
        <family val="2"/>
        <scheme val="minor"/>
      </rPr>
      <t xml:space="preserve"> (Houttuyn, 1782) in Mediterranean waters: a Facebook based detection.</t>
    </r>
    <r>
      <rPr>
        <i/>
        <sz val="11"/>
        <rFont val="Calibri"/>
        <family val="2"/>
        <scheme val="minor"/>
      </rPr>
      <t xml:space="preserve"> Mediterranean Marine Science,</t>
    </r>
    <r>
      <rPr>
        <sz val="11"/>
        <rFont val="Calibri"/>
        <family val="2"/>
        <scheme val="minor"/>
      </rPr>
      <t xml:space="preserve"> </t>
    </r>
    <r>
      <rPr>
        <i/>
        <sz val="11"/>
        <rFont val="Calibri"/>
        <family val="2"/>
        <scheme val="minor"/>
      </rPr>
      <t xml:space="preserve">21 </t>
    </r>
    <r>
      <rPr>
        <sz val="11"/>
        <rFont val="Calibri"/>
        <family val="2"/>
        <scheme val="minor"/>
      </rPr>
      <t>(2), 448-451.</t>
    </r>
  </si>
  <si>
    <r>
      <t xml:space="preserve">Aydın Önen, S., 2020. First occurrence of fouling ascidian species </t>
    </r>
    <r>
      <rPr>
        <i/>
        <sz val="11"/>
        <rFont val="Calibri"/>
        <family val="2"/>
        <scheme val="minor"/>
      </rPr>
      <t>Microcosmus squamiger</t>
    </r>
    <r>
      <rPr>
        <sz val="11"/>
        <rFont val="Calibri"/>
        <family val="2"/>
        <scheme val="minor"/>
      </rPr>
      <t xml:space="preserve"> Michaelsen, 1927 and </t>
    </r>
    <r>
      <rPr>
        <i/>
        <sz val="11"/>
        <rFont val="Calibri"/>
        <family val="2"/>
        <scheme val="minor"/>
      </rPr>
      <t>Didemnum ahu</t>
    </r>
    <r>
      <rPr>
        <sz val="11"/>
        <rFont val="Calibri"/>
        <family val="2"/>
        <scheme val="minor"/>
      </rPr>
      <t xml:space="preserve"> Monniot C. &amp; Monniot F., 1987 in İzmir Bay (Eastern Aegean Sea). J</t>
    </r>
    <r>
      <rPr>
        <i/>
        <sz val="11"/>
        <rFont val="Calibri"/>
        <family val="2"/>
        <scheme val="minor"/>
      </rPr>
      <t>ournal of Natural History</t>
    </r>
    <r>
      <rPr>
        <sz val="11"/>
        <rFont val="Calibri"/>
        <family val="2"/>
        <scheme val="minor"/>
      </rPr>
      <t>, 54(29–30), 1897–1912.</t>
    </r>
  </si>
  <si>
    <r>
      <t xml:space="preserve">Aydin, M., Gurlek, M., Samyn, Y., Erguden, D., Turan, C., 2019. First record of a Lessepsian migrant: the sea cucumber </t>
    </r>
    <r>
      <rPr>
        <i/>
        <sz val="11"/>
        <rFont val="Calibri"/>
        <family val="2"/>
        <scheme val="minor"/>
      </rPr>
      <t>Holothuria (Theelothuria) hamata</t>
    </r>
    <r>
      <rPr>
        <sz val="11"/>
        <rFont val="Calibri"/>
        <family val="2"/>
        <scheme val="minor"/>
      </rPr>
      <t xml:space="preserve"> Pearson, 1913. </t>
    </r>
    <r>
      <rPr>
        <i/>
        <sz val="11"/>
        <rFont val="Calibri"/>
        <family val="2"/>
        <scheme val="minor"/>
      </rPr>
      <t>Zootaxa,</t>
    </r>
    <r>
      <rPr>
        <sz val="11"/>
        <rFont val="Calibri"/>
        <family val="2"/>
        <scheme val="minor"/>
      </rPr>
      <t xml:space="preserve"> 4551 (1), 94-100.</t>
    </r>
  </si>
  <si>
    <r>
      <t xml:space="preserve">Ballesteros, E., 2020. On the presence of a species of </t>
    </r>
    <r>
      <rPr>
        <i/>
        <sz val="11"/>
        <rFont val="Calibri"/>
        <family val="2"/>
        <scheme val="minor"/>
      </rPr>
      <t>Batophora</t>
    </r>
    <r>
      <rPr>
        <sz val="11"/>
        <rFont val="Calibri"/>
        <family val="2"/>
        <scheme val="minor"/>
      </rPr>
      <t xml:space="preserve"> J. Agardh, 1854 (Chlorophyta: Dasycladales) in Formentera, Balearic Islands. </t>
    </r>
    <r>
      <rPr>
        <i/>
        <sz val="11"/>
        <rFont val="Calibri"/>
        <family val="2"/>
        <scheme val="minor"/>
      </rPr>
      <t>Bolletino Societat d'Història Natural de les Balears,</t>
    </r>
    <r>
      <rPr>
        <sz val="11"/>
        <rFont val="Calibri"/>
        <family val="2"/>
        <scheme val="minor"/>
      </rPr>
      <t xml:space="preserve"> 63, 109-117.</t>
    </r>
  </si>
  <si>
    <r>
      <t xml:space="preserve">Balss H., 1927. Zoological results of the Cambridge Expedition to the Suez Canal, 1924. XIV. Bericht über die Crustacea Decapoda (Natantia und Anomura). </t>
    </r>
    <r>
      <rPr>
        <i/>
        <sz val="11"/>
        <rFont val="Calibri"/>
        <family val="2"/>
        <scheme val="minor"/>
      </rPr>
      <t>Transactions of the Zoological Society of London</t>
    </r>
    <r>
      <rPr>
        <sz val="11"/>
        <rFont val="Calibri"/>
        <family val="2"/>
        <scheme val="minor"/>
      </rPr>
      <t xml:space="preserve"> 22, 221-227</t>
    </r>
  </si>
  <si>
    <r>
      <t xml:space="preserve">Balss, H., 1936. Decapoda (with an appendix, Schizopoda, by C. Zimmer). Part VII in The Fishery Grounds near Alexandria. </t>
    </r>
    <r>
      <rPr>
        <i/>
        <sz val="11"/>
        <rFont val="Calibri"/>
        <family val="2"/>
        <scheme val="minor"/>
      </rPr>
      <t>Fisheries Research Directorate Notes and Memoirs (</t>
    </r>
    <r>
      <rPr>
        <sz val="11"/>
        <rFont val="Calibri"/>
        <family val="2"/>
        <scheme val="minor"/>
      </rPr>
      <t>Cairo), 15, 1-67.</t>
    </r>
  </si>
  <si>
    <r>
      <t xml:space="preserve">Barash, A., Danin, Z., 1977. Additions to the knowledge of Indo-Pacific Mollusca in the Mediterranean. </t>
    </r>
    <r>
      <rPr>
        <i/>
        <sz val="11"/>
        <rFont val="Calibri"/>
        <family val="2"/>
        <scheme val="minor"/>
      </rPr>
      <t>Conchiglie</t>
    </r>
    <r>
      <rPr>
        <sz val="11"/>
        <rFont val="Calibri"/>
        <family val="2"/>
        <scheme val="minor"/>
      </rPr>
      <t xml:space="preserve"> 13, 85–116.</t>
    </r>
  </si>
  <si>
    <r>
      <t xml:space="preserve">Barash, A., Danin, Z., 1986. Further additions to the knowledge of Indo-Pacific Mollusca in the Mediterranean Sea. </t>
    </r>
    <r>
      <rPr>
        <i/>
        <sz val="11"/>
        <rFont val="Calibri"/>
        <family val="2"/>
        <scheme val="minor"/>
      </rPr>
      <t>Spixiana</t>
    </r>
    <r>
      <rPr>
        <sz val="11"/>
        <rFont val="Calibri"/>
        <family val="2"/>
        <scheme val="minor"/>
      </rPr>
      <t xml:space="preserve"> 9, 117–141.</t>
    </r>
  </si>
  <si>
    <r>
      <t xml:space="preserve">Baratech, L., Aguirre, O., San Martín, G., 1986. Primera cita de la especie </t>
    </r>
    <r>
      <rPr>
        <i/>
        <sz val="11"/>
        <rFont val="Calibri"/>
        <family val="2"/>
        <scheme val="minor"/>
      </rPr>
      <t>Lepidonotus carinulatus</t>
    </r>
    <r>
      <rPr>
        <sz val="11"/>
        <rFont val="Calibri"/>
        <family val="2"/>
        <scheme val="minor"/>
      </rPr>
      <t xml:space="preserve"> (Grube, 1870) (Polychaeta: Polynoidae) en aguas españolas. </t>
    </r>
    <r>
      <rPr>
        <i/>
        <sz val="11"/>
        <rFont val="Calibri"/>
        <family val="2"/>
        <scheme val="minor"/>
      </rPr>
      <t>Boletín Instituto Español de Oceanografía</t>
    </r>
    <r>
      <rPr>
        <sz val="11"/>
        <rFont val="Calibri"/>
        <family val="2"/>
        <scheme val="minor"/>
      </rPr>
      <t>, 3, 1–4.</t>
    </r>
  </si>
  <si>
    <r>
      <t>Barbaresi, S., Gherardi, F., 2000. The invasion of the alien crayfish</t>
    </r>
    <r>
      <rPr>
        <i/>
        <sz val="11"/>
        <rFont val="Calibri"/>
        <family val="2"/>
        <scheme val="minor"/>
      </rPr>
      <t xml:space="preserve"> Procambarus clarkii </t>
    </r>
    <r>
      <rPr>
        <sz val="11"/>
        <rFont val="Calibri"/>
        <family val="2"/>
        <scheme val="minor"/>
      </rPr>
      <t xml:space="preserve">in Europe, with particular reference to Italy. </t>
    </r>
    <r>
      <rPr>
        <i/>
        <sz val="11"/>
        <rFont val="Calibri"/>
        <family val="2"/>
        <scheme val="minor"/>
      </rPr>
      <t>Biological Invasion</t>
    </r>
    <r>
      <rPr>
        <sz val="11"/>
        <rFont val="Calibri"/>
        <family val="2"/>
        <scheme val="minor"/>
      </rPr>
      <t>s, 2, 259-264</t>
    </r>
  </si>
  <si>
    <r>
      <t xml:space="preserve">Bariche, M., Fricke, R., 2018. </t>
    </r>
    <r>
      <rPr>
        <i/>
        <sz val="11"/>
        <rFont val="Calibri"/>
        <family val="2"/>
        <scheme val="minor"/>
      </rPr>
      <t>Dipterygonotus balteatus</t>
    </r>
    <r>
      <rPr>
        <sz val="11"/>
        <rFont val="Calibri"/>
        <family val="2"/>
        <scheme val="minor"/>
      </rPr>
      <t xml:space="preserve"> (Valenciennes, 1830)(Teleostei: Caesionidae), a new alien fish in the Mediterranean Sea. </t>
    </r>
    <r>
      <rPr>
        <i/>
        <sz val="11"/>
        <rFont val="Calibri"/>
        <family val="2"/>
        <scheme val="minor"/>
      </rPr>
      <t>BioInvasions Records,</t>
    </r>
    <r>
      <rPr>
        <sz val="11"/>
        <rFont val="Calibri"/>
        <family val="2"/>
        <scheme val="minor"/>
      </rPr>
      <t xml:space="preserve"> </t>
    </r>
    <r>
      <rPr>
        <i/>
        <sz val="11"/>
        <rFont val="Calibri"/>
        <family val="2"/>
        <scheme val="minor"/>
      </rPr>
      <t xml:space="preserve">7 </t>
    </r>
    <r>
      <rPr>
        <sz val="11"/>
        <rFont val="Calibri"/>
        <family val="2"/>
        <scheme val="minor"/>
      </rPr>
      <t>(1), 79-82.</t>
    </r>
  </si>
  <si>
    <r>
      <t>Bariche, M., Constantinou, C., Saya, N., 2018. First confirmed record of the white-spotted puffer</t>
    </r>
    <r>
      <rPr>
        <i/>
        <sz val="11"/>
        <rFont val="Calibri"/>
        <family val="2"/>
        <scheme val="minor"/>
      </rPr>
      <t xml:space="preserve"> Arothron hispidus</t>
    </r>
    <r>
      <rPr>
        <sz val="11"/>
        <rFont val="Calibri"/>
        <family val="2"/>
        <scheme val="minor"/>
      </rPr>
      <t xml:space="preserve"> (Linnaeus, 1758) in the Mediterranean Sea. </t>
    </r>
    <r>
      <rPr>
        <i/>
        <sz val="11"/>
        <rFont val="Calibri"/>
        <family val="2"/>
        <scheme val="minor"/>
      </rPr>
      <t>BioInvasions Records</t>
    </r>
    <r>
      <rPr>
        <sz val="11"/>
        <rFont val="Calibri"/>
        <family val="2"/>
        <scheme val="minor"/>
      </rPr>
      <t>, 7( 4), 433-436</t>
    </r>
  </si>
  <si>
    <r>
      <t>Bariche, M., 2011. First record of the cube boxfish</t>
    </r>
    <r>
      <rPr>
        <i/>
        <sz val="11"/>
        <rFont val="Calibri"/>
        <family val="2"/>
        <scheme val="minor"/>
      </rPr>
      <t xml:space="preserve"> Ostracion cubicus</t>
    </r>
    <r>
      <rPr>
        <sz val="11"/>
        <rFont val="Calibri"/>
        <family val="2"/>
        <scheme val="minor"/>
      </rPr>
      <t xml:space="preserve"> (Ostraciidae) and additional records of </t>
    </r>
    <r>
      <rPr>
        <i/>
        <sz val="11"/>
        <rFont val="Calibri"/>
        <family val="2"/>
        <scheme val="minor"/>
      </rPr>
      <t>Champsodon vorax</t>
    </r>
    <r>
      <rPr>
        <sz val="11"/>
        <rFont val="Calibri"/>
        <family val="2"/>
        <scheme val="minor"/>
      </rPr>
      <t xml:space="preserve"> (Champsodontidae) from the Mediterranean. </t>
    </r>
    <r>
      <rPr>
        <i/>
        <sz val="11"/>
        <rFont val="Calibri"/>
        <family val="2"/>
        <scheme val="minor"/>
      </rPr>
      <t>Aqua,</t>
    </r>
    <r>
      <rPr>
        <sz val="11"/>
        <rFont val="Calibri"/>
        <family val="2"/>
        <scheme val="minor"/>
      </rPr>
      <t xml:space="preserve"> 17 (4), 181-184.</t>
    </r>
  </si>
  <si>
    <r>
      <t xml:space="preserve">Barnich, R., Fiege, D., 2003. The Aphroditoidea (Annelida: Polychaeta) of the Mediterranean Sea. </t>
    </r>
    <r>
      <rPr>
        <i/>
        <sz val="11"/>
        <rFont val="Calibri"/>
        <family val="2"/>
        <scheme val="minor"/>
      </rPr>
      <t>Abhandlungen der senckenbergischen naturforschenden Gesellsschaft</t>
    </r>
    <r>
      <rPr>
        <sz val="11"/>
        <rFont val="Calibri"/>
        <family val="2"/>
        <scheme val="minor"/>
      </rPr>
      <t>, 559, 1–167.</t>
    </r>
  </si>
  <si>
    <r>
      <t xml:space="preserve">Ben Eliahu, M.N., 1972. Polychaeta Errantia of the Suez Canal. </t>
    </r>
    <r>
      <rPr>
        <i/>
        <sz val="11"/>
        <rFont val="Calibri"/>
        <family val="2"/>
        <scheme val="minor"/>
      </rPr>
      <t>Israel Journal of Zoology</t>
    </r>
    <r>
      <rPr>
        <sz val="11"/>
        <rFont val="Calibri"/>
        <family val="2"/>
        <scheme val="minor"/>
      </rPr>
      <t>, 21, 189-237</t>
    </r>
  </si>
  <si>
    <r>
      <t xml:space="preserve">Ben Eliahu, M.N., 1976. Errant polychaete cryptofauna (excluding Syllidae and Nereidae) from rims of similar intertidal vermetid reefs on the Mediterranean coast of Israel and in the Gulf of Elat. </t>
    </r>
    <r>
      <rPr>
        <i/>
        <sz val="11"/>
        <rFont val="Calibri"/>
        <family val="2"/>
        <scheme val="minor"/>
      </rPr>
      <t>Israel Journal of Zoology,</t>
    </r>
    <r>
      <rPr>
        <sz val="11"/>
        <rFont val="Calibri"/>
        <family val="2"/>
        <scheme val="minor"/>
      </rPr>
      <t xml:space="preserve"> 25, 156-177</t>
    </r>
  </si>
  <si>
    <r>
      <t xml:space="preserve">Ben Tuvia, A., 1993. A review of the Indo-west Pacific congrid fishes of genera </t>
    </r>
    <r>
      <rPr>
        <i/>
        <sz val="11"/>
        <rFont val="Calibri"/>
        <family val="2"/>
        <scheme val="minor"/>
      </rPr>
      <t>Rhynchoconger</t>
    </r>
    <r>
      <rPr>
        <sz val="11"/>
        <rFont val="Calibri"/>
        <family val="2"/>
        <scheme val="minor"/>
      </rPr>
      <t xml:space="preserve"> and </t>
    </r>
    <r>
      <rPr>
        <i/>
        <sz val="11"/>
        <rFont val="Calibri"/>
        <family val="2"/>
        <scheme val="minor"/>
      </rPr>
      <t>Bathycongrus</t>
    </r>
    <r>
      <rPr>
        <sz val="11"/>
        <rFont val="Calibri"/>
        <family val="2"/>
        <scheme val="minor"/>
      </rPr>
      <t xml:space="preserve"> with the description of three new species. </t>
    </r>
    <r>
      <rPr>
        <i/>
        <sz val="11"/>
        <rFont val="Calibri"/>
        <family val="2"/>
        <scheme val="minor"/>
      </rPr>
      <t>Israel Journal of Zoology</t>
    </r>
    <r>
      <rPr>
        <sz val="11"/>
        <rFont val="Calibri"/>
        <family val="2"/>
        <scheme val="minor"/>
      </rPr>
      <t xml:space="preserve"> 39, 349-370</t>
    </r>
  </si>
  <si>
    <t>Biagi, V., 1990. Catture particolari. Pesca in Mare, Nov. 1990.</t>
  </si>
  <si>
    <r>
      <t xml:space="preserve">Bitar, G., 2013. Sur la présence des poissons exotiques nouveaux de la côte libanaise (Méditerranée orientale). </t>
    </r>
    <r>
      <rPr>
        <i/>
        <sz val="11"/>
        <rFont val="Calibri"/>
        <family val="2"/>
        <scheme val="minor"/>
      </rPr>
      <t>Rapport Commission international Mer Méditerranée,</t>
    </r>
    <r>
      <rPr>
        <sz val="11"/>
        <rFont val="Calibri"/>
        <family val="2"/>
        <scheme val="minor"/>
      </rPr>
      <t xml:space="preserve"> 40, 592.</t>
    </r>
  </si>
  <si>
    <r>
      <t xml:space="preserve">Bitar, G., Badreddine, A., 2020. First record of </t>
    </r>
    <r>
      <rPr>
        <i/>
        <sz val="11"/>
        <rFont val="Calibri"/>
        <family val="2"/>
        <scheme val="minor"/>
      </rPr>
      <t>Acanthostracion polygonius</t>
    </r>
    <r>
      <rPr>
        <sz val="11"/>
        <rFont val="Calibri"/>
        <family val="2"/>
        <scheme val="minor"/>
      </rPr>
      <t xml:space="preserve"> Poey, 1876 in the Mediterranean Sea from the Lebanese waters in: Ragkousis, M., Abdelali, N., Azzurro, E. et al., 2020. New Alien Mediterranean Biodiversity Records (October 2020). </t>
    </r>
    <r>
      <rPr>
        <i/>
        <sz val="11"/>
        <rFont val="Calibri"/>
        <family val="2"/>
        <scheme val="minor"/>
      </rPr>
      <t>Mediterranean Marine Science,</t>
    </r>
    <r>
      <rPr>
        <sz val="11"/>
        <rFont val="Calibri"/>
        <family val="2"/>
        <scheme val="minor"/>
      </rPr>
      <t xml:space="preserve"> 21 (3), 631-652.</t>
    </r>
  </si>
  <si>
    <r>
      <t>Bitar, G., Kouli-Bitar, S., 2001. Nouvelles données sur la faune et la flore benthiques de la côte Libanaise. Migration Lessepsienne. </t>
    </r>
    <r>
      <rPr>
        <i/>
        <sz val="11"/>
        <rFont val="Calibri"/>
        <family val="2"/>
        <scheme val="minor"/>
      </rPr>
      <t>Thalassia Salentina</t>
    </r>
    <r>
      <rPr>
        <sz val="11"/>
        <rFont val="Calibri"/>
        <family val="2"/>
        <scheme val="minor"/>
      </rPr>
      <t>, 25, 71-74.</t>
    </r>
  </si>
  <si>
    <r>
      <t xml:space="preserve">Bogdanos, C., Satsmadijs, J., 1983. The macrozoobenthos of an Aegean embayment. </t>
    </r>
    <r>
      <rPr>
        <i/>
        <sz val="11"/>
        <rFont val="Calibri"/>
        <family val="2"/>
        <scheme val="minor"/>
      </rPr>
      <t>Thalassographica,</t>
    </r>
    <r>
      <rPr>
        <sz val="11"/>
        <rFont val="Calibri"/>
        <family val="2"/>
        <scheme val="minor"/>
      </rPr>
      <t xml:space="preserve"> 6, 37-71</t>
    </r>
  </si>
  <si>
    <r>
      <t xml:space="preserve">Bogi, C., Galil, B.S., 2009. </t>
    </r>
    <r>
      <rPr>
        <i/>
        <sz val="11"/>
        <rFont val="Calibri"/>
        <family val="2"/>
        <scheme val="minor"/>
      </rPr>
      <t xml:space="preserve">Ensiculus cultellus </t>
    </r>
    <r>
      <rPr>
        <sz val="11"/>
        <rFont val="Calibri"/>
        <family val="2"/>
        <scheme val="minor"/>
      </rPr>
      <t xml:space="preserve">(Mollusca: Bivalvia: Pharidae) a new Erythrean alien in the Mediterranean. </t>
    </r>
    <r>
      <rPr>
        <i/>
        <sz val="11"/>
        <rFont val="Calibri"/>
        <family val="2"/>
        <scheme val="minor"/>
      </rPr>
      <t>Marine Biodiversity Records</t>
    </r>
    <r>
      <rPr>
        <sz val="11"/>
        <rFont val="Calibri"/>
        <family val="2"/>
        <scheme val="minor"/>
      </rPr>
      <t xml:space="preserve"> 2, e159. https://doi.org/10.1017/S1755267209990807</t>
    </r>
  </si>
  <si>
    <r>
      <t xml:space="preserve">Bogi, C., Galil, B.S., 2013. </t>
    </r>
    <r>
      <rPr>
        <i/>
        <sz val="11"/>
        <rFont val="Calibri"/>
        <family val="2"/>
        <scheme val="minor"/>
      </rPr>
      <t>Monotygma watsoni</t>
    </r>
    <r>
      <rPr>
        <sz val="11"/>
        <rFont val="Calibri"/>
        <family val="2"/>
        <scheme val="minor"/>
      </rPr>
      <t xml:space="preserve">, an Erythraean alien pyramidellid (Mollusca: Gastropoda: Heterobranchia) newly recorded in the Mediterranean Sea. </t>
    </r>
    <r>
      <rPr>
        <i/>
        <sz val="11"/>
        <rFont val="Calibri"/>
        <family val="2"/>
        <scheme val="minor"/>
      </rPr>
      <t>Marine Biodiversity Records,</t>
    </r>
    <r>
      <rPr>
        <sz val="11"/>
        <rFont val="Calibri"/>
        <family val="2"/>
        <scheme val="minor"/>
      </rPr>
      <t xml:space="preserve"> 6, e80, doi: 10.1017/S175526721300047X</t>
    </r>
  </si>
  <si>
    <r>
      <t xml:space="preserve">Bogi, C., Galil, B.S., 2013b. </t>
    </r>
    <r>
      <rPr>
        <i/>
        <sz val="11"/>
        <rFont val="Calibri"/>
        <family val="2"/>
        <scheme val="minor"/>
      </rPr>
      <t>Cylichna villersii</t>
    </r>
    <r>
      <rPr>
        <sz val="11"/>
        <rFont val="Calibri"/>
        <family val="2"/>
        <scheme val="minor"/>
      </rPr>
      <t>, an Erythraean cephalaspideid snail (Mollusca: Gastropoda: Opisthobranchia) in the eastern Mediterranean.</t>
    </r>
    <r>
      <rPr>
        <i/>
        <sz val="11"/>
        <rFont val="Calibri"/>
        <family val="2"/>
        <scheme val="minor"/>
      </rPr>
      <t xml:space="preserve"> Marine Biodiversity Records,</t>
    </r>
    <r>
      <rPr>
        <sz val="11"/>
        <rFont val="Calibri"/>
        <family val="2"/>
        <scheme val="minor"/>
      </rPr>
      <t xml:space="preserve"> 6, e92, doi: https://doi.org/10.1017/S1755267213000687</t>
    </r>
  </si>
  <si>
    <r>
      <t xml:space="preserve">Bonfitto, A., Bogi, C., Lubinevsky, H., 2021. First record of </t>
    </r>
    <r>
      <rPr>
        <i/>
        <sz val="11"/>
        <rFont val="Calibri"/>
        <family val="2"/>
        <scheme val="minor"/>
      </rPr>
      <t>Epitonium (Parviscala) vaillanti</t>
    </r>
    <r>
      <rPr>
        <sz val="11"/>
        <rFont val="Calibri"/>
        <family val="2"/>
        <scheme val="minor"/>
      </rPr>
      <t xml:space="preserve"> (Jousseaume, 1912) (Mollusca: Gastropoda: Epitoniidae) in the Mediterranean Sea. </t>
    </r>
    <r>
      <rPr>
        <i/>
        <sz val="11"/>
        <rFont val="Calibri"/>
        <family val="2"/>
        <scheme val="minor"/>
      </rPr>
      <t xml:space="preserve">BioInvasions Records </t>
    </r>
    <r>
      <rPr>
        <sz val="11"/>
        <rFont val="Calibri"/>
        <family val="2"/>
        <scheme val="minor"/>
      </rPr>
      <t>10 (3), 612–62.</t>
    </r>
  </si>
  <si>
    <r>
      <t xml:space="preserve">Bos, A.R., Ogwang, J., 2018. </t>
    </r>
    <r>
      <rPr>
        <i/>
        <sz val="11"/>
        <rFont val="Calibri"/>
        <family val="2"/>
        <scheme val="minor"/>
      </rPr>
      <t>Caesio varilineata</t>
    </r>
    <r>
      <rPr>
        <sz val="11"/>
        <rFont val="Calibri"/>
        <family val="2"/>
        <scheme val="minor"/>
      </rPr>
      <t xml:space="preserve"> Carpenter, 1987 (Osteichthyes: Caesionidae) a new alien fish in the southeastern Mediterranean Sea. </t>
    </r>
    <r>
      <rPr>
        <i/>
        <sz val="11"/>
        <rFont val="Calibri"/>
        <family val="2"/>
        <scheme val="minor"/>
      </rPr>
      <t>BioInvasion Records,</t>
    </r>
    <r>
      <rPr>
        <sz val="11"/>
        <rFont val="Calibri"/>
        <family val="2"/>
        <scheme val="minor"/>
      </rPr>
      <t xml:space="preserve"> 7, 441-445.</t>
    </r>
  </si>
  <si>
    <r>
      <t xml:space="preserve">Boussellaa, W., Neifar, L., Goedknegt, M.A., Thieltges, D.W., 2018. Lessepsian migration and parasitism: richness, prevalence and intensity of parasites in the invasive fish </t>
    </r>
    <r>
      <rPr>
        <i/>
        <sz val="11"/>
        <rFont val="Calibri"/>
        <family val="2"/>
        <scheme val="minor"/>
      </rPr>
      <t>Sphyraena chrysotaenia</t>
    </r>
    <r>
      <rPr>
        <sz val="11"/>
        <rFont val="Calibri"/>
        <family val="2"/>
        <scheme val="minor"/>
      </rPr>
      <t xml:space="preserve"> compared to its native congener </t>
    </r>
    <r>
      <rPr>
        <i/>
        <sz val="11"/>
        <rFont val="Calibri"/>
        <family val="2"/>
        <scheme val="minor"/>
      </rPr>
      <t>Sphyraena sphyraena</t>
    </r>
    <r>
      <rPr>
        <sz val="11"/>
        <rFont val="Calibri"/>
        <family val="2"/>
        <scheme val="minor"/>
      </rPr>
      <t xml:space="preserve"> in Tunisian coastal waters.</t>
    </r>
    <r>
      <rPr>
        <i/>
        <sz val="11"/>
        <rFont val="Calibri"/>
        <family val="2"/>
        <scheme val="minor"/>
      </rPr>
      <t xml:space="preserve"> PeerJ,</t>
    </r>
    <r>
      <rPr>
        <sz val="11"/>
        <rFont val="Calibri"/>
        <family val="2"/>
        <scheme val="minor"/>
      </rPr>
      <t xml:space="preserve"> 6, e5558</t>
    </r>
  </si>
  <si>
    <r>
      <t xml:space="preserve">Campoy, A., 1982. </t>
    </r>
    <r>
      <rPr>
        <i/>
        <sz val="11"/>
        <rFont val="Calibri"/>
        <family val="2"/>
        <scheme val="minor"/>
      </rPr>
      <t xml:space="preserve">Fauna de España. Fauna de anélidos poliquetos de la Península Ibérica (II). </t>
    </r>
    <r>
      <rPr>
        <sz val="11"/>
        <rFont val="Calibri"/>
        <family val="2"/>
        <scheme val="minor"/>
      </rPr>
      <t xml:space="preserve">Pamplona: Ediciones de la Univerisdad de Navarra. 781 pp. </t>
    </r>
  </si>
  <si>
    <r>
      <t xml:space="preserve">Caruso, A., Cosentino, C., 2014. The first colonization of the Genus Amphistegina and other exotic benthic foraminifera of the Pelagian Islands and south-eastern Sicily (central Mediterranean Sea). </t>
    </r>
    <r>
      <rPr>
        <i/>
        <sz val="11"/>
        <rFont val="Calibri"/>
        <family val="2"/>
        <scheme val="minor"/>
      </rPr>
      <t xml:space="preserve">Marine Micropaleontology, </t>
    </r>
    <r>
      <rPr>
        <sz val="11"/>
        <rFont val="Calibri"/>
        <family val="2"/>
        <scheme val="minor"/>
      </rPr>
      <t>111, 38-52.</t>
    </r>
  </si>
  <si>
    <r>
      <t xml:space="preserve">Casanova, J.P., 1973.  Pénétration du Copépode </t>
    </r>
    <r>
      <rPr>
        <i/>
        <sz val="11"/>
        <rFont val="Calibri"/>
        <family val="2"/>
        <scheme val="minor"/>
      </rPr>
      <t>Euchaeta concinna</t>
    </r>
    <r>
      <rPr>
        <sz val="11"/>
        <rFont val="Calibri"/>
        <family val="2"/>
        <scheme val="minor"/>
      </rPr>
      <t xml:space="preserve"> Dana en méditerranée orientale par le canal de Suez. </t>
    </r>
    <r>
      <rPr>
        <i/>
        <sz val="11"/>
        <rFont val="Calibri"/>
        <family val="2"/>
        <scheme val="minor"/>
      </rPr>
      <t>Rapports et Procès-Verbaux des Réunions de la Commission Internationale pour l'Exploration Scientifique de la Mer Méditerranée</t>
    </r>
    <r>
      <rPr>
        <sz val="11"/>
        <rFont val="Calibri"/>
        <family val="2"/>
        <scheme val="minor"/>
      </rPr>
      <t>, 21 (8), 513-514.</t>
    </r>
  </si>
  <si>
    <r>
      <t>Castelló, J., Bitar, G., Zibrowius, H., 2020. Isopoda (Crustacea) from the Levantine Sea with comments on the biogeography of Mediterranean isopods.</t>
    </r>
    <r>
      <rPr>
        <i/>
        <sz val="11"/>
        <rFont val="Calibri"/>
        <family val="2"/>
        <scheme val="minor"/>
      </rPr>
      <t xml:space="preserve"> Mediterranean Marine Science,</t>
    </r>
    <r>
      <rPr>
        <sz val="11"/>
        <rFont val="Calibri"/>
        <family val="2"/>
        <scheme val="minor"/>
      </rPr>
      <t xml:space="preserve"> 21 (2), 308–339.</t>
    </r>
  </si>
  <si>
    <t>Cimerman, F., Langer, M.R., 1991. Mediterranean Foraminifera. Slovenska Akademija Znanosti in Umetnosti, Ljubljana, 118 pp + 93 pls.</t>
  </si>
  <si>
    <r>
      <t xml:space="preserve">D' Hondt, J.L., 1988. Bryozoa from the coast of Israel. </t>
    </r>
    <r>
      <rPr>
        <i/>
        <sz val="11"/>
        <rFont val="Calibri"/>
        <family val="2"/>
        <scheme val="minor"/>
      </rPr>
      <t>Bolletino Zoologico</t>
    </r>
    <r>
      <rPr>
        <sz val="11"/>
        <rFont val="Calibri"/>
        <family val="2"/>
        <scheme val="minor"/>
      </rPr>
      <t>, 3, 191-203.</t>
    </r>
  </si>
  <si>
    <r>
      <t xml:space="preserve">Crocetta, F., Bitar, G., Zibrowius, H., Oliverio, M., 2013. Biogeographical homogeneity in the eastern Mediterranean Sea. II. Temporal variation in Lebanese bivalve biota. </t>
    </r>
    <r>
      <rPr>
        <i/>
        <sz val="11"/>
        <rFont val="Calibri"/>
        <family val="2"/>
        <scheme val="minor"/>
      </rPr>
      <t>Aquatic Biology</t>
    </r>
    <r>
      <rPr>
        <sz val="11"/>
        <rFont val="Calibri"/>
        <family val="2"/>
        <scheme val="minor"/>
      </rPr>
      <t xml:space="preserve"> 19, 75–84.</t>
    </r>
  </si>
  <si>
    <r>
      <t xml:space="preserve">Corsini-Foka, M., Kondylatos, G., 2015. First occurrence of </t>
    </r>
    <r>
      <rPr>
        <i/>
        <sz val="11"/>
        <rFont val="Calibri"/>
        <family val="2"/>
        <scheme val="minor"/>
      </rPr>
      <t>Actaeodes tomentosus</t>
    </r>
    <r>
      <rPr>
        <sz val="11"/>
        <rFont val="Calibri"/>
        <family val="2"/>
        <scheme val="minor"/>
      </rPr>
      <t xml:space="preserve"> (H. Milne Edwards, 1834) (Brachyura: Xanthidae: Actaeinae) in the Mediterranean Sea. </t>
    </r>
    <r>
      <rPr>
        <i/>
        <sz val="11"/>
        <rFont val="Calibri"/>
        <family val="2"/>
        <scheme val="minor"/>
      </rPr>
      <t>Mediterranean Marine Science,</t>
    </r>
    <r>
      <rPr>
        <sz val="11"/>
        <rFont val="Calibri"/>
        <family val="2"/>
        <scheme val="minor"/>
      </rPr>
      <t xml:space="preserve"> 16, 201–205.</t>
    </r>
  </si>
  <si>
    <t>Corsini-Foka &amp; Kondylatos, 2015</t>
  </si>
  <si>
    <t>Corsini-Foka et al., 2013</t>
  </si>
  <si>
    <r>
      <t xml:space="preserve">Corsini-Foka, M., Kondylatos, G., Pancucci-Papadopoulou, M.A., 2013. A new alien crab for the Mediterranean Sea: </t>
    </r>
    <r>
      <rPr>
        <i/>
        <sz val="11"/>
        <rFont val="Calibri"/>
        <family val="2"/>
        <scheme val="minor"/>
      </rPr>
      <t>Xanthias lamarckii</t>
    </r>
    <r>
      <rPr>
        <sz val="11"/>
        <rFont val="Calibri"/>
        <family val="2"/>
        <scheme val="minor"/>
      </rPr>
      <t xml:space="preserve"> (H. Milne Edwards, 1834)(Crustacea: Decapoda: Brachyura: Xanthidae). </t>
    </r>
    <r>
      <rPr>
        <i/>
        <sz val="11"/>
        <rFont val="Calibri"/>
        <family val="2"/>
        <scheme val="minor"/>
      </rPr>
      <t>Mediterranean Marine Science,</t>
    </r>
    <r>
      <rPr>
        <sz val="11"/>
        <rFont val="Calibri"/>
        <family val="2"/>
        <scheme val="minor"/>
      </rPr>
      <t xml:space="preserve"> 14(2), 295-297.</t>
    </r>
  </si>
  <si>
    <r>
      <t xml:space="preserve">Crocetta, F., Agius, D., Balistreri, P., Bariche, M., Bayhan, Y.K. </t>
    </r>
    <r>
      <rPr>
        <i/>
        <sz val="11"/>
        <rFont val="Calibri"/>
        <family val="2"/>
        <scheme val="minor"/>
      </rPr>
      <t>et al.,</t>
    </r>
    <r>
      <rPr>
        <sz val="11"/>
        <rFont val="Calibri"/>
        <family val="2"/>
        <scheme val="minor"/>
      </rPr>
      <t xml:space="preserve"> 2015. New Mediterranean Biodiversity Records (October 2015). </t>
    </r>
    <r>
      <rPr>
        <i/>
        <sz val="11"/>
        <rFont val="Calibri"/>
        <family val="2"/>
        <scheme val="minor"/>
      </rPr>
      <t>Mediterranean Marine Science,</t>
    </r>
    <r>
      <rPr>
        <sz val="11"/>
        <rFont val="Calibri"/>
        <family val="2"/>
        <scheme val="minor"/>
      </rPr>
      <t xml:space="preserve"> 16, 682-702</t>
    </r>
  </si>
  <si>
    <r>
      <t xml:space="preserve">Daly Yahia, M.N., J. Goy, J., Daly Yahia–Kefi, O., 2003. Distribution et écologie des Méduses (Cnidaria) du golfe de Tunis (Méditerranée occidentale). </t>
    </r>
    <r>
      <rPr>
        <i/>
        <sz val="11"/>
        <rFont val="Calibri"/>
        <family val="2"/>
        <scheme val="minor"/>
      </rPr>
      <t xml:space="preserve">Oceanologica Acta, </t>
    </r>
    <r>
      <rPr>
        <sz val="11"/>
        <rFont val="Calibri"/>
        <family val="2"/>
        <scheme val="minor"/>
      </rPr>
      <t>26, 645–655.</t>
    </r>
  </si>
  <si>
    <r>
      <t xml:space="preserve">Çinar, M.E., 2009. Alien polychaete species (Annelida: Polychaeta) on the southern coast of Turkey (Levantine Sea, Eastern Mediterranean), with 13 new records for the Mediterranean Sea. </t>
    </r>
    <r>
      <rPr>
        <i/>
        <sz val="11"/>
        <rFont val="Calibri"/>
        <family val="2"/>
        <scheme val="minor"/>
      </rPr>
      <t>Journal of Natural History,</t>
    </r>
    <r>
      <rPr>
        <sz val="11"/>
        <rFont val="Calibri"/>
        <family val="2"/>
        <scheme val="minor"/>
      </rPr>
      <t xml:space="preserve"> 43, 2283–2328.</t>
    </r>
  </si>
  <si>
    <t>Çinar, 2009</t>
  </si>
  <si>
    <r>
      <t xml:space="preserve">Çinar, M.E., 2005b. </t>
    </r>
    <r>
      <rPr>
        <i/>
        <sz val="11"/>
        <rFont val="Calibri"/>
        <family val="2"/>
        <scheme val="minor"/>
      </rPr>
      <t>Syllis ergeni</t>
    </r>
    <r>
      <rPr>
        <sz val="11"/>
        <rFont val="Calibri"/>
        <family val="2"/>
        <scheme val="minor"/>
      </rPr>
      <t>: a new species of Syllidae (Annelida: Polychaeta) from Izmir Bay (Aegean Sea, eastern Mediterranean Sea).</t>
    </r>
    <r>
      <rPr>
        <i/>
        <sz val="11"/>
        <rFont val="Calibri"/>
        <family val="2"/>
        <scheme val="minor"/>
      </rPr>
      <t xml:space="preserve"> Zootaxa,</t>
    </r>
    <r>
      <rPr>
        <sz val="11"/>
        <rFont val="Calibri"/>
        <family val="2"/>
        <scheme val="minor"/>
      </rPr>
      <t xml:space="preserve"> 1036, 43-54.</t>
    </r>
  </si>
  <si>
    <t>Corsini et al., 2005</t>
  </si>
  <si>
    <r>
      <t xml:space="preserve">Deidun, A., Castriota, L., Falautano, M., Maggio, T., 2017. Yet another angelfish species for Mediterranean - the first record of </t>
    </r>
    <r>
      <rPr>
        <i/>
        <sz val="11"/>
        <rFont val="Calibri"/>
        <family val="2"/>
        <scheme val="minor"/>
      </rPr>
      <t>Holacanthus africanus</t>
    </r>
    <r>
      <rPr>
        <sz val="11"/>
        <rFont val="Calibri"/>
        <family val="2"/>
        <scheme val="minor"/>
      </rPr>
      <t xml:space="preserve"> (Cadenat, 1951) from Maltese waters, central Mediterranean. </t>
    </r>
    <r>
      <rPr>
        <i/>
        <sz val="11"/>
        <rFont val="Calibri"/>
        <family val="2"/>
        <scheme val="minor"/>
      </rPr>
      <t>BioInvasions Records,</t>
    </r>
    <r>
      <rPr>
        <sz val="11"/>
        <rFont val="Calibri"/>
        <family val="2"/>
        <scheme val="minor"/>
      </rPr>
      <t xml:space="preserve"> 6, 373–376,</t>
    </r>
  </si>
  <si>
    <r>
      <t xml:space="preserve">Deidun, A., De Castro, D., Bariche, M., 2018. First record of the azure demoiselle </t>
    </r>
    <r>
      <rPr>
        <i/>
        <sz val="11"/>
        <rFont val="Calibri"/>
        <family val="2"/>
        <scheme val="minor"/>
      </rPr>
      <t xml:space="preserve">Chysiptera hemicyanea </t>
    </r>
    <r>
      <rPr>
        <sz val="11"/>
        <rFont val="Calibri"/>
        <family val="2"/>
        <scheme val="minor"/>
      </rPr>
      <t xml:space="preserve">(Actionopterygii: Perciformes: Pomacentridae), in the Mediterranean Sea. </t>
    </r>
    <r>
      <rPr>
        <i/>
        <sz val="11"/>
        <rFont val="Calibri"/>
        <family val="2"/>
        <scheme val="minor"/>
      </rPr>
      <t>Acta Ichthyologica et Piscatoria,</t>
    </r>
    <r>
      <rPr>
        <sz val="11"/>
        <rFont val="Calibri"/>
        <family val="2"/>
        <scheme val="minor"/>
      </rPr>
      <t xml:space="preserve"> 48, 87–91.</t>
    </r>
  </si>
  <si>
    <r>
      <t xml:space="preserve">Desiderato, A., Mucciolo, S., Turicchia, E., Ponti, M., Abbiati, M., Krapp-Schikel, T., 2018. </t>
    </r>
    <r>
      <rPr>
        <i/>
        <sz val="11"/>
        <rFont val="Calibri"/>
        <family val="2"/>
        <scheme val="minor"/>
      </rPr>
      <t>Paramethopella cypris</t>
    </r>
    <r>
      <rPr>
        <sz val="11"/>
        <rFont val="Calibri"/>
        <family val="2"/>
        <scheme val="minor"/>
      </rPr>
      <t xml:space="preserve"> (Amphipoda, Stenothoidae), a new sneaky alien in a North Adriatic Lagoon. Poster presented at ICC IX. Washington, DC, May 22-25, 2018.</t>
    </r>
  </si>
  <si>
    <t>Di Capua &amp; Boxshall, 2008</t>
  </si>
  <si>
    <r>
      <t xml:space="preserve">Dulčić, J., Golani, D., 2006. First record of </t>
    </r>
    <r>
      <rPr>
        <i/>
        <sz val="11"/>
        <rFont val="Calibri"/>
        <family val="2"/>
        <scheme val="minor"/>
      </rPr>
      <t>Cyclopterus lumpus</t>
    </r>
    <r>
      <rPr>
        <sz val="11"/>
        <rFont val="Calibri"/>
        <family val="2"/>
        <scheme val="minor"/>
      </rPr>
      <t xml:space="preserve"> L., 1758 (Osteichthyes: Cyclopteridae) in the Mediterranean Sea. </t>
    </r>
    <r>
      <rPr>
        <i/>
        <sz val="11"/>
        <rFont val="Calibri"/>
        <family val="2"/>
        <scheme val="minor"/>
      </rPr>
      <t>Journal of fish biology</t>
    </r>
    <r>
      <rPr>
        <sz val="11"/>
        <rFont val="Calibri"/>
        <family val="2"/>
        <scheme val="minor"/>
      </rPr>
      <t>, 69(1), 300-303.</t>
    </r>
  </si>
  <si>
    <t>Dulčić &amp; Golani, 2006</t>
  </si>
  <si>
    <t>Dulčić, &amp; Kraljevic, 2007</t>
  </si>
  <si>
    <r>
      <t xml:space="preserve">Dupont, F., Petter, A.J., 1988. Anguillicola, une épizootie plurispécifique en Europe: apparition de </t>
    </r>
    <r>
      <rPr>
        <i/>
        <sz val="11"/>
        <rFont val="Calibri"/>
        <family val="2"/>
        <scheme val="minor"/>
      </rPr>
      <t>Anguillicola crassa</t>
    </r>
    <r>
      <rPr>
        <sz val="11"/>
        <rFont val="Calibri"/>
        <family val="2"/>
        <scheme val="minor"/>
      </rPr>
      <t xml:space="preserve"> (Nematoda, Anguillicolidae) chez l'Anguille européenne </t>
    </r>
    <r>
      <rPr>
        <i/>
        <sz val="11"/>
        <rFont val="Calibri"/>
        <family val="2"/>
        <scheme val="minor"/>
      </rPr>
      <t>Anguilla anguilla</t>
    </r>
    <r>
      <rPr>
        <sz val="11"/>
        <rFont val="Calibri"/>
        <family val="2"/>
        <scheme val="minor"/>
      </rPr>
      <t xml:space="preserve"> en Camargue, sud de la France= Anguillicola, a multispecific epizootic in Europe: appearance of </t>
    </r>
    <r>
      <rPr>
        <i/>
        <sz val="11"/>
        <rFont val="Calibri"/>
        <family val="2"/>
        <scheme val="minor"/>
      </rPr>
      <t xml:space="preserve">Anguillicola crassa </t>
    </r>
    <r>
      <rPr>
        <sz val="11"/>
        <rFont val="Calibri"/>
        <family val="2"/>
        <scheme val="minor"/>
      </rPr>
      <t xml:space="preserve">(Nematoda, Anguillicolidae) in the European eel </t>
    </r>
    <r>
      <rPr>
        <i/>
        <sz val="11"/>
        <rFont val="Calibri"/>
        <family val="2"/>
        <scheme val="minor"/>
      </rPr>
      <t>Anguilla anguilla</t>
    </r>
    <r>
      <rPr>
        <sz val="11"/>
        <rFont val="Calibri"/>
        <family val="2"/>
        <scheme val="minor"/>
      </rPr>
      <t xml:space="preserve"> in Camargue, southern France. </t>
    </r>
    <r>
      <rPr>
        <i/>
        <sz val="11"/>
        <rFont val="Calibri"/>
        <family val="2"/>
        <scheme val="minor"/>
      </rPr>
      <t>Bulletin Français de la Pêche et de la Pisciculture</t>
    </r>
    <r>
      <rPr>
        <sz val="11"/>
        <rFont val="Calibri"/>
        <family val="2"/>
        <scheme val="minor"/>
      </rPr>
      <t xml:space="preserve"> 308, 38-41.</t>
    </r>
  </si>
  <si>
    <r>
      <t xml:space="preserve">Edelist, D., Spanier, E., Golani, D., 2011. Evidence for the occurrence of the Indo-Pacific stonefish, </t>
    </r>
    <r>
      <rPr>
        <i/>
        <sz val="11"/>
        <rFont val="Calibri"/>
        <family val="2"/>
        <scheme val="minor"/>
      </rPr>
      <t>Synanceia verrucosa</t>
    </r>
    <r>
      <rPr>
        <sz val="11"/>
        <rFont val="Calibri"/>
        <family val="2"/>
        <scheme val="minor"/>
      </rPr>
      <t xml:space="preserve"> (Actinopterygii: Scorpaeniformes: Synanceiidae), in the Mediterranean Sea. </t>
    </r>
    <r>
      <rPr>
        <i/>
        <sz val="11"/>
        <rFont val="Calibri"/>
        <family val="2"/>
        <scheme val="minor"/>
      </rPr>
      <t xml:space="preserve">Acta Ichthyologica et Piscatoria </t>
    </r>
    <r>
      <rPr>
        <sz val="11"/>
        <rFont val="Calibri"/>
        <family val="2"/>
        <scheme val="minor"/>
      </rPr>
      <t>41(2), 129.</t>
    </r>
  </si>
  <si>
    <r>
      <t xml:space="preserve">Edelman-Furstenberg </t>
    </r>
    <r>
      <rPr>
        <i/>
        <sz val="11"/>
        <rFont val="Calibri"/>
        <family val="2"/>
        <scheme val="minor"/>
      </rPr>
      <t xml:space="preserve">et al., </t>
    </r>
    <r>
      <rPr>
        <sz val="11"/>
        <rFont val="Calibri"/>
        <family val="2"/>
        <scheme val="minor"/>
      </rPr>
      <t xml:space="preserve">2020. A new occurrence off the coast of Israel of the non-indigenous gastropod </t>
    </r>
    <r>
      <rPr>
        <i/>
        <sz val="11"/>
        <rFont val="Calibri"/>
        <family val="2"/>
        <scheme val="minor"/>
      </rPr>
      <t xml:space="preserve">Circulus octoliratus </t>
    </r>
    <r>
      <rPr>
        <sz val="11"/>
        <rFont val="Calibri"/>
        <family val="2"/>
        <scheme val="minor"/>
      </rPr>
      <t xml:space="preserve">(carpenter, 1856) . </t>
    </r>
    <r>
      <rPr>
        <i/>
        <sz val="11"/>
        <rFont val="Calibri"/>
        <family val="2"/>
        <scheme val="minor"/>
      </rPr>
      <t>Triton</t>
    </r>
    <r>
      <rPr>
        <sz val="11"/>
        <rFont val="Calibri"/>
        <family val="2"/>
        <scheme val="minor"/>
      </rPr>
      <t xml:space="preserve"> No 39 February 2020</t>
    </r>
  </si>
  <si>
    <r>
      <t xml:space="preserve">Edelstein, T., 1960. </t>
    </r>
    <r>
      <rPr>
        <i/>
        <sz val="11"/>
        <rFont val="Calibri"/>
        <family val="2"/>
        <scheme val="minor"/>
      </rPr>
      <t>The biology and ecology of deep sea algae of the Haifa Bay</t>
    </r>
    <r>
      <rPr>
        <sz val="11"/>
        <rFont val="Calibri"/>
        <family val="2"/>
        <scheme val="minor"/>
      </rPr>
      <t>. Unpublished PhD thesis. Hebrew University, Jerusalem.</t>
    </r>
  </si>
  <si>
    <r>
      <t xml:space="preserve">Eitan, G., 1972. Types of metamorphosis and early astogeny in </t>
    </r>
    <r>
      <rPr>
        <i/>
        <sz val="11"/>
        <rFont val="Calibri"/>
        <family val="2"/>
        <scheme val="minor"/>
      </rPr>
      <t>Hippopodina feegeensis</t>
    </r>
    <r>
      <rPr>
        <sz val="11"/>
        <rFont val="Calibri"/>
        <family val="2"/>
        <scheme val="minor"/>
      </rPr>
      <t xml:space="preserve"> (Busk) (Bryozoa±Ascophora). </t>
    </r>
    <r>
      <rPr>
        <i/>
        <sz val="11"/>
        <rFont val="Calibri"/>
        <family val="2"/>
        <scheme val="minor"/>
      </rPr>
      <t>Journal of Experimental Marine Biology and Ecology</t>
    </r>
    <r>
      <rPr>
        <sz val="11"/>
        <rFont val="Calibri"/>
        <family val="2"/>
        <scheme val="minor"/>
      </rPr>
      <t xml:space="preserve"> 8, 27-30.</t>
    </r>
  </si>
  <si>
    <r>
      <t xml:space="preserve">El Rashidy, H.H., Boxshall, G.A., 2012. A new copepod (Siphonostomatoida: Lernanthropidae) parasitic on a Red Sea immigrant dragonet (Actinopterygii: Callionymidae), with a review of records of parasitic copepods from dragonets. </t>
    </r>
    <r>
      <rPr>
        <i/>
        <sz val="11"/>
        <rFont val="Calibri"/>
        <family val="2"/>
        <scheme val="minor"/>
      </rPr>
      <t xml:space="preserve">Systematic Parasitology </t>
    </r>
    <r>
      <rPr>
        <sz val="11"/>
        <rFont val="Calibri"/>
        <family val="2"/>
        <scheme val="minor"/>
      </rPr>
      <t xml:space="preserve"> 81, 87-96.</t>
    </r>
  </si>
  <si>
    <r>
      <t xml:space="preserve">El-Rashidy, H. H., Boxshall, G. A., 2011. Two new species of parasitic copepods (Crustacea) on two immigrant rabbitfishes (Family Siganidae) from the Red Sea. </t>
    </r>
    <r>
      <rPr>
        <i/>
        <sz val="11"/>
        <rFont val="Calibri"/>
        <family val="2"/>
        <scheme val="minor"/>
      </rPr>
      <t>Systematic parasitology,</t>
    </r>
    <r>
      <rPr>
        <sz val="11"/>
        <rFont val="Calibri"/>
        <family val="2"/>
        <scheme val="minor"/>
      </rPr>
      <t xml:space="preserve"> 79(3), 175-193.</t>
    </r>
  </si>
  <si>
    <r>
      <t xml:space="preserve">Eltohamy, W.S., Alzeny, A., Azab, Y.A.M., 2017. Zooplankton of a stressed area in the Damietta coast of the Mediterranean sea. </t>
    </r>
    <r>
      <rPr>
        <i/>
        <sz val="11"/>
        <rFont val="Calibri"/>
        <family val="2"/>
        <scheme val="minor"/>
      </rPr>
      <t xml:space="preserve">Acta Adriatica </t>
    </r>
    <r>
      <rPr>
        <sz val="11"/>
        <rFont val="Calibri"/>
        <family val="2"/>
        <scheme val="minor"/>
      </rPr>
      <t>58, 245–260.</t>
    </r>
  </si>
  <si>
    <r>
      <t xml:space="preserve">Engin, S., Larson, H., Irmak, E., 2018. </t>
    </r>
    <r>
      <rPr>
        <i/>
        <sz val="11"/>
        <rFont val="Calibri"/>
        <family val="2"/>
        <scheme val="minor"/>
      </rPr>
      <t>Hazeus ingressus</t>
    </r>
    <r>
      <rPr>
        <sz val="11"/>
        <rFont val="Calibri"/>
        <family val="2"/>
        <scheme val="minor"/>
      </rPr>
      <t xml:space="preserve"> sp. nov. a new goby species (Perciformes: Gobiidae) and a new invasion in the Mediterranean Sea. </t>
    </r>
    <r>
      <rPr>
        <i/>
        <sz val="11"/>
        <rFont val="Calibri"/>
        <family val="2"/>
        <scheme val="minor"/>
      </rPr>
      <t>Mediterranean Marine Science,</t>
    </r>
    <r>
      <rPr>
        <sz val="11"/>
        <rFont val="Calibri"/>
        <family val="2"/>
        <scheme val="minor"/>
      </rPr>
      <t xml:space="preserve"> 19 (2), 316-325.</t>
    </r>
  </si>
  <si>
    <r>
      <t xml:space="preserve">Enzenross, R.,  Enzenross, L., 1995. Erstnachweise indopazifischer Brachyura (Crustacea: Decapoda) von der türkischen Mittelmeerküste. </t>
    </r>
    <r>
      <rPr>
        <i/>
        <sz val="11"/>
        <rFont val="Calibri"/>
        <family val="2"/>
        <scheme val="minor"/>
      </rPr>
      <t xml:space="preserve">Stuttgarter Beitrag zur Naturkunde Serie A </t>
    </r>
    <r>
      <rPr>
        <sz val="11"/>
        <rFont val="Calibri"/>
        <family val="2"/>
        <scheme val="minor"/>
      </rPr>
      <t>(Biologie) 521, 1-4.</t>
    </r>
  </si>
  <si>
    <r>
      <t>Erdogan-Dereli, D., Çinar, M.E., 2020. The diversity of the genus Aricidea (Polychaeta: Paraonidae) from the Sea of Marmara, with descriptions of two new species and two new records for the Mediterranean fauna.</t>
    </r>
    <r>
      <rPr>
        <i/>
        <sz val="11"/>
        <rFont val="Calibri"/>
        <family val="2"/>
        <scheme val="minor"/>
      </rPr>
      <t xml:space="preserve"> Zootaxa</t>
    </r>
    <r>
      <rPr>
        <sz val="11"/>
        <rFont val="Calibri"/>
        <family val="2"/>
        <scheme val="minor"/>
      </rPr>
      <t xml:space="preserve"> 4844, 1-73.</t>
    </r>
  </si>
  <si>
    <r>
      <t xml:space="preserve">Ergenler, A., Turan, C., 2020. First record of the Indo-West Pacific mantis shrimp </t>
    </r>
    <r>
      <rPr>
        <i/>
        <sz val="11"/>
        <rFont val="Calibri"/>
        <family val="2"/>
        <scheme val="minor"/>
      </rPr>
      <t>Cloridina cf. ichneumon</t>
    </r>
    <r>
      <rPr>
        <sz val="11"/>
        <rFont val="Calibri"/>
        <family val="2"/>
        <scheme val="minor"/>
      </rPr>
      <t xml:space="preserve"> (Fabricius, 1798) in the Mediterranean. In: Ragkousis M, Abdelali N, Azzurro E.  </t>
    </r>
    <r>
      <rPr>
        <i/>
        <sz val="11"/>
        <rFont val="Calibri"/>
        <family val="2"/>
        <scheme val="minor"/>
      </rPr>
      <t xml:space="preserve">et al., </t>
    </r>
    <r>
      <rPr>
        <sz val="11"/>
        <rFont val="Calibri"/>
        <family val="2"/>
        <scheme val="minor"/>
      </rPr>
      <t xml:space="preserve">(2020) New Alien Mediterranean Biodiversity Records (October 2020). </t>
    </r>
    <r>
      <rPr>
        <i/>
        <sz val="11"/>
        <rFont val="Calibri"/>
        <family val="2"/>
        <scheme val="minor"/>
      </rPr>
      <t>Mediterranean Marine Science</t>
    </r>
    <r>
      <rPr>
        <sz val="11"/>
        <rFont val="Calibri"/>
        <family val="2"/>
        <scheme val="minor"/>
      </rPr>
      <t>, 21 (3), 631-652</t>
    </r>
  </si>
  <si>
    <r>
      <t xml:space="preserve">Evans, J., Schembri, P.J., 2017. On the occurrence of </t>
    </r>
    <r>
      <rPr>
        <i/>
        <sz val="11"/>
        <rFont val="Calibri"/>
        <family val="2"/>
        <scheme val="minor"/>
      </rPr>
      <t>Cephalopholis hemistiktos</t>
    </r>
    <r>
      <rPr>
        <sz val="11"/>
        <rFont val="Calibri"/>
        <family val="2"/>
        <scheme val="minor"/>
      </rPr>
      <t xml:space="preserve"> and </t>
    </r>
    <r>
      <rPr>
        <i/>
        <sz val="11"/>
        <rFont val="Calibri"/>
        <family val="2"/>
        <scheme val="minor"/>
      </rPr>
      <t>C. taeniops</t>
    </r>
    <r>
      <rPr>
        <sz val="11"/>
        <rFont val="Calibri"/>
        <family val="2"/>
        <scheme val="minor"/>
      </rPr>
      <t xml:space="preserve"> (Actinopterygii, Perciformes, Serranidae) in Malta, with corrections of previous misidentifications. </t>
    </r>
    <r>
      <rPr>
        <i/>
        <sz val="11"/>
        <rFont val="Calibri"/>
        <family val="2"/>
        <scheme val="minor"/>
      </rPr>
      <t>Acta Ichthyologica et Piscatoria</t>
    </r>
    <r>
      <rPr>
        <sz val="11"/>
        <rFont val="Calibri"/>
        <family val="2"/>
        <scheme val="minor"/>
      </rPr>
      <t>, 47(2), 197-200.</t>
    </r>
  </si>
  <si>
    <r>
      <t xml:space="preserve">Faasse, M.A., 2015. New records of the non-native amphipod </t>
    </r>
    <r>
      <rPr>
        <i/>
        <sz val="11"/>
        <rFont val="Calibri"/>
        <family val="2"/>
        <scheme val="minor"/>
      </rPr>
      <t>Ampithoe valida</t>
    </r>
    <r>
      <rPr>
        <sz val="11"/>
        <rFont val="Calibri"/>
        <family val="2"/>
        <scheme val="minor"/>
      </rPr>
      <t xml:space="preserve"> in Europe. </t>
    </r>
    <r>
      <rPr>
        <i/>
        <sz val="11"/>
        <rFont val="Calibri"/>
        <family val="2"/>
        <scheme val="minor"/>
      </rPr>
      <t>Marine Biodiversity Records</t>
    </r>
    <r>
      <rPr>
        <sz val="11"/>
        <rFont val="Calibri"/>
        <family val="2"/>
        <scheme val="minor"/>
      </rPr>
      <t xml:space="preserve"> 8, e87.</t>
    </r>
  </si>
  <si>
    <r>
      <t xml:space="preserve">Faccia, I., Alyakrinsky, A., Bianchi, C.N., 2009. The crab that came in from the cold: first record of </t>
    </r>
    <r>
      <rPr>
        <i/>
        <sz val="11"/>
        <rFont val="Calibri"/>
        <family val="2"/>
        <scheme val="minor"/>
      </rPr>
      <t xml:space="preserve">Paralithodes camtschaticus </t>
    </r>
    <r>
      <rPr>
        <sz val="11"/>
        <rFont val="Calibri"/>
        <family val="2"/>
        <scheme val="minor"/>
      </rPr>
      <t>(Tilesius, 1815) in the  Mediterranean Sea</t>
    </r>
    <r>
      <rPr>
        <i/>
        <sz val="11"/>
        <rFont val="Calibri"/>
        <family val="2"/>
        <scheme val="minor"/>
      </rPr>
      <t xml:space="preserve">. Aquatic Invasions, </t>
    </r>
    <r>
      <rPr>
        <sz val="11"/>
        <rFont val="Calibri"/>
        <family val="2"/>
        <scheme val="minor"/>
      </rPr>
      <t>4 (4), 715-718.</t>
    </r>
  </si>
  <si>
    <r>
      <t xml:space="preserve">Falciai, L., 2003. First record of </t>
    </r>
    <r>
      <rPr>
        <i/>
        <sz val="11"/>
        <rFont val="Calibri"/>
        <family val="2"/>
        <scheme val="minor"/>
      </rPr>
      <t>Menaethius monoceros</t>
    </r>
    <r>
      <rPr>
        <sz val="11"/>
        <rFont val="Calibri"/>
        <family val="2"/>
        <scheme val="minor"/>
      </rPr>
      <t xml:space="preserve">  (Latreille, 1825) (Decapoda, Majidae) in the central Tyrrhenian Sea. </t>
    </r>
    <r>
      <rPr>
        <i/>
        <sz val="11"/>
        <rFont val="Calibri"/>
        <family val="2"/>
        <scheme val="minor"/>
      </rPr>
      <t xml:space="preserve">Crustaceana, </t>
    </r>
    <r>
      <rPr>
        <sz val="11"/>
        <rFont val="Calibri"/>
        <family val="2"/>
        <scheme val="minor"/>
      </rPr>
      <t>75 (10), 1279-1283</t>
    </r>
  </si>
  <si>
    <r>
      <t xml:space="preserve">Faulwetter, S., Chatzigeorgiou, G., Galil, B.S., Arvanitidis, C., 2011. An account of the taxonomy and distribution of Syllidae (Annelida, Polychaetes) in the eastern Mediterranean, with notes on the genus </t>
    </r>
    <r>
      <rPr>
        <i/>
        <sz val="11"/>
        <rFont val="Calibri"/>
        <family val="2"/>
        <scheme val="minor"/>
      </rPr>
      <t>Prosphaerosyllis</t>
    </r>
    <r>
      <rPr>
        <sz val="11"/>
        <rFont val="Calibri"/>
        <family val="2"/>
        <scheme val="minor"/>
      </rPr>
      <t xml:space="preserve"> San Martín, 1984 in the Mediterranean. </t>
    </r>
    <r>
      <rPr>
        <i/>
        <sz val="11"/>
        <rFont val="Calibri"/>
        <family val="2"/>
        <scheme val="minor"/>
      </rPr>
      <t>ZooKeys,</t>
    </r>
    <r>
      <rPr>
        <sz val="11"/>
        <rFont val="Calibri"/>
        <family val="2"/>
        <scheme val="minor"/>
      </rPr>
      <t xml:space="preserve"> 150, 281.</t>
    </r>
  </si>
  <si>
    <r>
      <t xml:space="preserve">Fauvel, P., 1927. Rapport sur les annélides Polychètes errantes. Zoological results of the Cambridge Expedition to the Suez Canal, 1924. </t>
    </r>
    <r>
      <rPr>
        <i/>
        <sz val="11"/>
        <rFont val="Calibri"/>
        <family val="2"/>
        <scheme val="minor"/>
      </rPr>
      <t>The Transactions of the Zoological Society of London</t>
    </r>
    <r>
      <rPr>
        <sz val="11"/>
        <rFont val="Calibri"/>
        <family val="2"/>
        <scheme val="minor"/>
      </rPr>
      <t xml:space="preserve">, 22/4(1), 411-437, 3 </t>
    </r>
  </si>
  <si>
    <r>
      <t>Fauvel, P. 1937. Les fonds de peche pres d'Alexandrie. XI. Annelides Polychetes.</t>
    </r>
    <r>
      <rPr>
        <b/>
        <i/>
        <sz val="11"/>
        <rFont val="Calibri"/>
        <family val="2"/>
        <scheme val="minor"/>
      </rPr>
      <t xml:space="preserve"> </t>
    </r>
    <r>
      <rPr>
        <i/>
        <sz val="11"/>
        <rFont val="Calibri"/>
        <family val="2"/>
        <scheme val="minor"/>
      </rPr>
      <t>Dir Rech Pêcheries Not Mem</t>
    </r>
    <r>
      <rPr>
        <sz val="11"/>
        <rFont val="Calibri"/>
        <family val="2"/>
        <scheme val="minor"/>
      </rPr>
      <t xml:space="preserve"> 19, 1–60</t>
    </r>
  </si>
  <si>
    <t>Feldmann &amp; Feldmann, 1939</t>
  </si>
  <si>
    <r>
      <t>Fernandez-Gonzalez, V., Sanchez-Jerez, P., 2017. Fouling assemblages associated with off-coast aquaculture facilities: an overall assessment of the Mediterranean Sea.</t>
    </r>
    <r>
      <rPr>
        <i/>
        <sz val="11"/>
        <rFont val="Calibri"/>
        <family val="2"/>
        <scheme val="minor"/>
      </rPr>
      <t xml:space="preserve"> Mediterranean Marine Science</t>
    </r>
    <r>
      <rPr>
        <sz val="11"/>
        <rFont val="Calibri"/>
        <family val="2"/>
        <scheme val="minor"/>
      </rPr>
      <t xml:space="preserve"> 18(1), 87-96.</t>
    </r>
  </si>
  <si>
    <r>
      <t>Ferrario, J., d'Hondt, J.L., Marchini, A., Occhipinti-Ambrogi, A., 2015. From the Pacific Ocean to the Mediterranean Sea:</t>
    </r>
    <r>
      <rPr>
        <i/>
        <sz val="11"/>
        <rFont val="Calibri"/>
        <family val="2"/>
        <scheme val="minor"/>
      </rPr>
      <t xml:space="preserve"> Watersipora arcuata</t>
    </r>
    <r>
      <rPr>
        <sz val="11"/>
        <rFont val="Calibri"/>
        <family val="2"/>
        <scheme val="minor"/>
      </rPr>
      <t xml:space="preserve">, a new non-indigenous bryozoan in Europe. </t>
    </r>
    <r>
      <rPr>
        <i/>
        <sz val="11"/>
        <rFont val="Calibri"/>
        <family val="2"/>
        <scheme val="minor"/>
      </rPr>
      <t>Marine Biology Research</t>
    </r>
    <r>
      <rPr>
        <sz val="11"/>
        <rFont val="Calibri"/>
        <family val="2"/>
        <scheme val="minor"/>
      </rPr>
      <t>, 11(9), 909-919.</t>
    </r>
  </si>
  <si>
    <r>
      <t xml:space="preserve">Filiz, H., Sevingel, N., Cerim, H., Bilge, G., 2019. First record of the blackbar hogfish, </t>
    </r>
    <r>
      <rPr>
        <i/>
        <sz val="11"/>
        <rFont val="Calibri"/>
        <family val="2"/>
        <scheme val="minor"/>
      </rPr>
      <t>Bodianus speciosus</t>
    </r>
    <r>
      <rPr>
        <sz val="11"/>
        <rFont val="Calibri"/>
        <family val="2"/>
        <scheme val="minor"/>
      </rPr>
      <t xml:space="preserve"> (Actinopterygii: Perciformes: Labridae), in the Mediterranean Sea. </t>
    </r>
    <r>
      <rPr>
        <i/>
        <sz val="11"/>
        <rFont val="Calibri"/>
        <family val="2"/>
        <scheme val="minor"/>
      </rPr>
      <t>Acta Ichthyologica et Piscatoria</t>
    </r>
    <r>
      <rPr>
        <sz val="11"/>
        <rFont val="Calibri"/>
        <family val="2"/>
        <scheme val="minor"/>
      </rPr>
      <t xml:space="preserve"> 49 (4), 399–402</t>
    </r>
  </si>
  <si>
    <r>
      <t xml:space="preserve">Fischthal, J.H., 1980. Some digenetic trematodes of marine fishes from Israel’s Mediterranean coast and their zoogeography, especially those from Red Sea immigrant fishes. </t>
    </r>
    <r>
      <rPr>
        <i/>
        <sz val="11"/>
        <rFont val="Calibri"/>
        <family val="2"/>
        <scheme val="minor"/>
      </rPr>
      <t xml:space="preserve">Zoologica Scripta </t>
    </r>
    <r>
      <rPr>
        <sz val="11"/>
        <rFont val="Calibri"/>
        <family val="2"/>
        <scheme val="minor"/>
      </rPr>
      <t>9, 11-23</t>
    </r>
  </si>
  <si>
    <r>
      <t xml:space="preserve">Fricke, R., Golani. D., Appelbaum-Golani, B., 2015. First record of the Indian anchovy </t>
    </r>
    <r>
      <rPr>
        <i/>
        <sz val="11"/>
        <rFont val="Calibri"/>
        <family val="2"/>
        <scheme val="minor"/>
      </rPr>
      <t>Stolephorus indicus</t>
    </r>
    <r>
      <rPr>
        <sz val="11"/>
        <rFont val="Calibri"/>
        <family val="2"/>
        <scheme val="minor"/>
      </rPr>
      <t xml:space="preserve"> (van Hasselt, 1823)(Clupeiformes: Engraulidae) in the Mediterranean Sea. </t>
    </r>
    <r>
      <rPr>
        <i/>
        <sz val="11"/>
        <rFont val="Calibri"/>
        <family val="2"/>
        <scheme val="minor"/>
      </rPr>
      <t>BioInvasions Records</t>
    </r>
    <r>
      <rPr>
        <sz val="11"/>
        <rFont val="Calibri"/>
        <family val="2"/>
        <scheme val="minor"/>
      </rPr>
      <t>, 4(4), 293-297.</t>
    </r>
  </si>
  <si>
    <r>
      <t xml:space="preserve">Fricke R., Golani D., Appelbaum-Golani, B., 2017. </t>
    </r>
    <r>
      <rPr>
        <i/>
        <sz val="11"/>
        <rFont val="Calibri"/>
        <family val="2"/>
        <scheme val="minor"/>
      </rPr>
      <t>Arnoglossus nigrofilamentosus</t>
    </r>
    <r>
      <rPr>
        <sz val="11"/>
        <rFont val="Calibri"/>
        <family val="2"/>
        <scheme val="minor"/>
      </rPr>
      <t xml:space="preserve"> n. sp., a new species of flounder (Teleostei: Bothidae) from off the Mediterranean coast of Israel, probably a new case of Lessepsian migration. </t>
    </r>
    <r>
      <rPr>
        <i/>
        <sz val="11"/>
        <rFont val="Calibri"/>
        <family val="2"/>
        <scheme val="minor"/>
      </rPr>
      <t>Scientia Marina</t>
    </r>
    <r>
      <rPr>
        <sz val="11"/>
        <rFont val="Calibri"/>
        <family val="2"/>
        <scheme val="minor"/>
      </rPr>
      <t xml:space="preserve"> 81(4), 457-465.</t>
    </r>
  </si>
  <si>
    <r>
      <t xml:space="preserve">Froglia, C., Deval, M.C., 2014. First record of an exotic hippolytid shrimp in the eastern Mediterranean Sea. </t>
    </r>
    <r>
      <rPr>
        <i/>
        <sz val="11"/>
        <rFont val="Calibri"/>
        <family val="2"/>
        <scheme val="minor"/>
      </rPr>
      <t>Mediterranean Marine Science</t>
    </r>
    <r>
      <rPr>
        <sz val="11"/>
        <rFont val="Calibri"/>
        <family val="2"/>
        <scheme val="minor"/>
      </rPr>
      <t>, 15(1), 168-171.</t>
    </r>
  </si>
  <si>
    <r>
      <t xml:space="preserve">Galil, B.S., Gershwin, L.A., Zorea, M. </t>
    </r>
    <r>
      <rPr>
        <i/>
        <sz val="11"/>
        <rFont val="Calibri"/>
        <family val="2"/>
        <scheme val="minor"/>
      </rPr>
      <t>et al.</t>
    </r>
    <r>
      <rPr>
        <sz val="11"/>
        <rFont val="Calibri"/>
        <family val="2"/>
        <scheme val="minor"/>
      </rPr>
      <t xml:space="preserve">, 2017b. </t>
    </r>
    <r>
      <rPr>
        <i/>
        <sz val="11"/>
        <rFont val="Calibri"/>
        <family val="2"/>
        <scheme val="minor"/>
      </rPr>
      <t>Cotylorhiza erythraea</t>
    </r>
    <r>
      <rPr>
        <sz val="11"/>
        <rFont val="Calibri"/>
        <family val="2"/>
        <scheme val="minor"/>
      </rPr>
      <t xml:space="preserve"> Stiasny, 1920 (Scyphozoa: Rhizostomeae: Cepheidae), yet another erythraean jellyfish from the Mediterranean coast of Israel. </t>
    </r>
    <r>
      <rPr>
        <i/>
        <sz val="11"/>
        <rFont val="Calibri"/>
        <family val="2"/>
        <scheme val="minor"/>
      </rPr>
      <t>Marine Biodiversity</t>
    </r>
    <r>
      <rPr>
        <sz val="11"/>
        <rFont val="Calibri"/>
        <family val="2"/>
        <scheme val="minor"/>
      </rPr>
      <t xml:space="preserve"> 47, 229–235.</t>
    </r>
  </si>
  <si>
    <r>
      <t xml:space="preserve">Galil, B.S., Levitt-Barmats, Y.A., Lubinevsky, H., Yudkovsky, Y., Paz, G., Rinkevich, B., 2017a. A record of </t>
    </r>
    <r>
      <rPr>
        <i/>
        <sz val="11"/>
        <rFont val="Calibri"/>
        <family val="2"/>
        <scheme val="minor"/>
      </rPr>
      <t>Arcania brevifrons</t>
    </r>
    <r>
      <rPr>
        <sz val="11"/>
        <rFont val="Calibri"/>
        <family val="2"/>
        <scheme val="minor"/>
      </rPr>
      <t xml:space="preserve"> Chen, 1989 (Crustacea; Decapoda; Leucosiidae) from the Mediterranean coast of Israel. </t>
    </r>
    <r>
      <rPr>
        <i/>
        <sz val="11"/>
        <rFont val="Calibri"/>
        <family val="2"/>
        <scheme val="minor"/>
      </rPr>
      <t>BioInvasions Record</t>
    </r>
    <r>
      <rPr>
        <sz val="11"/>
        <rFont val="Calibri"/>
        <family val="2"/>
        <scheme val="minor"/>
      </rPr>
      <t xml:space="preserve">, 6(3), 249–253 </t>
    </r>
  </si>
  <si>
    <r>
      <t xml:space="preserve">Galil, B.S., Mendelson, M., 2013. A record of the moon crab </t>
    </r>
    <r>
      <rPr>
        <i/>
        <sz val="11"/>
        <rFont val="Calibri"/>
        <family val="2"/>
        <scheme val="minor"/>
      </rPr>
      <t>Matuta victor</t>
    </r>
    <r>
      <rPr>
        <sz val="11"/>
        <rFont val="Calibri"/>
        <family val="2"/>
        <scheme val="minor"/>
      </rPr>
      <t xml:space="preserve"> (Fabricius, 1781) (Crustacea; Decapoda; Matutidae) from the Mediterranean coast of Israel.</t>
    </r>
    <r>
      <rPr>
        <i/>
        <sz val="11"/>
        <rFont val="Calibri"/>
        <family val="2"/>
        <scheme val="minor"/>
      </rPr>
      <t xml:space="preserve"> BioInvasions Records</t>
    </r>
    <r>
      <rPr>
        <sz val="11"/>
        <rFont val="Calibri"/>
        <family val="2"/>
        <scheme val="minor"/>
      </rPr>
      <t xml:space="preserve"> 2, 69–71, </t>
    </r>
  </si>
  <si>
    <t>George, C.J., Athanassiou, V.A. Boulos, I., 1964. The fishes of the coastal waters of Lebanon. Miscellaneous Papers in the Natural Sciences. The American University of Beirut, 4, 1–24</t>
  </si>
  <si>
    <r>
      <t xml:space="preserve">Ghanem, R., Ben Souissi, J., Azzurro, E., 2021. Documented occurrence of the exotic soldierbream </t>
    </r>
    <r>
      <rPr>
        <i/>
        <sz val="11"/>
        <rFont val="Calibri"/>
        <family val="2"/>
        <scheme val="minor"/>
      </rPr>
      <t>Argyrops filamentosus</t>
    </r>
    <r>
      <rPr>
        <sz val="11"/>
        <rFont val="Calibri"/>
        <family val="2"/>
        <scheme val="minor"/>
      </rPr>
      <t xml:space="preserve"> (Valenciennes, 1830) in the Specially Protected Area of Zembra (Tunisia): a result of a joint monitoring strategy. </t>
    </r>
    <r>
      <rPr>
        <i/>
        <sz val="11"/>
        <rFont val="Calibri"/>
        <family val="2"/>
        <scheme val="minor"/>
      </rPr>
      <t>Cahiers de Biologie Marine,</t>
    </r>
    <r>
      <rPr>
        <sz val="11"/>
        <rFont val="Calibri"/>
        <family val="2"/>
        <scheme val="minor"/>
      </rPr>
      <t xml:space="preserve"> 62(3), 227-233.</t>
    </r>
  </si>
  <si>
    <r>
      <t xml:space="preserve">Ghanem, R., Zaouali, J., Ben Souissi, J., 2021. First record of the portunid crab </t>
    </r>
    <r>
      <rPr>
        <i/>
        <sz val="11"/>
        <rFont val="Calibri"/>
        <family val="2"/>
        <scheme val="minor"/>
      </rPr>
      <t>Charybdis (Charybdis) natator</t>
    </r>
    <r>
      <rPr>
        <sz val="11"/>
        <rFont val="Calibri"/>
        <family val="2"/>
        <scheme val="minor"/>
      </rPr>
      <t xml:space="preserve"> (Herbst, 1789) in the Mediterranean Sea. Pp 188-189 in Orfanidis et al. New Alien Mediterranean Biodiversity Records”(March 2021). </t>
    </r>
    <r>
      <rPr>
        <i/>
        <sz val="11"/>
        <rFont val="Calibri"/>
        <family val="2"/>
        <scheme val="minor"/>
      </rPr>
      <t>Mediterranean Marine Science</t>
    </r>
    <r>
      <rPr>
        <sz val="11"/>
        <rFont val="Calibri"/>
        <family val="2"/>
        <scheme val="minor"/>
      </rPr>
      <t>, 22(1), 180-198.</t>
    </r>
  </si>
  <si>
    <r>
      <t xml:space="preserve">Giaccone, G. 1969. Raccolte di fitobenthos sulla banchina conti nentale italiana. </t>
    </r>
    <r>
      <rPr>
        <i/>
        <sz val="11"/>
        <rFont val="Calibri"/>
        <family val="2"/>
        <scheme val="minor"/>
      </rPr>
      <t xml:space="preserve">Giornale Botanico Italiano, </t>
    </r>
    <r>
      <rPr>
        <sz val="11"/>
        <rFont val="Calibri"/>
        <family val="2"/>
        <scheme val="minor"/>
      </rPr>
      <t>103, 485–514.</t>
    </r>
  </si>
  <si>
    <r>
      <t xml:space="preserve">Giovos, I., Bernardi, G., Romanidis-Kyriakidis, G., Marmara, D., Kleitou, P., 2018. First records of the fish </t>
    </r>
    <r>
      <rPr>
        <i/>
        <sz val="11"/>
        <rFont val="Calibri"/>
        <family val="2"/>
        <scheme val="minor"/>
      </rPr>
      <t>Abudefduf sexfasciatus</t>
    </r>
    <r>
      <rPr>
        <sz val="11"/>
        <rFont val="Calibri"/>
        <family val="2"/>
        <scheme val="minor"/>
      </rPr>
      <t xml:space="preserve"> (Lacepède, 1801) and </t>
    </r>
    <r>
      <rPr>
        <i/>
        <sz val="11"/>
        <rFont val="Calibri"/>
        <family val="2"/>
        <scheme val="minor"/>
      </rPr>
      <t>Acanthurus sohal</t>
    </r>
    <r>
      <rPr>
        <sz val="11"/>
        <rFont val="Calibri"/>
        <family val="2"/>
        <scheme val="minor"/>
      </rPr>
      <t xml:space="preserve"> (Forsskål, 1775) in the Mediterranean Sea. </t>
    </r>
    <r>
      <rPr>
        <i/>
        <sz val="11"/>
        <rFont val="Calibri"/>
        <family val="2"/>
        <scheme val="minor"/>
      </rPr>
      <t>BioInvasions Records</t>
    </r>
    <r>
      <rPr>
        <sz val="11"/>
        <rFont val="Calibri"/>
        <family val="2"/>
        <scheme val="minor"/>
      </rPr>
      <t xml:space="preserve"> 7, 205–210</t>
    </r>
  </si>
  <si>
    <r>
      <t xml:space="preserve">Giovos, I., Tiralongo, F., Langeneck, J., Kaminas, A., Kleitou, P. </t>
    </r>
    <r>
      <rPr>
        <i/>
        <sz val="11"/>
        <rFont val="Calibri"/>
        <family val="2"/>
        <scheme val="minor"/>
      </rPr>
      <t>et al</t>
    </r>
    <r>
      <rPr>
        <sz val="11"/>
        <rFont val="Calibri"/>
        <family val="2"/>
        <scheme val="minor"/>
      </rPr>
      <t xml:space="preserve">., 2020. First record of the Atlantic spadefish </t>
    </r>
    <r>
      <rPr>
        <i/>
        <sz val="11"/>
        <rFont val="Calibri"/>
        <family val="2"/>
        <scheme val="minor"/>
      </rPr>
      <t>Chaetodipterus faber</t>
    </r>
    <r>
      <rPr>
        <sz val="11"/>
        <rFont val="Calibri"/>
        <family val="2"/>
        <scheme val="minor"/>
      </rPr>
      <t xml:space="preserve"> (Broussonet, 1782) in the Mediterranean Sea: is it a new aquarium release. </t>
    </r>
    <r>
      <rPr>
        <i/>
        <sz val="11"/>
        <rFont val="Calibri"/>
        <family val="2"/>
        <scheme val="minor"/>
      </rPr>
      <t>BioInvasions Records</t>
    </r>
    <r>
      <rPr>
        <sz val="11"/>
        <rFont val="Calibri"/>
        <family val="2"/>
        <scheme val="minor"/>
      </rPr>
      <t xml:space="preserve"> </t>
    </r>
    <r>
      <rPr>
        <i/>
        <sz val="11"/>
        <rFont val="Calibri"/>
        <family val="2"/>
        <scheme val="minor"/>
      </rPr>
      <t>9</t>
    </r>
    <r>
      <rPr>
        <sz val="11"/>
        <rFont val="Calibri"/>
        <family val="2"/>
        <scheme val="minor"/>
      </rPr>
      <t>(1), 89-95.</t>
    </r>
  </si>
  <si>
    <r>
      <t>Gökoğlu, M., Özvarol, Y., 2013. The southern brown shrimp,</t>
    </r>
    <r>
      <rPr>
        <i/>
        <sz val="11"/>
        <rFont val="Calibri"/>
        <family val="2"/>
        <scheme val="minor"/>
      </rPr>
      <t xml:space="preserve"> Farfantepenaeus subtilis </t>
    </r>
    <r>
      <rPr>
        <sz val="11"/>
        <rFont val="Calibri"/>
        <family val="2"/>
        <scheme val="minor"/>
      </rPr>
      <t>(Pérez Farfante, 1967)(Decapoda: Penaeidae), a new migrant in the Mediterranean Sea.</t>
    </r>
    <r>
      <rPr>
        <i/>
        <sz val="11"/>
        <rFont val="Calibri"/>
        <family val="2"/>
        <scheme val="minor"/>
      </rPr>
      <t xml:space="preserve"> Zoology in the Middle East</t>
    </r>
    <r>
      <rPr>
        <sz val="11"/>
        <rFont val="Calibri"/>
        <family val="2"/>
        <scheme val="minor"/>
      </rPr>
      <t>, 59 (2), 183-185.</t>
    </r>
  </si>
  <si>
    <r>
      <t xml:space="preserve">Gökoğlu, M., Özvarol, Y., Fricke, R., 2014. </t>
    </r>
    <r>
      <rPr>
        <i/>
        <sz val="11"/>
        <rFont val="Calibri"/>
        <family val="2"/>
        <scheme val="minor"/>
      </rPr>
      <t xml:space="preserve">Synchiropus sechellensis </t>
    </r>
    <r>
      <rPr>
        <sz val="11"/>
        <rFont val="Calibri"/>
        <family val="2"/>
        <scheme val="minor"/>
      </rPr>
      <t>Regan, 1908 (Teleostei: Callionymidae), a new Lessepsian migrant in the Mediterranean Sea. </t>
    </r>
    <r>
      <rPr>
        <i/>
        <sz val="11"/>
        <rFont val="Calibri"/>
        <family val="2"/>
        <scheme val="minor"/>
      </rPr>
      <t>Mediterranean Marine Science</t>
    </r>
    <r>
      <rPr>
        <sz val="11"/>
        <rFont val="Calibri"/>
        <family val="2"/>
        <scheme val="minor"/>
      </rPr>
      <t> 15(2), 440-442.</t>
    </r>
  </si>
  <si>
    <r>
      <t xml:space="preserve">Golani, D.,  Ben Tuvia, A., 1990. Two Red Sea Flatheads (Platycephalidae) immigrants in the Mediterranean. </t>
    </r>
    <r>
      <rPr>
        <i/>
        <sz val="11"/>
        <rFont val="Calibri"/>
        <family val="2"/>
        <scheme val="minor"/>
      </rPr>
      <t>Cybium,</t>
    </r>
    <r>
      <rPr>
        <sz val="11"/>
        <rFont val="Calibri"/>
        <family val="2"/>
        <scheme val="minor"/>
      </rPr>
      <t xml:space="preserve"> 14 (1), 57-61</t>
    </r>
  </si>
  <si>
    <r>
      <t xml:space="preserve">Golani, D., 1992. </t>
    </r>
    <r>
      <rPr>
        <i/>
        <sz val="11"/>
        <rFont val="Calibri"/>
        <family val="2"/>
        <scheme val="minor"/>
      </rPr>
      <t>Rhabdosargus haffara</t>
    </r>
    <r>
      <rPr>
        <sz val="11"/>
        <rFont val="Calibri"/>
        <family val="2"/>
        <scheme val="minor"/>
      </rPr>
      <t xml:space="preserve"> (Forsskål, 1775) and </t>
    </r>
    <r>
      <rPr>
        <i/>
        <sz val="11"/>
        <rFont val="Calibri"/>
        <family val="2"/>
        <scheme val="minor"/>
      </rPr>
      <t>Sphyraena flavicauda</t>
    </r>
    <r>
      <rPr>
        <sz val="11"/>
        <rFont val="Calibri"/>
        <family val="2"/>
        <scheme val="minor"/>
      </rPr>
      <t xml:space="preserve"> Rüppell, 1833 – new Red Sea immigrants in the Mediterranean. </t>
    </r>
    <r>
      <rPr>
        <i/>
        <sz val="11"/>
        <rFont val="Calibri"/>
        <family val="2"/>
        <scheme val="minor"/>
      </rPr>
      <t>Journal of Fish Biology,</t>
    </r>
    <r>
      <rPr>
        <sz val="11"/>
        <rFont val="Calibri"/>
        <family val="2"/>
        <scheme val="minor"/>
      </rPr>
      <t xml:space="preserve"> 40, 139-140</t>
    </r>
  </si>
  <si>
    <r>
      <t>Golani, D., Appelbaum-Golani B., 2010. First record of the Indo-Pacific fish the Jarbua terapon (</t>
    </r>
    <r>
      <rPr>
        <i/>
        <sz val="11"/>
        <rFont val="Calibri"/>
        <family val="2"/>
        <scheme val="minor"/>
      </rPr>
      <t>Terapon jarbua</t>
    </r>
    <r>
      <rPr>
        <sz val="11"/>
        <rFont val="Calibri"/>
        <family val="2"/>
        <scheme val="minor"/>
      </rPr>
      <t xml:space="preserve">) (Osteichthyes: Teraponidae) in the Mediterranean with remarks on the wide geographical distribution of this species. </t>
    </r>
    <r>
      <rPr>
        <i/>
        <sz val="11"/>
        <rFont val="Calibri"/>
        <family val="2"/>
        <scheme val="minor"/>
      </rPr>
      <t>Scientia Marina,</t>
    </r>
    <r>
      <rPr>
        <sz val="11"/>
        <rFont val="Calibri"/>
        <family val="2"/>
        <scheme val="minor"/>
      </rPr>
      <t xml:space="preserve"> 74 (4), 717-720, </t>
    </r>
  </si>
  <si>
    <r>
      <t xml:space="preserve">Golani, D., Askarov, G., Dashevsky, Y., 2015b. First record of the Red Sea spotted grouper, </t>
    </r>
    <r>
      <rPr>
        <i/>
        <sz val="11"/>
        <rFont val="Calibri"/>
        <family val="2"/>
        <scheme val="minor"/>
      </rPr>
      <t>Epinephelus geoffroyi</t>
    </r>
    <r>
      <rPr>
        <sz val="11"/>
        <rFont val="Calibri"/>
        <family val="2"/>
        <scheme val="minor"/>
      </rPr>
      <t xml:space="preserve"> (Klunzinger, 1870) (Serranidae) in the Mediterranean. </t>
    </r>
    <r>
      <rPr>
        <i/>
        <sz val="11"/>
        <rFont val="Calibri"/>
        <family val="2"/>
        <scheme val="minor"/>
      </rPr>
      <t>BioInvasions Records</t>
    </r>
    <r>
      <rPr>
        <sz val="11"/>
        <rFont val="Calibri"/>
        <family val="2"/>
        <scheme val="minor"/>
      </rPr>
      <t xml:space="preserve"> 4(2), 143-145</t>
    </r>
  </si>
  <si>
    <r>
      <t xml:space="preserve">Golani, D., Fricke, R., Appelbaum-Golani, B., 2011. First record of the Indo-Pacific slender ponyfish </t>
    </r>
    <r>
      <rPr>
        <i/>
        <sz val="11"/>
        <rFont val="Calibri"/>
        <family val="2"/>
        <scheme val="minor"/>
      </rPr>
      <t>Equulites elongatus</t>
    </r>
    <r>
      <rPr>
        <sz val="11"/>
        <rFont val="Calibri"/>
        <family val="2"/>
        <scheme val="minor"/>
      </rPr>
      <t xml:space="preserve"> (Günther, 1874)(Perciformes: Leiognathidae) in the Mediterranean. </t>
    </r>
    <r>
      <rPr>
        <i/>
        <sz val="11"/>
        <rFont val="Calibri"/>
        <family val="2"/>
        <scheme val="minor"/>
      </rPr>
      <t xml:space="preserve">Aquatic Invasions </t>
    </r>
    <r>
      <rPr>
        <sz val="11"/>
        <rFont val="Calibri"/>
        <family val="2"/>
        <scheme val="minor"/>
      </rPr>
      <t>6(Suppl 1), S75-S77.</t>
    </r>
  </si>
  <si>
    <r>
      <t xml:space="preserve">Golani, D., Mires, D., 2000. Introduction of fishes to the freshwater system of Israel. </t>
    </r>
    <r>
      <rPr>
        <i/>
        <sz val="11"/>
        <rFont val="Calibri"/>
        <family val="2"/>
        <scheme val="minor"/>
      </rPr>
      <t>Journal of Aquaculture</t>
    </r>
    <r>
      <rPr>
        <sz val="11"/>
        <rFont val="Calibri"/>
        <family val="2"/>
        <scheme val="minor"/>
      </rPr>
      <t xml:space="preserve"> 152 (2), 47-60</t>
    </r>
  </si>
  <si>
    <r>
      <t>Golani, D., Sonin, O., Rubinstein, G., 2015a. Records of</t>
    </r>
    <r>
      <rPr>
        <i/>
        <sz val="11"/>
        <rFont val="Calibri"/>
        <family val="2"/>
        <scheme val="minor"/>
      </rPr>
      <t xml:space="preserve"> Paralichthys lethostigma</t>
    </r>
    <r>
      <rPr>
        <sz val="11"/>
        <rFont val="Calibri"/>
        <family val="2"/>
        <scheme val="minor"/>
      </rPr>
      <t xml:space="preserve"> and Sciaenops ocellatus in the Mediterranean and </t>
    </r>
    <r>
      <rPr>
        <i/>
        <sz val="11"/>
        <rFont val="Calibri"/>
        <family val="2"/>
        <scheme val="minor"/>
      </rPr>
      <t>Channa micropeltes</t>
    </r>
    <r>
      <rPr>
        <sz val="11"/>
        <rFont val="Calibri"/>
        <family val="2"/>
        <scheme val="minor"/>
      </rPr>
      <t xml:space="preserve"> in Lake Kinneret (Sea of Galilee), Israel. </t>
    </r>
    <r>
      <rPr>
        <i/>
        <sz val="11"/>
        <rFont val="Calibri"/>
        <family val="2"/>
        <scheme val="minor"/>
      </rPr>
      <t>Marine Biodiversity Records</t>
    </r>
    <r>
      <rPr>
        <sz val="11"/>
        <rFont val="Calibri"/>
        <family val="2"/>
        <scheme val="minor"/>
      </rPr>
      <t>, 8.</t>
    </r>
  </si>
  <si>
    <r>
      <t xml:space="preserve">Goren, M., Gvili, R., Galil, B.S., 2011. The reef-associating butterfly fish </t>
    </r>
    <r>
      <rPr>
        <i/>
        <sz val="11"/>
        <rFont val="Calibri"/>
        <family val="2"/>
        <scheme val="minor"/>
      </rPr>
      <t>Chaetodon austriacus</t>
    </r>
    <r>
      <rPr>
        <sz val="11"/>
        <rFont val="Calibri"/>
        <family val="2"/>
        <scheme val="minor"/>
      </rPr>
      <t xml:space="preserve"> Rüppell, 1836 in the Mediterranean: The implication of behavioral plasticity for bioinvasion hazard assessment. </t>
    </r>
    <r>
      <rPr>
        <i/>
        <sz val="11"/>
        <rFont val="Calibri"/>
        <family val="2"/>
        <scheme val="minor"/>
      </rPr>
      <t>Aquatic Invasions</t>
    </r>
    <r>
      <rPr>
        <sz val="11"/>
        <rFont val="Calibri"/>
        <family val="2"/>
        <scheme val="minor"/>
      </rPr>
      <t>, 6(Suppl 1),  S143-S145.</t>
    </r>
  </si>
  <si>
    <r>
      <t xml:space="preserve">Goren, M., Stern, N., 2021. </t>
    </r>
    <r>
      <rPr>
        <i/>
        <sz val="11"/>
        <rFont val="Calibri"/>
        <family val="2"/>
        <scheme val="minor"/>
      </rPr>
      <t>Cryptocentrus steinhardti</t>
    </r>
    <r>
      <rPr>
        <sz val="11"/>
        <rFont val="Calibri"/>
        <family val="2"/>
        <scheme val="minor"/>
      </rPr>
      <t xml:space="preserve"> (Actinopterygii; Gobiidae): a new species of shrimp-goby, and a new invasive to the Mediterranean Sea. </t>
    </r>
    <r>
      <rPr>
        <i/>
        <sz val="11"/>
        <rFont val="Calibri"/>
        <family val="2"/>
        <scheme val="minor"/>
      </rPr>
      <t>PeerJ 9</t>
    </r>
    <r>
      <rPr>
        <sz val="11"/>
        <rFont val="Calibri"/>
        <family val="2"/>
        <scheme val="minor"/>
      </rPr>
      <t>, e12136 https://doi.org/10.7717/peerj.12136</t>
    </r>
  </si>
  <si>
    <r>
      <t>Guidetti, P., Magnali, L.,  Navone, A., 2016. First record of the acanthurid fish</t>
    </r>
    <r>
      <rPr>
        <i/>
        <sz val="11"/>
        <rFont val="Calibri"/>
        <family val="2"/>
        <scheme val="minor"/>
      </rPr>
      <t xml:space="preserve"> Zebrasoma xanthurum</t>
    </r>
    <r>
      <rPr>
        <sz val="11"/>
        <rFont val="Calibri"/>
        <family val="2"/>
        <scheme val="minor"/>
      </rPr>
      <t xml:space="preserve"> (Blyth, 1852) in the Mediterranean Sea, with some considerations on the risk associated with aquarium trade. </t>
    </r>
    <r>
      <rPr>
        <i/>
        <sz val="11"/>
        <rFont val="Calibri"/>
        <family val="2"/>
        <scheme val="minor"/>
      </rPr>
      <t>Mediterranean Marine Science, 17</t>
    </r>
    <r>
      <rPr>
        <sz val="11"/>
        <rFont val="Calibri"/>
        <family val="2"/>
        <scheme val="minor"/>
      </rPr>
      <t>(1), 147-151.</t>
    </r>
  </si>
  <si>
    <r>
      <t>Gürlek, M., Erguden, D., Turan, C., 2017. First record of elongate Bulleye</t>
    </r>
    <r>
      <rPr>
        <i/>
        <sz val="11"/>
        <rFont val="Calibri"/>
        <family val="2"/>
        <scheme val="minor"/>
      </rPr>
      <t xml:space="preserve"> Priacanthus prolixus</t>
    </r>
    <r>
      <rPr>
        <sz val="11"/>
        <rFont val="Calibri"/>
        <family val="2"/>
        <scheme val="minor"/>
      </rPr>
      <t xml:space="preserve"> in the Mediterranean Sea. </t>
    </r>
    <r>
      <rPr>
        <i/>
        <sz val="11"/>
        <rFont val="Calibri"/>
        <family val="2"/>
        <scheme val="minor"/>
      </rPr>
      <t>Natural and Engineering Sciences</t>
    </r>
    <r>
      <rPr>
        <sz val="11"/>
        <rFont val="Calibri"/>
        <family val="2"/>
        <scheme val="minor"/>
      </rPr>
      <t xml:space="preserve"> </t>
    </r>
    <r>
      <rPr>
        <i/>
        <sz val="11"/>
        <rFont val="Calibri"/>
        <family val="2"/>
        <scheme val="minor"/>
      </rPr>
      <t>2</t>
    </r>
    <r>
      <rPr>
        <sz val="11"/>
        <rFont val="Calibri"/>
        <family val="2"/>
        <scheme val="minor"/>
      </rPr>
      <t>(1), 44-47</t>
    </r>
  </si>
  <si>
    <t>Haas, G., 1937. Mollusca Marina. In: Bodenheimer F.S. (eds). In: Prodromus Faunae Palestinae. Essai sur les éléments zoogéographiques et historiques du sud-ouest du sous-régne paléarctique. Imprimerie de l’Institut Français d’Archéologie Orientale, Cairo.</t>
  </si>
  <si>
    <r>
      <t xml:space="preserve">Halevy, Y., Barchana, D., Twina, K., Lavi, Y., Ben Zvi, E. </t>
    </r>
    <r>
      <rPr>
        <i/>
        <sz val="11"/>
        <rFont val="Calibri"/>
        <family val="2"/>
        <scheme val="minor"/>
      </rPr>
      <t>et al.</t>
    </r>
    <r>
      <rPr>
        <sz val="11"/>
        <rFont val="Calibri"/>
        <family val="2"/>
        <scheme val="minor"/>
      </rPr>
      <t xml:space="preserve">, 2015. First records of </t>
    </r>
    <r>
      <rPr>
        <i/>
        <sz val="11"/>
        <rFont val="Calibri"/>
        <family val="2"/>
        <scheme val="minor"/>
      </rPr>
      <t>Goniobranchus obsoletus</t>
    </r>
    <r>
      <rPr>
        <sz val="11"/>
        <rFont val="Calibri"/>
        <family val="2"/>
        <scheme val="minor"/>
      </rPr>
      <t xml:space="preserve"> from the Mediterranean coast of Israel. </t>
    </r>
    <r>
      <rPr>
        <i/>
        <sz val="11"/>
        <rFont val="Calibri"/>
        <family val="2"/>
        <scheme val="minor"/>
      </rPr>
      <t>Triton</t>
    </r>
    <r>
      <rPr>
        <sz val="11"/>
        <rFont val="Calibri"/>
        <family val="2"/>
        <scheme val="minor"/>
      </rPr>
      <t xml:space="preserve"> 32, 4–5.</t>
    </r>
  </si>
  <si>
    <r>
      <t xml:space="preserve">Harmelin, J.G., 2014. Alien bryozoans in the eastern Mediterranean Sea—new records from the coast of Lebanon. </t>
    </r>
    <r>
      <rPr>
        <i/>
        <sz val="11"/>
        <rFont val="Calibri"/>
        <family val="2"/>
        <scheme val="minor"/>
      </rPr>
      <t>Zootaxa</t>
    </r>
    <r>
      <rPr>
        <sz val="11"/>
        <rFont val="Calibri"/>
        <family val="2"/>
        <scheme val="minor"/>
      </rPr>
      <t xml:space="preserve"> 3893(3), 301-338.</t>
    </r>
  </si>
  <si>
    <r>
      <t xml:space="preserve">Harmelin, J.G., Ostrovsky, A.N., Cáceres-Chamizo, J., Sanner, J., 2011. Bryodiversity in the tropics: taxonomy of </t>
    </r>
    <r>
      <rPr>
        <i/>
        <sz val="11"/>
        <rFont val="Calibri"/>
        <family val="2"/>
        <scheme val="minor"/>
      </rPr>
      <t>Microporella</t>
    </r>
    <r>
      <rPr>
        <sz val="11"/>
        <rFont val="Calibri"/>
        <family val="2"/>
        <scheme val="minor"/>
      </rPr>
      <t xml:space="preserve"> species</t>
    </r>
    <r>
      <rPr>
        <i/>
        <sz val="11"/>
        <rFont val="Calibri"/>
        <family val="2"/>
        <scheme val="minor"/>
      </rPr>
      <t xml:space="preserve"> </t>
    </r>
    <r>
      <rPr>
        <sz val="11"/>
        <rFont val="Calibri"/>
        <family val="2"/>
        <scheme val="minor"/>
      </rPr>
      <t xml:space="preserve">(Bryozoa, Cheilostomata) with personate maternal zooids from Indian Ocean, Red Sea and southeast Mediterranean. </t>
    </r>
    <r>
      <rPr>
        <i/>
        <sz val="11"/>
        <rFont val="Calibri"/>
        <family val="2"/>
        <scheme val="minor"/>
      </rPr>
      <t xml:space="preserve">Zootaxa, </t>
    </r>
    <r>
      <rPr>
        <sz val="11"/>
        <rFont val="Calibri"/>
        <family val="2"/>
        <scheme val="minor"/>
      </rPr>
      <t xml:space="preserve">2798, 1–30 </t>
    </r>
  </si>
  <si>
    <r>
      <t xml:space="preserve">Hasan, H., Noël, P. Y., 2008. The marine decapod Crustacea of the area of Lattakia, Syria. </t>
    </r>
    <r>
      <rPr>
        <i/>
        <sz val="11"/>
        <rFont val="Calibri"/>
        <family val="2"/>
        <scheme val="minor"/>
      </rPr>
      <t>Crustaceana,</t>
    </r>
    <r>
      <rPr>
        <sz val="11"/>
        <rFont val="Calibri"/>
        <family val="2"/>
        <scheme val="minor"/>
      </rPr>
      <t xml:space="preserve"> 81(5), 513-536.</t>
    </r>
  </si>
  <si>
    <r>
      <t xml:space="preserve">Hastings, A.B., 1927. Cambridge Expedition to the Suez Canal, 1924. Pt. 20. Report on the Polyzoa. </t>
    </r>
    <r>
      <rPr>
        <i/>
        <sz val="11"/>
        <rFont val="Calibri"/>
        <family val="2"/>
        <scheme val="minor"/>
      </rPr>
      <t xml:space="preserve">Transactions of the zoological Society of London, </t>
    </r>
    <r>
      <rPr>
        <sz val="11"/>
        <rFont val="Calibri"/>
        <family val="2"/>
        <scheme val="minor"/>
      </rPr>
      <t>22, 331-354.</t>
    </r>
  </si>
  <si>
    <r>
      <t xml:space="preserve">Hata, H., Motomura, H., 2016. Two new species of the genus </t>
    </r>
    <r>
      <rPr>
        <i/>
        <sz val="11"/>
        <rFont val="Calibri"/>
        <family val="2"/>
        <scheme val="minor"/>
      </rPr>
      <t>Encrasicholina</t>
    </r>
    <r>
      <rPr>
        <sz val="11"/>
        <rFont val="Calibri"/>
        <family val="2"/>
        <scheme val="minor"/>
      </rPr>
      <t xml:space="preserve"> (Clupeiformes: Engraulidae):</t>
    </r>
    <r>
      <rPr>
        <i/>
        <sz val="11"/>
        <rFont val="Calibri"/>
        <family val="2"/>
        <scheme val="minor"/>
      </rPr>
      <t xml:space="preserve"> </t>
    </r>
    <r>
      <rPr>
        <sz val="11"/>
        <rFont val="Calibri"/>
        <family val="2"/>
        <scheme val="minor"/>
      </rPr>
      <t xml:space="preserve">E. intermedia from the western Indian Ocean and </t>
    </r>
    <r>
      <rPr>
        <i/>
        <sz val="11"/>
        <rFont val="Calibri"/>
        <family val="2"/>
        <scheme val="minor"/>
      </rPr>
      <t>E. gloria</t>
    </r>
    <r>
      <rPr>
        <sz val="11"/>
        <rFont val="Calibri"/>
        <family val="2"/>
        <scheme val="minor"/>
      </rPr>
      <t xml:space="preserve"> from the Persian Gulf, Red Sea and Mediterranean. </t>
    </r>
    <r>
      <rPr>
        <i/>
        <sz val="11"/>
        <rFont val="Calibri"/>
        <family val="2"/>
        <scheme val="minor"/>
      </rPr>
      <t>Raffles Bulletin of Zoology,</t>
    </r>
    <r>
      <rPr>
        <sz val="11"/>
        <rFont val="Calibri"/>
        <family val="2"/>
        <scheme val="minor"/>
      </rPr>
      <t xml:space="preserve"> 64, 79-88.</t>
    </r>
  </si>
  <si>
    <r>
      <t xml:space="preserve">Hoeksema, B., Ocana-Vicente, O., 2014. First record of the Central Indo-Pacific reef coral </t>
    </r>
    <r>
      <rPr>
        <i/>
        <sz val="11"/>
        <rFont val="Calibri"/>
        <family val="2"/>
        <scheme val="minor"/>
      </rPr>
      <t>Oulastrea crispata</t>
    </r>
    <r>
      <rPr>
        <sz val="11"/>
        <rFont val="Calibri"/>
        <family val="2"/>
        <scheme val="minor"/>
      </rPr>
      <t xml:space="preserve"> in the Mediterranean Sea. </t>
    </r>
    <r>
      <rPr>
        <i/>
        <sz val="11"/>
        <rFont val="Calibri"/>
        <family val="2"/>
        <scheme val="minor"/>
      </rPr>
      <t xml:space="preserve">Mediterranean Marine Science </t>
    </r>
    <r>
      <rPr>
        <sz val="11"/>
        <rFont val="Calibri"/>
        <family val="2"/>
        <scheme val="minor"/>
      </rPr>
      <t>15(2), 429-436</t>
    </r>
  </si>
  <si>
    <r>
      <t xml:space="preserve">Hoffman, R., Liu, S.L., Lipkin, Y., Sternberg, M., 2015. First record of </t>
    </r>
    <r>
      <rPr>
        <i/>
        <sz val="11"/>
        <rFont val="Calibri"/>
        <family val="2"/>
        <scheme val="minor"/>
      </rPr>
      <t>Dichotomaria obtusata</t>
    </r>
    <r>
      <rPr>
        <sz val="11"/>
        <rFont val="Calibri"/>
        <family val="2"/>
        <scheme val="minor"/>
      </rPr>
      <t xml:space="preserve"> (Ellis &amp; Solander) Lamarck (Nemaliales, Rhodophyta) in the Mediterranean Sea. </t>
    </r>
    <r>
      <rPr>
        <i/>
        <sz val="11"/>
        <rFont val="Calibri"/>
        <family val="2"/>
        <scheme val="minor"/>
      </rPr>
      <t xml:space="preserve">Mediterranean Marine Science </t>
    </r>
    <r>
      <rPr>
        <sz val="11"/>
        <rFont val="Calibri"/>
        <family val="2"/>
        <scheme val="minor"/>
      </rPr>
      <t>16(2), 325-330.</t>
    </r>
  </si>
  <si>
    <r>
      <t xml:space="preserve">Hoffman, R., Shemesh, E., Ramot, M., Dubinsky, Z., Pinchasov-Grinblat, Y., Iluz, D., 2011. First record of the Indo-Pacific seaweed </t>
    </r>
    <r>
      <rPr>
        <i/>
        <sz val="11"/>
        <rFont val="Calibri"/>
        <family val="2"/>
        <scheme val="minor"/>
      </rPr>
      <t>Codium arabicum</t>
    </r>
    <r>
      <rPr>
        <sz val="11"/>
        <rFont val="Calibri"/>
        <family val="2"/>
        <scheme val="minor"/>
      </rPr>
      <t xml:space="preserve"> Kütz. (Bryopsidales, Chlorophyta) in the Mediterranean Sea.</t>
    </r>
    <r>
      <rPr>
        <i/>
        <sz val="11"/>
        <rFont val="Calibri"/>
        <family val="2"/>
        <scheme val="minor"/>
      </rPr>
      <t xml:space="preserve"> Botanica Marina</t>
    </r>
    <r>
      <rPr>
        <sz val="11"/>
        <rFont val="Calibri"/>
        <family val="2"/>
        <scheme val="minor"/>
      </rPr>
      <t xml:space="preserve"> 54, 487–495.</t>
    </r>
  </si>
  <si>
    <r>
      <t xml:space="preserve">Hoffman, R., Wynne, M.J., 2015. First reports of the red alga </t>
    </r>
    <r>
      <rPr>
        <i/>
        <sz val="11"/>
        <rFont val="Calibri"/>
        <family val="2"/>
        <scheme val="minor"/>
      </rPr>
      <t>Hypoglossum caloglossoides</t>
    </r>
    <r>
      <rPr>
        <sz val="11"/>
        <rFont val="Calibri"/>
        <family val="2"/>
        <scheme val="minor"/>
      </rPr>
      <t xml:space="preserve"> from the Mediterranean and the Red Sea. </t>
    </r>
    <r>
      <rPr>
        <i/>
        <sz val="11"/>
        <rFont val="Calibri"/>
        <family val="2"/>
        <scheme val="minor"/>
      </rPr>
      <t xml:space="preserve">Botanica Marina </t>
    </r>
    <r>
      <rPr>
        <sz val="11"/>
        <rFont val="Calibri"/>
        <family val="2"/>
        <scheme val="minor"/>
      </rPr>
      <t>58(4), 321-325.</t>
    </r>
  </si>
  <si>
    <r>
      <t xml:space="preserve">Hoffman, R., Wynne, M.J., 2016. Tetrasporangial plants of </t>
    </r>
    <r>
      <rPr>
        <i/>
        <sz val="11"/>
        <rFont val="Calibri"/>
        <family val="2"/>
        <scheme val="minor"/>
      </rPr>
      <t>Monosporus indicus</t>
    </r>
    <r>
      <rPr>
        <sz val="11"/>
        <rFont val="Calibri"/>
        <family val="2"/>
        <scheme val="minor"/>
      </rPr>
      <t xml:space="preserve"> (Ceramiales, Rhodophyta): a new alien in the Mediterranean Sea. </t>
    </r>
    <r>
      <rPr>
        <i/>
        <sz val="11"/>
        <rFont val="Calibri"/>
        <family val="2"/>
        <scheme val="minor"/>
      </rPr>
      <t>European Journal of Phycology</t>
    </r>
    <r>
      <rPr>
        <sz val="11"/>
        <rFont val="Calibri"/>
        <family val="2"/>
        <scheme val="minor"/>
      </rPr>
      <t xml:space="preserve"> 51(4), 461-468.</t>
    </r>
  </si>
  <si>
    <r>
      <t>Hoffman, R., Wynne, M.J., Schils, T., Lopez-Bautista, J., Verbruggen, H., 2018.</t>
    </r>
    <r>
      <rPr>
        <i/>
        <sz val="11"/>
        <rFont val="Calibri"/>
        <family val="2"/>
        <scheme val="minor"/>
      </rPr>
      <t xml:space="preserve"> Codium pulvinatum </t>
    </r>
    <r>
      <rPr>
        <sz val="11"/>
        <rFont val="Calibri"/>
        <family val="2"/>
        <scheme val="minor"/>
      </rPr>
      <t>(Bryopsidales, Chlorophyta), a new species from the Arabian Sea, recently introduced into the Mediterranean Sea.</t>
    </r>
    <r>
      <rPr>
        <i/>
        <sz val="11"/>
        <rFont val="Calibri"/>
        <family val="2"/>
        <scheme val="minor"/>
      </rPr>
      <t xml:space="preserve"> Phycologia</t>
    </r>
    <r>
      <rPr>
        <sz val="11"/>
        <rFont val="Calibri"/>
        <family val="2"/>
        <scheme val="minor"/>
      </rPr>
      <t xml:space="preserve"> 57 (1), 79-89.</t>
    </r>
  </si>
  <si>
    <r>
      <t xml:space="preserve">Hyams, O., 2000. </t>
    </r>
    <r>
      <rPr>
        <i/>
        <sz val="11"/>
        <rFont val="Calibri"/>
        <family val="2"/>
        <scheme val="minor"/>
      </rPr>
      <t xml:space="preserve">Benthic foraminifera from the Mediterranean inner shelf (to 40 m) of Israel. </t>
    </r>
    <r>
      <rPr>
        <sz val="11"/>
        <rFont val="Calibri"/>
        <family val="2"/>
        <scheme val="minor"/>
      </rPr>
      <t>MSc. Thesis. Ben-Gurion University of the Negev, Israel, 92 pp. (In Hebrew, English abstract).</t>
    </r>
  </si>
  <si>
    <r>
      <t xml:space="preserve">Hyams, O., 2006. </t>
    </r>
    <r>
      <rPr>
        <i/>
        <sz val="11"/>
        <rFont val="Calibri"/>
        <family val="2"/>
        <scheme val="minor"/>
      </rPr>
      <t>Eutrophication affecting benthic foramin ifera on the oligotrophic eastern Mediterranean shallow shelf.</t>
    </r>
    <r>
      <rPr>
        <sz val="11"/>
        <rFont val="Calibri"/>
        <family val="2"/>
        <scheme val="minor"/>
      </rPr>
      <t xml:space="preserve"> Ph.D. Dissertation, Ben-Gurion University of the Negev, Beer Sheva, Israel, 157 pp.</t>
    </r>
  </si>
  <si>
    <r>
      <t xml:space="preserve">Hyams-Kaphzan, O., Almogi-Labin, A., Sivan, D., Benjamini, C., 2008. Benthic foraminifera assemblage change along the southeastern Mediterranean inner shelf due to fall-off of Nile-derived siliciclastics. </t>
    </r>
    <r>
      <rPr>
        <i/>
        <sz val="11"/>
        <rFont val="Calibri"/>
        <family val="2"/>
        <scheme val="minor"/>
      </rPr>
      <t>Neues Jahrbuch für Geologie und Paläontologie - Abhandlungen</t>
    </r>
    <r>
      <rPr>
        <sz val="11"/>
        <rFont val="Calibri"/>
        <family val="2"/>
        <scheme val="minor"/>
      </rPr>
      <t>, 248 (3), 315-344.</t>
    </r>
  </si>
  <si>
    <r>
      <t>Insacco, G.,  Zava, B.M., 2017.</t>
    </r>
    <r>
      <rPr>
        <i/>
        <sz val="11"/>
        <rFont val="Calibri"/>
        <family val="2"/>
        <scheme val="minor"/>
      </rPr>
      <t xml:space="preserve"> Chlorurus rhakoura</t>
    </r>
    <r>
      <rPr>
        <sz val="11"/>
        <rFont val="Calibri"/>
        <family val="2"/>
        <scheme val="minor"/>
      </rPr>
      <t xml:space="preserve"> Randall &amp; Anderson, 1997 (Perciformes, Scaridae), an Indo-Pacific fish new for the Mediterranean Sea. </t>
    </r>
    <r>
      <rPr>
        <i/>
        <sz val="11"/>
        <rFont val="Calibri"/>
        <family val="2"/>
        <scheme val="minor"/>
      </rPr>
      <t>Mediterranean Marine Science</t>
    </r>
    <r>
      <rPr>
        <sz val="11"/>
        <rFont val="Calibri"/>
        <family val="2"/>
        <scheme val="minor"/>
      </rPr>
      <t>, 18 (2), 285-291.</t>
    </r>
  </si>
  <si>
    <r>
      <t xml:space="preserve">Katsanevakis, S., Poursanidis, D., Hoffman, R., Rizgalla, J., Bat-Sheva Rothman, S. </t>
    </r>
    <r>
      <rPr>
        <i/>
        <sz val="11"/>
        <rFont val="Calibri"/>
        <family val="2"/>
        <scheme val="minor"/>
      </rPr>
      <t>et al.</t>
    </r>
    <r>
      <rPr>
        <sz val="11"/>
        <rFont val="Calibri"/>
        <family val="2"/>
        <scheme val="minor"/>
      </rPr>
      <t xml:space="preserve">, 2020. Unpublished Mediterranean records of marine alien species. </t>
    </r>
    <r>
      <rPr>
        <i/>
        <sz val="11"/>
        <rFont val="Calibri"/>
        <family val="2"/>
        <scheme val="minor"/>
      </rPr>
      <t>BioInvasions Records</t>
    </r>
    <r>
      <rPr>
        <sz val="11"/>
        <rFont val="Calibri"/>
        <family val="2"/>
        <scheme val="minor"/>
      </rPr>
      <t xml:space="preserve"> 9, 165–182.</t>
    </r>
  </si>
  <si>
    <r>
      <t xml:space="preserve">Khafagε, A.R., Taha, S.M., 2019. First record of </t>
    </r>
    <r>
      <rPr>
        <i/>
        <sz val="11"/>
        <rFont val="Calibri"/>
        <family val="2"/>
        <scheme val="minor"/>
      </rPr>
      <t>Xiphopenaeus kroyeri</t>
    </r>
    <r>
      <rPr>
        <sz val="11"/>
        <rFont val="Calibri"/>
        <family val="2"/>
        <scheme val="minor"/>
      </rPr>
      <t xml:space="preserve"> Heller, 1862 (Decapoda, Penaeidae) in the Southeastern Mediterranean,</t>
    </r>
    <r>
      <rPr>
        <i/>
        <sz val="11"/>
        <rFont val="Calibri"/>
        <family val="2"/>
        <scheme val="minor"/>
      </rPr>
      <t xml:space="preserve"> Egypt. BioInvasions Records</t>
    </r>
    <r>
      <rPr>
        <sz val="11"/>
        <rFont val="Calibri"/>
        <family val="2"/>
        <scheme val="minor"/>
      </rPr>
      <t xml:space="preserve"> 8(2), 392–399, </t>
    </r>
  </si>
  <si>
    <r>
      <t xml:space="preserve">Khammassi, M., Jourde, J., Zaabar, W., Laabidi, S., Sauriau, P.G., Achouri, M.S., 2019. Inventory and new records of benthic amphipods from macrophytes and fine sand communities of the Bizerte lagoon (Tunisia, SW Mediterranean Sea). </t>
    </r>
    <r>
      <rPr>
        <i/>
        <sz val="11"/>
        <rFont val="Calibri"/>
        <family val="2"/>
        <scheme val="minor"/>
      </rPr>
      <t xml:space="preserve">Marine Biodiversity Records, </t>
    </r>
    <r>
      <rPr>
        <sz val="11"/>
        <rFont val="Calibri"/>
        <family val="2"/>
        <scheme val="minor"/>
      </rPr>
      <t>12(1), 1-10.</t>
    </r>
  </si>
  <si>
    <r>
      <t xml:space="preserve">Kousteni, V., Bakiu, R., Benhmida, A., Crocetta, F., Di Martino, V. </t>
    </r>
    <r>
      <rPr>
        <i/>
        <sz val="11"/>
        <rFont val="Calibri"/>
        <family val="2"/>
        <scheme val="minor"/>
      </rPr>
      <t>et al</t>
    </r>
    <r>
      <rPr>
        <sz val="11"/>
        <rFont val="Calibri"/>
        <family val="2"/>
        <scheme val="minor"/>
      </rPr>
      <t xml:space="preserve">., 2019. New Mediterranean biodiversity records (April, 2019). </t>
    </r>
    <r>
      <rPr>
        <i/>
        <sz val="11"/>
        <rFont val="Calibri"/>
        <family val="2"/>
        <scheme val="minor"/>
      </rPr>
      <t>Mediterranean Marine Science,</t>
    </r>
    <r>
      <rPr>
        <sz val="11"/>
        <rFont val="Calibri"/>
        <family val="2"/>
        <scheme val="minor"/>
      </rPr>
      <t xml:space="preserve"> 20 (1), 230–247.</t>
    </r>
  </si>
  <si>
    <r>
      <t xml:space="preserve">Kovačić, M., Golani, D., 2007. First record of </t>
    </r>
    <r>
      <rPr>
        <i/>
        <sz val="11"/>
        <rFont val="Calibri"/>
        <family val="2"/>
        <scheme val="minor"/>
      </rPr>
      <t>Papillogobius melanobranchus</t>
    </r>
    <r>
      <rPr>
        <sz val="11"/>
        <rFont val="Calibri"/>
        <family val="2"/>
        <scheme val="minor"/>
      </rPr>
      <t xml:space="preserve"> in the Mediterranean Sea and new data on geographic distributions, bathymetric ranges and morphology of several small benthic fishes in the Levant. Cybium, 31 (4), 417-425.</t>
    </r>
  </si>
  <si>
    <t>Kovačić &amp; Golani, 2007</t>
  </si>
  <si>
    <r>
      <t xml:space="preserve">Krupnik, N., Rinkevich, B., Paz, G., Douek, J., Lewinsohn, E. </t>
    </r>
    <r>
      <rPr>
        <i/>
        <sz val="11"/>
        <rFont val="Calibri"/>
        <family val="2"/>
        <scheme val="minor"/>
      </rPr>
      <t>et  al</t>
    </r>
    <r>
      <rPr>
        <sz val="11"/>
        <rFont val="Calibri"/>
        <family val="2"/>
        <scheme val="minor"/>
      </rPr>
      <t xml:space="preserve">.,  2018. Native, invasive and cryptogenic </t>
    </r>
    <r>
      <rPr>
        <i/>
        <sz val="11"/>
        <rFont val="Calibri"/>
        <family val="2"/>
        <scheme val="minor"/>
      </rPr>
      <t>Ulva</t>
    </r>
    <r>
      <rPr>
        <sz val="11"/>
        <rFont val="Calibri"/>
        <family val="2"/>
        <scheme val="minor"/>
      </rPr>
      <t xml:space="preserve"> species from the Israeli Mediterranean Sea: risk and potential.</t>
    </r>
    <r>
      <rPr>
        <i/>
        <sz val="11"/>
        <rFont val="Calibri"/>
        <family val="2"/>
        <scheme val="minor"/>
      </rPr>
      <t xml:space="preserve"> Mediterranean Marine Science,</t>
    </r>
    <r>
      <rPr>
        <sz val="11"/>
        <rFont val="Calibri"/>
        <family val="2"/>
        <scheme val="minor"/>
      </rPr>
      <t xml:space="preserve"> 19 (1), 132-146</t>
    </r>
  </si>
  <si>
    <t>Kršinić, 2010</t>
  </si>
  <si>
    <r>
      <t xml:space="preserve">Lakkis, S., 1976. Considerations on the distribution of pelagic copepods in the eastern Mediterranean off the coast of Lebanon. </t>
    </r>
    <r>
      <rPr>
        <i/>
        <sz val="11"/>
        <rFont val="Calibri"/>
        <family val="2"/>
        <scheme val="minor"/>
      </rPr>
      <t>Acta Adriatica</t>
    </r>
    <r>
      <rPr>
        <sz val="11"/>
        <rFont val="Calibri"/>
        <family val="2"/>
        <scheme val="minor"/>
      </rPr>
      <t>, 18, 41–52.</t>
    </r>
  </si>
  <si>
    <r>
      <t xml:space="preserve">Lakkis, S., 1984. On the presence of some rare copepods in the Levantine  basin. </t>
    </r>
    <r>
      <rPr>
        <i/>
        <sz val="11"/>
        <rFont val="Calibri"/>
        <family val="2"/>
        <scheme val="minor"/>
      </rPr>
      <t>Crustaceana</t>
    </r>
    <r>
      <rPr>
        <sz val="11"/>
        <rFont val="Calibri"/>
        <family val="2"/>
        <scheme val="minor"/>
      </rPr>
      <t xml:space="preserve"> Suppl.7 Studies on Copepoda II</t>
    </r>
  </si>
  <si>
    <r>
      <t xml:space="preserve">Langeneck, J., Boyer, M., De Cecco, P.G., Luciani, C., Marcelli, M., Vacchi, M., 2015. First record of </t>
    </r>
    <r>
      <rPr>
        <i/>
        <sz val="11"/>
        <rFont val="Calibri"/>
        <family val="2"/>
        <scheme val="minor"/>
      </rPr>
      <t xml:space="preserve">Acanthurus chirurgus </t>
    </r>
    <r>
      <rPr>
        <sz val="11"/>
        <rFont val="Calibri"/>
        <family val="2"/>
        <scheme val="minor"/>
      </rPr>
      <t xml:space="preserve">(Perciformes: Acanthuridae) in the Mediterranean Sea, with some distributional notes on Mediterranean Acanthuridae. </t>
    </r>
    <r>
      <rPr>
        <i/>
        <sz val="11"/>
        <rFont val="Calibri"/>
        <family val="2"/>
        <scheme val="minor"/>
      </rPr>
      <t>Mediterranean Marine Science</t>
    </r>
    <r>
      <rPr>
        <sz val="11"/>
        <rFont val="Calibri"/>
        <family val="2"/>
        <scheme val="minor"/>
      </rPr>
      <t>, 16 (2), 427-431.</t>
    </r>
  </si>
  <si>
    <r>
      <t xml:space="preserve">Langeneck, J., Crocetta, F., Doumpas, N., Giovos, I., Piraino, S., Boero, F., 2019. First record of the non-native jellyfish </t>
    </r>
    <r>
      <rPr>
        <i/>
        <sz val="11"/>
        <rFont val="Calibri"/>
        <family val="2"/>
        <scheme val="minor"/>
      </rPr>
      <t xml:space="preserve">Chrysaora </t>
    </r>
    <r>
      <rPr>
        <sz val="11"/>
        <rFont val="Calibri"/>
        <family val="2"/>
        <scheme val="minor"/>
      </rPr>
      <t>cf.</t>
    </r>
    <r>
      <rPr>
        <i/>
        <sz val="11"/>
        <rFont val="Calibri"/>
        <family val="2"/>
        <scheme val="minor"/>
      </rPr>
      <t xml:space="preserve"> achlyos </t>
    </r>
    <r>
      <rPr>
        <sz val="11"/>
        <rFont val="Calibri"/>
        <family val="2"/>
        <scheme val="minor"/>
      </rPr>
      <t xml:space="preserve">(Cnidaria: Pelagiidae) in the Mediterranean Sea. </t>
    </r>
    <r>
      <rPr>
        <i/>
        <sz val="11"/>
        <rFont val="Calibri"/>
        <family val="2"/>
        <scheme val="minor"/>
      </rPr>
      <t>BioInvasions Records</t>
    </r>
    <r>
      <rPr>
        <sz val="11"/>
        <rFont val="Calibri"/>
        <family val="2"/>
        <scheme val="minor"/>
      </rPr>
      <t xml:space="preserve"> 8 (3), 608–613, </t>
    </r>
  </si>
  <si>
    <r>
      <t xml:space="preserve">Langeneck, J., Lezzi, M., Del Pasqua, M., Musco, L., Gambi, M. </t>
    </r>
    <r>
      <rPr>
        <i/>
        <sz val="11"/>
        <rFont val="Calibri"/>
        <family val="2"/>
        <scheme val="minor"/>
      </rPr>
      <t>et al.</t>
    </r>
    <r>
      <rPr>
        <sz val="11"/>
        <rFont val="Calibri"/>
        <family val="2"/>
        <scheme val="minor"/>
      </rPr>
      <t xml:space="preserve">, 2020. Non-indigenous polychaetes along the coasts of Italy: a critical review. </t>
    </r>
    <r>
      <rPr>
        <i/>
        <sz val="11"/>
        <rFont val="Calibri"/>
        <family val="2"/>
        <scheme val="minor"/>
      </rPr>
      <t>Mediterranean Marine Science</t>
    </r>
    <r>
      <rPr>
        <sz val="11"/>
        <rFont val="Calibri"/>
        <family val="2"/>
        <scheme val="minor"/>
      </rPr>
      <t xml:space="preserve"> 21 (2), 238-275 </t>
    </r>
  </si>
  <si>
    <r>
      <t xml:space="preserve">Langer, M.R., 2008. </t>
    </r>
    <r>
      <rPr>
        <i/>
        <sz val="11"/>
        <rFont val="Calibri"/>
        <family val="2"/>
        <scheme val="minor"/>
      </rPr>
      <t>Foraminifera from the Mediterranean and the Red Sea</t>
    </r>
    <r>
      <rPr>
        <sz val="11"/>
        <rFont val="Calibri"/>
        <family val="2"/>
        <scheme val="minor"/>
      </rPr>
      <t>. p. 399-417. In: Aqaba-Eilat, the Improbable Gulf: Environment, Biodiversity and Preservation. Por, F.D. (Ed). Magnes Press, Jerusalem.</t>
    </r>
  </si>
  <si>
    <r>
      <t xml:space="preserve">Larwood, H.J.C., 1940. The Fishery grounds near Alexandria. XXI. Tanaidacea and Isopoda. </t>
    </r>
    <r>
      <rPr>
        <i/>
        <sz val="11"/>
        <rFont val="Calibri"/>
        <family val="2"/>
        <scheme val="minor"/>
      </rPr>
      <t>Fouad I. Institute of Hydrobiology and Fisheries: Notes and Memoirs,</t>
    </r>
    <r>
      <rPr>
        <sz val="11"/>
        <rFont val="Calibri"/>
        <family val="2"/>
        <scheme val="minor"/>
      </rPr>
      <t xml:space="preserve"> 35, 1-72.</t>
    </r>
  </si>
  <si>
    <r>
      <t>Latala, A., 1995.</t>
    </r>
    <r>
      <rPr>
        <i/>
        <sz val="11"/>
        <rFont val="Calibri"/>
        <family val="2"/>
        <scheme val="minor"/>
      </rPr>
      <t xml:space="preserve"> Photosynthetic light-response curves in marine benthic plants from Thau lagoon,</t>
    </r>
    <r>
      <rPr>
        <sz val="11"/>
        <rFont val="Calibri"/>
        <family val="2"/>
        <scheme val="minor"/>
      </rPr>
      <t xml:space="preserve"> in: Mathis, P. (Ed.). Photosynthesis: from Light to Biosphere Vol. V, pp. 849–852, Kluwer Academic Publ. Netherl.</t>
    </r>
  </si>
  <si>
    <r>
      <t xml:space="preserve">Laubier, L., 1966. Sur quelques Annélides Polychètes de la región de Beyrouth. </t>
    </r>
    <r>
      <rPr>
        <i/>
        <sz val="11"/>
        <rFont val="Calibri"/>
        <family val="2"/>
        <scheme val="minor"/>
      </rPr>
      <t>American University of Beirut Miscellaneous Papers in Natural Sciences</t>
    </r>
    <r>
      <rPr>
        <sz val="11"/>
        <rFont val="Calibri"/>
        <family val="2"/>
        <scheme val="minor"/>
      </rPr>
      <t>, 5, 9-22</t>
    </r>
  </si>
  <si>
    <r>
      <t>Lelong, P., 2005. Capture d’un macabit,</t>
    </r>
    <r>
      <rPr>
        <i/>
        <sz val="11"/>
        <rFont val="Calibri"/>
        <family val="2"/>
        <scheme val="minor"/>
      </rPr>
      <t xml:space="preserve"> Epinephelus merra</t>
    </r>
    <r>
      <rPr>
        <sz val="11"/>
        <rFont val="Calibri"/>
        <family val="2"/>
        <scheme val="minor"/>
      </rPr>
      <t xml:space="preserve"> Bloch, 1793 (Poisson, Serranidae), en Méditerranée nord-occidentale. </t>
    </r>
    <r>
      <rPr>
        <i/>
        <sz val="11"/>
        <rFont val="Calibri"/>
        <family val="2"/>
        <scheme val="minor"/>
      </rPr>
      <t>Marine Life</t>
    </r>
    <r>
      <rPr>
        <sz val="11"/>
        <rFont val="Calibri"/>
        <family val="2"/>
        <scheme val="minor"/>
      </rPr>
      <t>, 15 (1-2), 63-66.</t>
    </r>
  </si>
  <si>
    <r>
      <t xml:space="preserve">Levitt, Y., De Grave, S., Shenkar, N., 2014. First record of an invasive shrimp from the family Processidae (Crustacea, Decapoda) in the Mediterranean Sea. </t>
    </r>
    <r>
      <rPr>
        <i/>
        <sz val="11"/>
        <rFont val="Calibri"/>
        <family val="2"/>
        <scheme val="minor"/>
      </rPr>
      <t>Mediterranean Marine Science</t>
    </r>
    <r>
      <rPr>
        <sz val="11"/>
        <rFont val="Calibri"/>
        <family val="2"/>
        <scheme val="minor"/>
      </rPr>
      <t xml:space="preserve"> 15(3), 650-653.</t>
    </r>
  </si>
  <si>
    <r>
      <t xml:space="preserve">Lewinsohn, C., Holthuis, L. B., 1964. New records of decapod Crustacea from the Mediterranean coast of Israel and the eastern Mediterranean. </t>
    </r>
    <r>
      <rPr>
        <i/>
        <sz val="11"/>
        <rFont val="Calibri"/>
        <family val="2"/>
        <scheme val="minor"/>
      </rPr>
      <t xml:space="preserve">Zoologische Mededelingen, </t>
    </r>
    <r>
      <rPr>
        <sz val="11"/>
        <rFont val="Calibri"/>
        <family val="2"/>
        <scheme val="minor"/>
      </rPr>
      <t>40 (8), 45–63.</t>
    </r>
  </si>
  <si>
    <r>
      <t xml:space="preserve">Lipej, L., Mavrič, B., Dulčić, J., 2014. First record of </t>
    </r>
    <r>
      <rPr>
        <i/>
        <sz val="11"/>
        <rFont val="Calibri"/>
        <family val="2"/>
        <scheme val="minor"/>
      </rPr>
      <t>Chrysiptera cyanea</t>
    </r>
    <r>
      <rPr>
        <sz val="11"/>
        <rFont val="Calibri"/>
        <family val="2"/>
        <scheme val="minor"/>
      </rPr>
      <t xml:space="preserve"> (Quoy and Gaimard, 1825)(Perciformes: Pomacentridae) in the Mediterranean Sea. J</t>
    </r>
    <r>
      <rPr>
        <i/>
        <sz val="11"/>
        <rFont val="Calibri"/>
        <family val="2"/>
        <scheme val="minor"/>
      </rPr>
      <t>ournal of Applied Ichthyology</t>
    </r>
    <r>
      <rPr>
        <sz val="11"/>
        <rFont val="Calibri"/>
        <family val="2"/>
        <scheme val="minor"/>
      </rPr>
      <t xml:space="preserve">, </t>
    </r>
    <r>
      <rPr>
        <i/>
        <sz val="11"/>
        <rFont val="Calibri"/>
        <family val="2"/>
        <scheme val="minor"/>
      </rPr>
      <t xml:space="preserve">30 </t>
    </r>
    <r>
      <rPr>
        <sz val="11"/>
        <rFont val="Calibri"/>
        <family val="2"/>
        <scheme val="minor"/>
      </rPr>
      <t>(5), 1053-1055.</t>
    </r>
  </si>
  <si>
    <r>
      <t xml:space="preserve">Lipej, L., Mavrič, B., Žiža, V., Dulčić, J., 2008. The largescaled terapon </t>
    </r>
    <r>
      <rPr>
        <i/>
        <sz val="11"/>
        <rFont val="Calibri"/>
        <family val="2"/>
        <scheme val="minor"/>
      </rPr>
      <t xml:space="preserve">Terapon theraps: </t>
    </r>
    <r>
      <rPr>
        <sz val="11"/>
        <rFont val="Calibri"/>
        <family val="2"/>
        <scheme val="minor"/>
      </rPr>
      <t xml:space="preserve">a new Indo‐Pacific fish in the Mediterranean Sea. </t>
    </r>
    <r>
      <rPr>
        <i/>
        <sz val="11"/>
        <rFont val="Calibri"/>
        <family val="2"/>
        <scheme val="minor"/>
      </rPr>
      <t>Journal of Fish Biology</t>
    </r>
    <r>
      <rPr>
        <sz val="11"/>
        <rFont val="Calibri"/>
        <family val="2"/>
        <scheme val="minor"/>
      </rPr>
      <t>, 73 (7), 1819-1822.</t>
    </r>
  </si>
  <si>
    <r>
      <t xml:space="preserve">Lipkin, Y., 1972. Marine algal and sea-grass flora of the Suez Canal. </t>
    </r>
    <r>
      <rPr>
        <i/>
        <sz val="11"/>
        <rFont val="Calibri"/>
        <family val="2"/>
        <scheme val="minor"/>
      </rPr>
      <t xml:space="preserve"> Israel Journal of Zoology, </t>
    </r>
    <r>
      <rPr>
        <sz val="11"/>
        <rFont val="Calibri"/>
        <family val="2"/>
        <scheme val="minor"/>
      </rPr>
      <t>21, 405-446.</t>
    </r>
  </si>
  <si>
    <r>
      <t xml:space="preserve">López Soriano, J., Quiñonero Salgado, S., 2014. Primeras citas de diversos moluscos marinos alóctonos en el Delta del Ebro (Cataluña, España). </t>
    </r>
    <r>
      <rPr>
        <i/>
        <sz val="11"/>
        <rFont val="Calibri"/>
        <family val="2"/>
        <scheme val="minor"/>
      </rPr>
      <t>Spira,</t>
    </r>
    <r>
      <rPr>
        <sz val="11"/>
        <rFont val="Calibri"/>
        <family val="2"/>
        <scheme val="minor"/>
      </rPr>
      <t xml:space="preserve"> 5 (3), 149-151.</t>
    </r>
  </si>
  <si>
    <r>
      <t xml:space="preserve">López Soriano, J., Quiñonero Salgado, S., 2015. Seis nuevos gasterópodos marinos alóctonos en el delta del Ebro (Cataluña, España). </t>
    </r>
    <r>
      <rPr>
        <i/>
        <sz val="11"/>
        <rFont val="Calibri"/>
        <family val="2"/>
        <scheme val="minor"/>
      </rPr>
      <t>Spira</t>
    </r>
    <r>
      <rPr>
        <sz val="11"/>
        <rFont val="Calibri"/>
        <family val="2"/>
        <scheme val="minor"/>
      </rPr>
      <t xml:space="preserve"> 5, 201–203.</t>
    </r>
  </si>
  <si>
    <r>
      <t xml:space="preserve">López, E., 2011. Occurrence of </t>
    </r>
    <r>
      <rPr>
        <i/>
        <sz val="11"/>
        <rFont val="Calibri"/>
        <family val="2"/>
        <scheme val="minor"/>
      </rPr>
      <t>Fauveliopsis glabra</t>
    </r>
    <r>
      <rPr>
        <sz val="11"/>
        <rFont val="Calibri"/>
        <family val="2"/>
        <scheme val="minor"/>
      </rPr>
      <t xml:space="preserve"> (Fauveliopsidae: Annelida: Polychaeta) in a rhodolith bed off the south-eastern coast of Spain (western Mediterranean Sea). </t>
    </r>
    <r>
      <rPr>
        <i/>
        <sz val="11"/>
        <rFont val="Calibri"/>
        <family val="2"/>
        <scheme val="minor"/>
      </rPr>
      <t>Marine Biodiversity Records</t>
    </r>
    <r>
      <rPr>
        <sz val="11"/>
        <rFont val="Calibri"/>
        <family val="2"/>
        <scheme val="minor"/>
      </rPr>
      <t>.4, e38. doi:10.1017/S1755267211000418.</t>
    </r>
  </si>
  <si>
    <r>
      <t>López-Legentil, S., Legentil, M.L., Erwin, P.M. </t>
    </r>
    <r>
      <rPr>
        <i/>
        <sz val="11"/>
        <rFont val="Calibri"/>
        <family val="2"/>
        <scheme val="minor"/>
      </rPr>
      <t>et al.</t>
    </r>
    <r>
      <rPr>
        <sz val="11"/>
        <rFont val="Calibri"/>
        <family val="2"/>
        <scheme val="minor"/>
      </rPr>
      <t>, 2015. Harbor networks as introduction gateways: contrasting distribution patterns of native and introduced ascidians. </t>
    </r>
    <r>
      <rPr>
        <i/>
        <sz val="11"/>
        <rFont val="Calibri"/>
        <family val="2"/>
        <scheme val="minor"/>
      </rPr>
      <t>Biological Invasions</t>
    </r>
    <r>
      <rPr>
        <sz val="11"/>
        <rFont val="Calibri"/>
        <family val="2"/>
        <scheme val="minor"/>
      </rPr>
      <t xml:space="preserve"> 17, 1623–1638 </t>
    </r>
  </si>
  <si>
    <r>
      <t xml:space="preserve">Lubinevsky, H., Galil, B.S., Bogi, C., 2018. First record of </t>
    </r>
    <r>
      <rPr>
        <i/>
        <sz val="11"/>
        <rFont val="Calibri"/>
        <family val="2"/>
        <scheme val="minor"/>
      </rPr>
      <t>Gari pallida</t>
    </r>
    <r>
      <rPr>
        <sz val="11"/>
        <rFont val="Calibri"/>
        <family val="2"/>
        <scheme val="minor"/>
      </rPr>
      <t xml:space="preserve"> (Deshayes, 1855)(Mollusca: Bivalvia: Psammobiidae) in the Mediterranean Sea. </t>
    </r>
    <r>
      <rPr>
        <i/>
        <sz val="11"/>
        <rFont val="Calibri"/>
        <family val="2"/>
        <scheme val="minor"/>
      </rPr>
      <t>BioInvasions Records,</t>
    </r>
    <r>
      <rPr>
        <sz val="11"/>
        <rFont val="Calibri"/>
        <family val="2"/>
        <scheme val="minor"/>
      </rPr>
      <t xml:space="preserve"> 7 (4), 415-419.</t>
    </r>
  </si>
  <si>
    <r>
      <t xml:space="preserve">Luque, Á.A., Barrajón, A., Remón, J.M., Moreno, D., Moro, L., 2012. </t>
    </r>
    <r>
      <rPr>
        <i/>
        <sz val="11"/>
        <rFont val="Calibri"/>
        <family val="2"/>
        <scheme val="minor"/>
      </rPr>
      <t>Marginella glabella</t>
    </r>
    <r>
      <rPr>
        <sz val="11"/>
        <rFont val="Calibri"/>
        <family val="2"/>
        <scheme val="minor"/>
      </rPr>
      <t xml:space="preserve"> (Mollusca: Gastropoda: Marginellidae): a new alien species from tropical West Africa established in southern Mediterranean Spain through a new introduction pathway. </t>
    </r>
    <r>
      <rPr>
        <i/>
        <sz val="11"/>
        <rFont val="Calibri"/>
        <family val="2"/>
        <scheme val="minor"/>
      </rPr>
      <t>Marine Biodiversity Records</t>
    </r>
    <r>
      <rPr>
        <sz val="11"/>
        <rFont val="Calibri"/>
        <family val="2"/>
        <scheme val="minor"/>
      </rPr>
      <t>, 5, e17. https://doi.org/10.1017/S1755267212000012</t>
    </r>
  </si>
  <si>
    <r>
      <t xml:space="preserve">Malki, Y., Korkos, D., Mienis, H.K., 2020. A first record of </t>
    </r>
    <r>
      <rPr>
        <i/>
        <sz val="11"/>
        <rFont val="Calibri"/>
        <family val="2"/>
        <scheme val="minor"/>
      </rPr>
      <t>Laevichlamys superficialis</t>
    </r>
    <r>
      <rPr>
        <sz val="11"/>
        <rFont val="Calibri"/>
        <family val="2"/>
        <scheme val="minor"/>
      </rPr>
      <t xml:space="preserve"> from the Mediterranean coast of Israel. </t>
    </r>
    <r>
      <rPr>
        <i/>
        <sz val="11"/>
        <rFont val="Calibri"/>
        <family val="2"/>
        <scheme val="minor"/>
      </rPr>
      <t>Triton</t>
    </r>
    <r>
      <rPr>
        <sz val="11"/>
        <rFont val="Calibri"/>
        <family val="2"/>
        <scheme val="minor"/>
      </rPr>
      <t>. 40, 1-3.page(s), 1-3, figs 1-2</t>
    </r>
  </si>
  <si>
    <r>
      <t xml:space="preserve">Marchini, A., Ferrario, J., Occhipinti-Ambrogi, A., 2016b. Confirming predictions: the invasive isopod </t>
    </r>
    <r>
      <rPr>
        <i/>
        <sz val="11"/>
        <rFont val="Calibri"/>
        <family val="2"/>
        <scheme val="minor"/>
      </rPr>
      <t>Ianiropsis serricaudis</t>
    </r>
    <r>
      <rPr>
        <sz val="11"/>
        <rFont val="Calibri"/>
        <family val="2"/>
        <scheme val="minor"/>
      </rPr>
      <t xml:space="preserve"> Gurjanova, 1936 (Crustacea: Peracarida) is abundant in the Lagoon of Venice (Italy).</t>
    </r>
    <r>
      <rPr>
        <i/>
        <sz val="11"/>
        <rFont val="Calibri"/>
        <family val="2"/>
        <scheme val="minor"/>
      </rPr>
      <t xml:space="preserve"> Acta Adriatica</t>
    </r>
    <r>
      <rPr>
        <sz val="11"/>
        <rFont val="Calibri"/>
        <family val="2"/>
        <scheme val="minor"/>
      </rPr>
      <t xml:space="preserve"> 57(2), 331–336</t>
    </r>
  </si>
  <si>
    <r>
      <t xml:space="preserve">Marchini, A., Sorbe, J.C., Torelli, F. </t>
    </r>
    <r>
      <rPr>
        <i/>
        <sz val="11"/>
        <rFont val="Calibri"/>
        <family val="2"/>
        <scheme val="minor"/>
      </rPr>
      <t>et al.</t>
    </r>
    <r>
      <rPr>
        <sz val="11"/>
        <rFont val="Calibri"/>
        <family val="2"/>
        <scheme val="minor"/>
      </rPr>
      <t xml:space="preserve">, 2014. The non-indigenous </t>
    </r>
    <r>
      <rPr>
        <i/>
        <sz val="11"/>
        <rFont val="Calibri"/>
        <family val="2"/>
        <scheme val="minor"/>
      </rPr>
      <t>Paranthura japonica</t>
    </r>
    <r>
      <rPr>
        <sz val="11"/>
        <rFont val="Calibri"/>
        <family val="2"/>
        <scheme val="minor"/>
      </rPr>
      <t xml:space="preserve"> Richardson, 1909 in the Mediterranean Sea: Travelling with shellfish? </t>
    </r>
    <r>
      <rPr>
        <i/>
        <sz val="11"/>
        <rFont val="Calibri"/>
        <family val="2"/>
        <scheme val="minor"/>
      </rPr>
      <t>Mediterranean Marine Science</t>
    </r>
    <r>
      <rPr>
        <sz val="11"/>
        <rFont val="Calibri"/>
        <family val="2"/>
        <scheme val="minor"/>
      </rPr>
      <t xml:space="preserve"> 15, 545–553, </t>
    </r>
  </si>
  <si>
    <r>
      <t xml:space="preserve">Mastorchio, M., 2005. Un pesce freddoloso? </t>
    </r>
    <r>
      <rPr>
        <i/>
        <sz val="11"/>
        <rFont val="Calibri"/>
        <family val="2"/>
        <scheme val="minor"/>
      </rPr>
      <t>Pesca in mare</t>
    </r>
    <r>
      <rPr>
        <sz val="11"/>
        <rFont val="Calibri"/>
        <family val="2"/>
        <scheme val="minor"/>
      </rPr>
      <t>, n° 2, p. 36, EdiService.</t>
    </r>
  </si>
  <si>
    <r>
      <t xml:space="preserve">Mayhoub, H., 1976. </t>
    </r>
    <r>
      <rPr>
        <i/>
        <sz val="11"/>
        <rFont val="Calibri"/>
        <family val="2"/>
        <scheme val="minor"/>
      </rPr>
      <t xml:space="preserve">Recherches sur la végétation marine de la côte syrienne. Etude experimentale sur la morphogenèse et le development de quelques espèces peu connues. </t>
    </r>
    <r>
      <rPr>
        <sz val="11"/>
        <rFont val="Calibri"/>
        <family val="2"/>
        <scheme val="minor"/>
      </rPr>
      <t>Thèse, Univ. Caen, France 286 pp.</t>
    </r>
  </si>
  <si>
    <r>
      <t>Meriç, E., Yokeş, M.B., Avşar, N., Yümün, Z.Ü., Dinçer, F., 2017. New alien foraminifer guests in the eastern Aegean Sea (Turkey).</t>
    </r>
    <r>
      <rPr>
        <i/>
        <sz val="11"/>
        <rFont val="Calibri"/>
        <family val="2"/>
        <scheme val="minor"/>
      </rPr>
      <t xml:space="preserve"> International Journal of Environment and Geoinformatics, </t>
    </r>
    <r>
      <rPr>
        <sz val="11"/>
        <rFont val="Calibri"/>
        <family val="2"/>
        <scheme val="minor"/>
      </rPr>
      <t>4 (3),182-192.</t>
    </r>
  </si>
  <si>
    <t>Meriç et al., 2007</t>
  </si>
  <si>
    <t>Meriç et al., 2010</t>
  </si>
  <si>
    <t>Mienis, H.K., 2004. New data concerning the presence of Lessepsian and other Indo-Pacific migrants among the molluscs in the Mediterranean Sea with emphasize on the situation in Israel. pp. 117-131. In: B.Öztürk &amp; A.Salman (eds.). 1st National malacology</t>
  </si>
  <si>
    <r>
      <t xml:space="preserve">Mienis, H.K., 2010. Monitoring the invasion of the Eastern Mediterranean by Lessepsian and other Indo-Pacific Molluscs. </t>
    </r>
    <r>
      <rPr>
        <i/>
        <sz val="11"/>
        <rFont val="Calibri"/>
        <family val="2"/>
        <scheme val="minor"/>
      </rPr>
      <t xml:space="preserve">Haasiana, </t>
    </r>
    <r>
      <rPr>
        <sz val="11"/>
        <rFont val="Calibri"/>
        <family val="2"/>
        <scheme val="minor"/>
      </rPr>
      <t>5, 66–68.</t>
    </r>
  </si>
  <si>
    <r>
      <t xml:space="preserve">Mienis, H.K., 2019. A first record of </t>
    </r>
    <r>
      <rPr>
        <i/>
        <sz val="11"/>
        <rFont val="Calibri"/>
        <family val="2"/>
        <scheme val="minor"/>
      </rPr>
      <t>Anodontia philippiana</t>
    </r>
    <r>
      <rPr>
        <sz val="11"/>
        <rFont val="Calibri"/>
        <family val="2"/>
        <scheme val="minor"/>
      </rPr>
      <t xml:space="preserve"> from the Mediterranean Sea off Israel. Triton 38, 4–5.</t>
    </r>
  </si>
  <si>
    <r>
      <t xml:space="preserve">Mienis, H.K., Elayani, J., Rothman, S.B.S., 2014. The first record of </t>
    </r>
    <r>
      <rPr>
        <i/>
        <sz val="11"/>
        <rFont val="Calibri"/>
        <family val="2"/>
        <scheme val="minor"/>
      </rPr>
      <t>Trapania toddi</t>
    </r>
    <r>
      <rPr>
        <sz val="11"/>
        <rFont val="Calibri"/>
        <family val="2"/>
        <scheme val="minor"/>
      </rPr>
      <t xml:space="preserve"> Rudman, 1987 from the Mediterranean Sea off Israel. </t>
    </r>
    <r>
      <rPr>
        <i/>
        <sz val="11"/>
        <rFont val="Calibri"/>
        <family val="2"/>
        <scheme val="minor"/>
      </rPr>
      <t>Triton.</t>
    </r>
    <r>
      <rPr>
        <sz val="11"/>
        <rFont val="Calibri"/>
        <family val="2"/>
        <scheme val="minor"/>
      </rPr>
      <t xml:space="preserve"> 3, 1-2</t>
    </r>
  </si>
  <si>
    <r>
      <t xml:space="preserve">Mifsud, C.,  Ovalis, P., 2003. A note on new discoveries and the distribution of a few Mollusca from the Eastern Mediterranean. </t>
    </r>
    <r>
      <rPr>
        <i/>
        <sz val="11"/>
        <rFont val="Calibri"/>
        <family val="2"/>
        <scheme val="minor"/>
      </rPr>
      <t xml:space="preserve">La Conchiglia, </t>
    </r>
    <r>
      <rPr>
        <sz val="11"/>
        <rFont val="Calibri"/>
        <family val="2"/>
        <scheme val="minor"/>
      </rPr>
      <t>306, 20-25.</t>
    </r>
  </si>
  <si>
    <r>
      <t xml:space="preserve">Mifsud, C., Ovalis, P., 2012. A galeommatid bivalve new to the Mediterranean Sea. </t>
    </r>
    <r>
      <rPr>
        <i/>
        <sz val="11"/>
        <rFont val="Calibri"/>
        <family val="2"/>
        <scheme val="minor"/>
      </rPr>
      <t>Triton,</t>
    </r>
    <r>
      <rPr>
        <sz val="11"/>
        <rFont val="Calibri"/>
        <family val="2"/>
        <scheme val="minor"/>
      </rPr>
      <t xml:space="preserve"> 26, 6–8.</t>
    </r>
  </si>
  <si>
    <r>
      <t>Mineur, F., Le Roux, A., Stegenga, H., Verlaque, M., Maggs, CA., 2012. Four new exotic red seaweeds on European shores.</t>
    </r>
    <r>
      <rPr>
        <i/>
        <sz val="11"/>
        <rFont val="Calibri"/>
        <family val="2"/>
        <scheme val="minor"/>
      </rPr>
      <t xml:space="preserve"> Biological Invasions, </t>
    </r>
    <r>
      <rPr>
        <sz val="11"/>
        <rFont val="Calibri"/>
        <family val="2"/>
        <scheme val="minor"/>
      </rPr>
      <t>14, 1635–1641.</t>
    </r>
  </si>
  <si>
    <r>
      <t>Mizrahi, G.A., Shemesh, E., van Ofwegen, L., Tchernov, D., 2015. First record of</t>
    </r>
    <r>
      <rPr>
        <i/>
        <sz val="11"/>
        <rFont val="Calibri"/>
        <family val="2"/>
        <scheme val="minor"/>
      </rPr>
      <t xml:space="preserve"> Aequorea macrodactyla</t>
    </r>
    <r>
      <rPr>
        <sz val="11"/>
        <rFont val="Calibri"/>
        <family val="2"/>
        <scheme val="minor"/>
      </rPr>
      <t xml:space="preserve"> (Cnidaria, Hydrozoa) from the Israeli coast of the eastern Mediterranean Sea, an alien species indicating invasive pathways. </t>
    </r>
    <r>
      <rPr>
        <i/>
        <sz val="11"/>
        <rFont val="Calibri"/>
        <family val="2"/>
        <scheme val="minor"/>
      </rPr>
      <t>NeoBiota</t>
    </r>
    <r>
      <rPr>
        <sz val="11"/>
        <rFont val="Calibri"/>
        <family val="2"/>
        <scheme val="minor"/>
      </rPr>
      <t xml:space="preserve"> 26, 55–70.</t>
    </r>
  </si>
  <si>
    <r>
      <t xml:space="preserve">Mizzan, 2009. First record of </t>
    </r>
    <r>
      <rPr>
        <i/>
        <sz val="11"/>
        <rFont val="Calibri"/>
        <family val="2"/>
        <scheme val="minor"/>
      </rPr>
      <t>Charybdis (Charybdis) lucifera</t>
    </r>
    <r>
      <rPr>
        <sz val="11"/>
        <rFont val="Calibri"/>
        <family val="2"/>
        <scheme val="minor"/>
      </rPr>
      <t xml:space="preserve"> (Fabricius, 1798) (Cruscacea, Decapoda, Portunidae) in the Mediterranean Sea. </t>
    </r>
    <r>
      <rPr>
        <i/>
        <sz val="11"/>
        <rFont val="Calibri"/>
        <family val="2"/>
        <scheme val="minor"/>
      </rPr>
      <t>Bollettino del Museo civico di storia naturale di Venezia,</t>
    </r>
    <r>
      <rPr>
        <sz val="11"/>
        <rFont val="Calibri"/>
        <family val="2"/>
        <scheme val="minor"/>
      </rPr>
      <t xml:space="preserve"> 59 (2008) 2009</t>
    </r>
  </si>
  <si>
    <r>
      <t xml:space="preserve">Mizzan, L., 1993. Presence of swimming crabs of the genus </t>
    </r>
    <r>
      <rPr>
        <i/>
        <sz val="11"/>
        <rFont val="Calibri"/>
        <family val="2"/>
        <scheme val="minor"/>
      </rPr>
      <t>Callinectes</t>
    </r>
    <r>
      <rPr>
        <sz val="11"/>
        <rFont val="Calibri"/>
        <family val="2"/>
        <scheme val="minor"/>
      </rPr>
      <t xml:space="preserve"> (Stimpson) (Decapoda,Portunidae) in the Venice Lagoon (North Adriatic Sea-Italy). First record of </t>
    </r>
    <r>
      <rPr>
        <i/>
        <sz val="11"/>
        <rFont val="Calibri"/>
        <family val="2"/>
        <scheme val="minor"/>
      </rPr>
      <t>Callinectes danae</t>
    </r>
    <r>
      <rPr>
        <sz val="11"/>
        <rFont val="Calibri"/>
        <family val="2"/>
        <scheme val="minor"/>
      </rPr>
      <t xml:space="preserve"> Smith in European waters.</t>
    </r>
    <r>
      <rPr>
        <i/>
        <sz val="11"/>
        <rFont val="Calibri"/>
        <family val="2"/>
        <scheme val="minor"/>
      </rPr>
      <t xml:space="preserve"> Bollettino del Museo civico di storia naturale di Venezia</t>
    </r>
    <r>
      <rPr>
        <sz val="11"/>
        <rFont val="Calibri"/>
        <family val="2"/>
        <scheme val="minor"/>
      </rPr>
      <t>, 42 (January 1991), 31–43.</t>
    </r>
  </si>
  <si>
    <r>
      <t xml:space="preserve">Moazzo, G., 1939. </t>
    </r>
    <r>
      <rPr>
        <i/>
        <sz val="11"/>
        <rFont val="Calibri"/>
        <family val="2"/>
        <scheme val="minor"/>
      </rPr>
      <t>Mollusques testacés marins du Canal de Suez</t>
    </r>
    <r>
      <rPr>
        <sz val="11"/>
        <rFont val="Calibri"/>
        <family val="2"/>
        <scheme val="minor"/>
      </rPr>
      <t>. 1–283 pp.</t>
    </r>
  </si>
  <si>
    <r>
      <t xml:space="preserve">Moncharmont Zei, M., 1968. I foraminiferi di alcuni campioni di fondo prelevati lungo la costa di Beirut (Libano). </t>
    </r>
    <r>
      <rPr>
        <i/>
        <sz val="11"/>
        <rFont val="Calibri"/>
        <family val="2"/>
        <scheme val="minor"/>
      </rPr>
      <t>Bollettino della Societa dei Naturalisti in Napoli</t>
    </r>
    <r>
      <rPr>
        <sz val="11"/>
        <rFont val="Calibri"/>
        <family val="2"/>
        <scheme val="minor"/>
      </rPr>
      <t>, 77, 3-34.</t>
    </r>
  </si>
  <si>
    <r>
      <t xml:space="preserve">Monro, C.C.A., 1937. The John Murray Expedition 1933-34. Polychaeta. </t>
    </r>
    <r>
      <rPr>
        <i/>
        <sz val="11"/>
        <rFont val="Calibri"/>
        <family val="2"/>
        <scheme val="minor"/>
      </rPr>
      <t xml:space="preserve">Scientific Reports, Zoology, </t>
    </r>
    <r>
      <rPr>
        <sz val="11"/>
        <rFont val="Calibri"/>
        <family val="2"/>
        <scheme val="minor"/>
      </rPr>
      <t>4 (8), 243-321.</t>
    </r>
  </si>
  <si>
    <r>
      <t>Morri, C., Puce, S., Bianchi, C., Bitar, G., Zibrowius, H., Bavestrello, G., 2009. Hydroids (Cnidaria: Hydrozoa) from the Levant Sea (mainly Lebanon), with emphasis on alien species. J</t>
    </r>
    <r>
      <rPr>
        <i/>
        <sz val="11"/>
        <rFont val="Calibri"/>
        <family val="2"/>
        <scheme val="minor"/>
      </rPr>
      <t>ournal of the Marine Biological Association of the United Kingdom, </t>
    </r>
    <r>
      <rPr>
        <sz val="11"/>
        <rFont val="Calibri"/>
        <family val="2"/>
        <scheme val="minor"/>
      </rPr>
      <t>89 (1), 49-62.</t>
    </r>
  </si>
  <si>
    <r>
      <t>Mouanga, G.H., 2017.</t>
    </r>
    <r>
      <rPr>
        <i/>
        <sz val="11"/>
        <rFont val="Calibri"/>
        <family val="2"/>
        <scheme val="minor"/>
      </rPr>
      <t xml:space="preserve"> Impact and Range Extension of Invasive Foraminifera in the NW Mediterranean Sea: Implications for Diversity and Ecosystem Functioning, </t>
    </r>
    <r>
      <rPr>
        <sz val="11"/>
        <rFont val="Calibri"/>
        <family val="2"/>
        <scheme val="minor"/>
      </rPr>
      <t>Ph.D Thesis. Bonn: Steinmann-Institut für Geologie, Mineralogie und Paläontologie.</t>
    </r>
  </si>
  <si>
    <r>
      <t xml:space="preserve">Moussa, H., Wynne, M.J., Hassoum, M., Salhi, G., Zbakh, H. </t>
    </r>
    <r>
      <rPr>
        <i/>
        <sz val="11"/>
        <rFont val="Calibri"/>
        <family val="2"/>
        <scheme val="minor"/>
      </rPr>
      <t>et al.</t>
    </r>
    <r>
      <rPr>
        <sz val="11"/>
        <rFont val="Calibri"/>
        <family val="2"/>
        <scheme val="minor"/>
      </rPr>
      <t>, 2015. On the occurrence of three red algal species new to the Mediterranean Sea in Al-Hoceima National Park (Morocco).</t>
    </r>
    <r>
      <rPr>
        <i/>
        <sz val="11"/>
        <rFont val="Calibri"/>
        <family val="2"/>
        <scheme val="minor"/>
      </rPr>
      <t xml:space="preserve"> Botanica Marina</t>
    </r>
    <r>
      <rPr>
        <sz val="11"/>
        <rFont val="Calibri"/>
        <family val="2"/>
        <scheme val="minor"/>
      </rPr>
      <t xml:space="preserve"> 58(6), 499-509.</t>
    </r>
  </si>
  <si>
    <r>
      <t xml:space="preserve">Moussa, R., Kapiris, K., Zenetos, A., 2016. Brachyuran diversity along Mediterranean Egypt, with the addition of a new introduced species. </t>
    </r>
    <r>
      <rPr>
        <i/>
        <sz val="11"/>
        <rFont val="Calibri"/>
        <family val="2"/>
        <scheme val="minor"/>
      </rPr>
      <t>Cahiers de Biologie Marine</t>
    </r>
    <r>
      <rPr>
        <sz val="11"/>
        <rFont val="Calibri"/>
        <family val="2"/>
        <scheme val="minor"/>
      </rPr>
      <t xml:space="preserve"> 57(1), 43-9.</t>
    </r>
  </si>
  <si>
    <t>Müller, J., 2011. Holzarten im historischen Schiffbau und ihre Gefährdung durch Terediniden. Skyllis, 10(1), 90-94. English translation of this article on the DEGUWA webpage &lt;http://www.deguwa.org/data/File/Bohrmuschel-Mueller.pdf&gt;</t>
  </si>
  <si>
    <t>Müller, 2011</t>
  </si>
  <si>
    <r>
      <t xml:space="preserve">Murina, G.V.V., 1964. Sipunculid fauna of the Mediterranean Sea. </t>
    </r>
    <r>
      <rPr>
        <i/>
        <sz val="11"/>
        <rFont val="Calibri"/>
        <family val="2"/>
        <scheme val="minor"/>
      </rPr>
      <t xml:space="preserve">Trudy Sevastopolskoj Biologicheskoi Statsii, </t>
    </r>
    <r>
      <rPr>
        <sz val="11"/>
        <rFont val="Calibri"/>
        <family val="2"/>
        <scheme val="minor"/>
      </rPr>
      <t>17, 51–76 [In Russian].</t>
    </r>
  </si>
  <si>
    <r>
      <t>Murina, G.V.V., Pancucci-Papadopoulou M.A.,  Zenetos, A.,  1999. Τhe phylum Sipuncula in the eastern Mediterranean: composition, ecology, zoogeography.</t>
    </r>
    <r>
      <rPr>
        <i/>
        <sz val="11"/>
        <rFont val="Calibri"/>
        <family val="2"/>
        <scheme val="minor"/>
      </rPr>
      <t xml:space="preserve"> Journal of the Marine Biological Association of the United Kingdom,</t>
    </r>
    <r>
      <rPr>
        <sz val="11"/>
        <rFont val="Calibri"/>
        <family val="2"/>
        <scheme val="minor"/>
      </rPr>
      <t xml:space="preserve"> 79 (5), 821-830.</t>
    </r>
  </si>
  <si>
    <r>
      <t xml:space="preserve">Mutlu, E., Çağatay, I.T., Olguner, M.T., Yilmaz, H.E., 2020. A new sea-nettle from the Eastern Mediterranean Sea: </t>
    </r>
    <r>
      <rPr>
        <i/>
        <sz val="11"/>
        <rFont val="Calibri"/>
        <family val="2"/>
        <scheme val="minor"/>
      </rPr>
      <t>Chrysaora pseudoocellata</t>
    </r>
    <r>
      <rPr>
        <sz val="11"/>
        <rFont val="Calibri"/>
        <family val="2"/>
        <scheme val="minor"/>
      </rPr>
      <t xml:space="preserve"> sp. nov. (Scyphozoa, Pelagiidae). </t>
    </r>
    <r>
      <rPr>
        <i/>
        <sz val="11"/>
        <rFont val="Calibri"/>
        <family val="2"/>
        <scheme val="minor"/>
      </rPr>
      <t xml:space="preserve">Zootaxa </t>
    </r>
    <r>
      <rPr>
        <sz val="11"/>
        <rFont val="Calibri"/>
        <family val="2"/>
        <scheme val="minor"/>
      </rPr>
      <t>4790, 229–244.</t>
    </r>
  </si>
  <si>
    <r>
      <t xml:space="preserve">Nadal Nebot, V., 2017. </t>
    </r>
    <r>
      <rPr>
        <i/>
        <sz val="11"/>
        <rFont val="Calibri"/>
        <family val="2"/>
        <scheme val="minor"/>
      </rPr>
      <t>L’alga verda Halimeda incrassata com a possible vector d’introducciò d’epibionts exòtics en la Badia de Palma.</t>
    </r>
    <r>
      <rPr>
        <sz val="11"/>
        <rFont val="Calibri"/>
        <family val="2"/>
        <scheme val="minor"/>
      </rPr>
      <t xml:space="preserve"> Facultat de Ciènces, Universitat de les Illes Balears, Palma, 30 pp.</t>
    </r>
  </si>
  <si>
    <r>
      <t xml:space="preserve">Norman, J.R., 1927. Zoological results of the Cambridge Expedition to the Suez Canal. </t>
    </r>
    <r>
      <rPr>
        <i/>
        <sz val="11"/>
        <rFont val="Calibri"/>
        <family val="2"/>
        <scheme val="minor"/>
      </rPr>
      <t>Transactions of the Zoological Society of London</t>
    </r>
    <r>
      <rPr>
        <sz val="11"/>
        <rFont val="Calibri"/>
        <family val="2"/>
        <scheme val="minor"/>
      </rPr>
      <t>, 22, 375-389.</t>
    </r>
  </si>
  <si>
    <r>
      <t xml:space="preserve">Nowaczyk, A., Carlotti, F., Thibault-Botha, D., Pagano, M., 2011. Distribution of epipelagic metazooplankton across the Mediterranean Sea during the summer BOUM cruise. </t>
    </r>
    <r>
      <rPr>
        <i/>
        <sz val="11"/>
        <rFont val="Calibri"/>
        <family val="2"/>
        <scheme val="minor"/>
      </rPr>
      <t>Biogeosciences,</t>
    </r>
    <r>
      <rPr>
        <sz val="11"/>
        <rFont val="Calibri"/>
        <family val="2"/>
        <scheme val="minor"/>
      </rPr>
      <t xml:space="preserve"> 8 (8), 2159-2177.</t>
    </r>
  </si>
  <si>
    <t>O’Donoghue, C.H., White, K.M., 1940. A collection of marine molluscs, mainly opisthobranchs, from Palestina. Proceedings of the Malacological Society of London, 24, 92-96.</t>
  </si>
  <si>
    <r>
      <t xml:space="preserve">Occhipinti Ambrogi, A., 1986. Osservazioni sul popolamento a Briozoi in praterie di </t>
    </r>
    <r>
      <rPr>
        <i/>
        <sz val="11"/>
        <rFont val="Calibri"/>
        <family val="2"/>
        <scheme val="minor"/>
      </rPr>
      <t>Posidonia oceanica</t>
    </r>
    <r>
      <rPr>
        <sz val="11"/>
        <rFont val="Calibri"/>
        <family val="2"/>
        <scheme val="minor"/>
      </rPr>
      <t xml:space="preserve"> del litorale pugliese. </t>
    </r>
    <r>
      <rPr>
        <i/>
        <sz val="11"/>
        <rFont val="Calibri"/>
        <family val="2"/>
        <scheme val="minor"/>
      </rPr>
      <t>Bollettino dei Musei e degli Istituti Biologici
dell'Università di Genova,</t>
    </r>
    <r>
      <rPr>
        <sz val="11"/>
        <rFont val="Calibri"/>
        <family val="2"/>
        <scheme val="minor"/>
      </rPr>
      <t xml:space="preserve"> 52 suppl., 427-439.</t>
    </r>
  </si>
  <si>
    <r>
      <t xml:space="preserve">Olazabal, A., Tirelli, V., 2011. First record of the calanoid copepod </t>
    </r>
    <r>
      <rPr>
        <i/>
        <sz val="11"/>
        <rFont val="Calibri"/>
        <family val="2"/>
        <scheme val="minor"/>
      </rPr>
      <t>Pseudodiaptomus marinus</t>
    </r>
    <r>
      <rPr>
        <sz val="11"/>
        <rFont val="Calibri"/>
        <family val="2"/>
        <scheme val="minor"/>
      </rPr>
      <t xml:space="preserve"> Sato, 1913 in the Adriatic Sea.</t>
    </r>
    <r>
      <rPr>
        <i/>
        <sz val="11"/>
        <rFont val="Calibri"/>
        <family val="2"/>
        <scheme val="minor"/>
      </rPr>
      <t xml:space="preserve"> Marine Biodiversity Records</t>
    </r>
    <r>
      <rPr>
        <sz val="11"/>
        <rFont val="Calibri"/>
        <family val="2"/>
        <scheme val="minor"/>
      </rPr>
      <t xml:space="preserve"> 4, e85</t>
    </r>
  </si>
  <si>
    <r>
      <t xml:space="preserve">Olfaz, S.A., 2006. </t>
    </r>
    <r>
      <rPr>
        <i/>
        <sz val="11"/>
        <rFont val="Calibri"/>
        <family val="2"/>
        <scheme val="minor"/>
      </rPr>
      <t>Taxonomy and distribution of the benthic foraminifera in the Gulf of Iskenderun, Eastern Mediterranean.</t>
    </r>
    <r>
      <rPr>
        <sz val="11"/>
        <rFont val="Calibri"/>
        <family val="2"/>
        <scheme val="minor"/>
      </rPr>
      <t xml:space="preserve"> Doctoral Thesis, Middle East Technical University, Ankara, Turkey. 306 pp.</t>
    </r>
  </si>
  <si>
    <r>
      <t xml:space="preserve">Orsi Relini, L., 1990. </t>
    </r>
    <r>
      <rPr>
        <i/>
        <sz val="11"/>
        <rFont val="Calibri"/>
        <family val="2"/>
        <scheme val="minor"/>
      </rPr>
      <t>Synagrops japonicus</t>
    </r>
    <r>
      <rPr>
        <sz val="11"/>
        <rFont val="Calibri"/>
        <family val="2"/>
        <scheme val="minor"/>
      </rPr>
      <t xml:space="preserve"> (Steindachner e Doderlein, 1884) (Pisces, Acropomatidae) nel Mediterraneo: un migrante lessepsiano? </t>
    </r>
    <r>
      <rPr>
        <i/>
        <sz val="11"/>
        <rFont val="Calibri"/>
        <family val="2"/>
        <scheme val="minor"/>
      </rPr>
      <t>Oebalia,</t>
    </r>
    <r>
      <rPr>
        <sz val="11"/>
        <rFont val="Calibri"/>
        <family val="2"/>
        <scheme val="minor"/>
      </rPr>
      <t xml:space="preserve"> 16 (1), 217-223.</t>
    </r>
  </si>
  <si>
    <r>
      <t xml:space="preserve">Ovalis, P., Mifsud, C., 2014. On the presence of </t>
    </r>
    <r>
      <rPr>
        <i/>
        <sz val="11"/>
        <rFont val="Calibri"/>
        <family val="2"/>
        <scheme val="minor"/>
      </rPr>
      <t>Caecum sepimentum</t>
    </r>
    <r>
      <rPr>
        <sz val="11"/>
        <rFont val="Calibri"/>
        <family val="2"/>
        <scheme val="minor"/>
      </rPr>
      <t xml:space="preserve"> de Folin, 1868 (Gastropoda: Caecidae) in the Mediterranean Sea.</t>
    </r>
    <r>
      <rPr>
        <i/>
        <sz val="11"/>
        <rFont val="Calibri"/>
        <family val="2"/>
        <scheme val="minor"/>
      </rPr>
      <t xml:space="preserve"> Triton</t>
    </r>
    <r>
      <rPr>
        <sz val="11"/>
        <rFont val="Calibri"/>
        <family val="2"/>
        <scheme val="minor"/>
      </rPr>
      <t xml:space="preserve"> 29, 3-4.</t>
    </r>
  </si>
  <si>
    <r>
      <t>Özak, A.A., Demirkale, İ., Yanar, A., 2012. First Record of Two Species of Parasitic Copepods on Immigrant Pufferfishes (Tetraodontiformes: Tetraodontidae) Caught in the Eastern Mediterranean Sea.</t>
    </r>
    <r>
      <rPr>
        <i/>
        <sz val="11"/>
        <rFont val="Calibri"/>
        <family val="2"/>
        <scheme val="minor"/>
      </rPr>
      <t> Turkish Journal of Fisheries and Aquatic Sciences</t>
    </r>
    <r>
      <rPr>
        <sz val="11"/>
        <rFont val="Calibri"/>
        <family val="2"/>
        <scheme val="minor"/>
      </rPr>
      <t> 12, 675-681.</t>
    </r>
  </si>
  <si>
    <r>
      <t xml:space="preserve">Özcan, T., Katagan, T., Ng, PKL, 2010. First Record of </t>
    </r>
    <r>
      <rPr>
        <i/>
        <sz val="11"/>
        <rFont val="Calibri"/>
        <family val="2"/>
        <scheme val="minor"/>
      </rPr>
      <t>Eurycarcinus integrifrons</t>
    </r>
    <r>
      <rPr>
        <sz val="11"/>
        <rFont val="Calibri"/>
        <family val="2"/>
        <scheme val="minor"/>
      </rPr>
      <t xml:space="preserve"> De Man, 1879 (Decapoda, Pilumnidae) from the Mediterranean Sea. </t>
    </r>
    <r>
      <rPr>
        <i/>
        <sz val="11"/>
        <rFont val="Calibri"/>
        <family val="2"/>
        <scheme val="minor"/>
      </rPr>
      <t>Crustaceana,</t>
    </r>
    <r>
      <rPr>
        <sz val="11"/>
        <rFont val="Calibri"/>
        <family val="2"/>
        <scheme val="minor"/>
      </rPr>
      <t xml:space="preserve"> 83 (4), 507-510.</t>
    </r>
  </si>
  <si>
    <r>
      <t xml:space="preserve">Özden, U., Seyhan Öztürk, D., Irmak, E., Çağlar Oruç, A., Engin, S., 2022. A new alien fish in the Mediterranean Sea; </t>
    </r>
    <r>
      <rPr>
        <i/>
        <sz val="11"/>
        <rFont val="Calibri"/>
        <family val="2"/>
        <scheme val="minor"/>
      </rPr>
      <t xml:space="preserve">Oxyurichtys keiensis </t>
    </r>
    <r>
      <rPr>
        <sz val="11"/>
        <rFont val="Calibri"/>
        <family val="2"/>
        <scheme val="minor"/>
      </rPr>
      <t xml:space="preserve">(Smith, 1938) (Gobiiformes: Gobiidae). </t>
    </r>
    <r>
      <rPr>
        <i/>
        <sz val="11"/>
        <rFont val="Calibri"/>
        <family val="2"/>
        <scheme val="minor"/>
      </rPr>
      <t xml:space="preserve">Mediterranean Marine Science, </t>
    </r>
    <r>
      <rPr>
        <sz val="11"/>
        <rFont val="Calibri"/>
        <family val="2"/>
        <scheme val="minor"/>
      </rPr>
      <t>21 (1), 98-102.</t>
    </r>
  </si>
  <si>
    <r>
      <t xml:space="preserve">Öztürk, B., 2012. A new alien gastropod </t>
    </r>
    <r>
      <rPr>
        <i/>
        <sz val="11"/>
        <rFont val="Calibri"/>
        <family val="2"/>
        <scheme val="minor"/>
      </rPr>
      <t>Pseudorhaphitoma iodolabiata</t>
    </r>
    <r>
      <rPr>
        <sz val="11"/>
        <rFont val="Calibri"/>
        <family val="2"/>
        <scheme val="minor"/>
      </rPr>
      <t xml:space="preserve"> (Hornung &amp; Mermod, 1928) (Mangeliidae, Mollusca) in the Mediterranean Sea. </t>
    </r>
    <r>
      <rPr>
        <i/>
        <sz val="11"/>
        <rFont val="Calibri"/>
        <family val="2"/>
        <scheme val="minor"/>
      </rPr>
      <t>Mediterranean Marine Science</t>
    </r>
    <r>
      <rPr>
        <sz val="11"/>
        <rFont val="Calibri"/>
        <family val="2"/>
        <scheme val="minor"/>
      </rPr>
      <t xml:space="preserve"> 13(1), 30–32</t>
    </r>
  </si>
  <si>
    <r>
      <t xml:space="preserve">Öztürk, B., Bakir Bitlis, B., 2013. </t>
    </r>
    <r>
      <rPr>
        <i/>
        <sz val="11"/>
        <rFont val="Calibri"/>
        <family val="2"/>
        <scheme val="minor"/>
      </rPr>
      <t>Eunaticina papilla</t>
    </r>
    <r>
      <rPr>
        <sz val="11"/>
        <rFont val="Calibri"/>
        <family val="2"/>
        <scheme val="minor"/>
      </rPr>
      <t xml:space="preserve"> Gmelin, 1791) (Naticidae, Gastropoda) a new alien in the eastern Mediterranean. </t>
    </r>
    <r>
      <rPr>
        <i/>
        <sz val="11"/>
        <rFont val="Calibri"/>
        <family val="2"/>
        <scheme val="minor"/>
      </rPr>
      <t>Triton</t>
    </r>
    <r>
      <rPr>
        <sz val="11"/>
        <rFont val="Calibri"/>
        <family val="2"/>
        <scheme val="minor"/>
      </rPr>
      <t>, 28, 7–8.</t>
    </r>
  </si>
  <si>
    <r>
      <t xml:space="preserve">Öztürk, B., Recevik, M., Geyran, K., 2015. New alien molluscs in the Mediterranean Sea. </t>
    </r>
    <r>
      <rPr>
        <i/>
        <sz val="11"/>
        <rFont val="Calibri"/>
        <family val="2"/>
        <scheme val="minor"/>
      </rPr>
      <t>Cahiers de Biologie Marine</t>
    </r>
    <r>
      <rPr>
        <sz val="11"/>
        <rFont val="Calibri"/>
        <family val="2"/>
        <scheme val="minor"/>
      </rPr>
      <t xml:space="preserve"> 56(3), 205-212.</t>
    </r>
  </si>
  <si>
    <t>Öztürk et al., 2015</t>
  </si>
  <si>
    <r>
      <t xml:space="preserve">Öztürk, B., Bitlis, B., Doğan, A., Türkçü, N., 2017. Alien marine molluscs along the Turkish coast, with a new record of </t>
    </r>
    <r>
      <rPr>
        <i/>
        <sz val="11"/>
        <rFont val="Calibri"/>
        <family val="2"/>
        <scheme val="minor"/>
      </rPr>
      <t>Varicopeza pauxilla</t>
    </r>
    <r>
      <rPr>
        <sz val="11"/>
        <rFont val="Calibri"/>
        <family val="2"/>
        <scheme val="minor"/>
      </rPr>
      <t xml:space="preserve"> (A. Adams, 1855) (Mollusca: Gastropoda) from the Mediterranean Sea.</t>
    </r>
    <r>
      <rPr>
        <i/>
        <sz val="11"/>
        <rFont val="Calibri"/>
        <family val="2"/>
        <scheme val="minor"/>
      </rPr>
      <t xml:space="preserve"> Acta Zoologica Bulgarica</t>
    </r>
    <r>
      <rPr>
        <sz val="11"/>
        <rFont val="Calibri"/>
        <family val="2"/>
        <scheme val="minor"/>
      </rPr>
      <t xml:space="preserve"> Suppl. 9, 83–92.</t>
    </r>
  </si>
  <si>
    <t>Öztürk et al., 2017</t>
  </si>
  <si>
    <t>Öztürk 2012/Bogi &amp; Galil, 2012</t>
  </si>
  <si>
    <r>
      <t xml:space="preserve">Özvarol, Y., Gökoğlu, M., 2012. First record of the Indo-pacific milkfish, </t>
    </r>
    <r>
      <rPr>
        <i/>
        <sz val="11"/>
        <rFont val="Calibri"/>
        <family val="2"/>
        <scheme val="minor"/>
      </rPr>
      <t>Chanos chanos</t>
    </r>
    <r>
      <rPr>
        <sz val="11"/>
        <rFont val="Calibri"/>
        <family val="2"/>
        <scheme val="minor"/>
      </rPr>
      <t xml:space="preserve"> (forskål, 1775), in the Turkish Mediterranean Sea.</t>
    </r>
    <r>
      <rPr>
        <i/>
        <sz val="11"/>
        <rFont val="Calibri"/>
        <family val="2"/>
        <scheme val="minor"/>
      </rPr>
      <t xml:space="preserve"> Zoology in the Middle East</t>
    </r>
    <r>
      <rPr>
        <sz val="11"/>
        <rFont val="Calibri"/>
        <family val="2"/>
        <scheme val="minor"/>
      </rPr>
      <t xml:space="preserve"> 55 (1), 135-136.</t>
    </r>
  </si>
  <si>
    <t xml:space="preserve">Parona in Orsi Relini &amp; Lanteri 2009 </t>
  </si>
  <si>
    <r>
      <t xml:space="preserve">Pastore, M., 1972. Decapoda Crustacea in the Gulf of Taranto and the Gulf of Catania with a discussion of a new species of Dromiidae (Decapoda Brachyoura) in the Mediterranean Sea. </t>
    </r>
    <r>
      <rPr>
        <i/>
        <sz val="11"/>
        <rFont val="Calibri"/>
        <family val="2"/>
        <scheme val="minor"/>
      </rPr>
      <t xml:space="preserve">Thalassia Jugoslavica, </t>
    </r>
    <r>
      <rPr>
        <sz val="11"/>
        <rFont val="Calibri"/>
        <family val="2"/>
        <scheme val="minor"/>
      </rPr>
      <t>8 (1), 105-117.</t>
    </r>
  </si>
  <si>
    <r>
      <t>Pastore, M., Denitto, F., 2002, Occurrence of</t>
    </r>
    <r>
      <rPr>
        <i/>
        <sz val="11"/>
        <rFont val="Calibri"/>
        <family val="2"/>
        <scheme val="minor"/>
      </rPr>
      <t xml:space="preserve"> Herbstia nitida </t>
    </r>
    <r>
      <rPr>
        <sz val="11"/>
        <rFont val="Calibri"/>
        <family val="2"/>
        <scheme val="minor"/>
      </rPr>
      <t>Manning and Holthuis, 1981 in the Otranto channel, Book of Abstracts, 8th Colloquium Crustacea Decapoda Mediterranea (2002), p. 80</t>
    </r>
  </si>
  <si>
    <r>
      <t xml:space="preserve">Pavičić, M., Dragičević, B., Žužul, I., Vrdoljak, D., Matić-Skoko, S., Šegvić-Bubić, T., 2020. First record of American lobster, </t>
    </r>
    <r>
      <rPr>
        <i/>
        <sz val="11"/>
        <rFont val="Calibri"/>
        <family val="2"/>
        <scheme val="minor"/>
      </rPr>
      <t>Homarus americanus</t>
    </r>
    <r>
      <rPr>
        <sz val="11"/>
        <rFont val="Calibri"/>
        <family val="2"/>
        <scheme val="minor"/>
      </rPr>
      <t xml:space="preserve"> (H. Milne Edwards, 1837), in the Mediterranean Sea. </t>
    </r>
    <r>
      <rPr>
        <i/>
        <sz val="11"/>
        <rFont val="Calibri"/>
        <family val="2"/>
        <scheme val="minor"/>
      </rPr>
      <t>BioInvasions Records,</t>
    </r>
    <r>
      <rPr>
        <sz val="11"/>
        <rFont val="Calibri"/>
        <family val="2"/>
        <scheme val="minor"/>
      </rPr>
      <t xml:space="preserve"> 9 (1), 83-88.</t>
    </r>
  </si>
  <si>
    <r>
      <t xml:space="preserve">Pérès, J.M., 1958. Ascidies récoltées sur les côtes Méditerranèennes d’Israel. </t>
    </r>
    <r>
      <rPr>
        <i/>
        <sz val="11"/>
        <rFont val="Calibri"/>
        <family val="2"/>
        <scheme val="minor"/>
      </rPr>
      <t xml:space="preserve">Bulletin of the Research Council of Israel </t>
    </r>
    <r>
      <rPr>
        <sz val="11"/>
        <rFont val="Calibri"/>
        <family val="2"/>
        <scheme val="minor"/>
      </rPr>
      <t>7B (3-4), 143-150</t>
    </r>
  </si>
  <si>
    <t>Pérès, 1952</t>
  </si>
  <si>
    <t xml:space="preserve">Pérès, 1958 </t>
  </si>
  <si>
    <t>Pérès, 1957</t>
  </si>
  <si>
    <r>
      <t xml:space="preserve">Petrocelli A, Cecere E., 2010. Biodiversity and mollusc transfer: need of observance of the laws to avoid alien seaweeds introduction. </t>
    </r>
    <r>
      <rPr>
        <i/>
        <sz val="11"/>
        <rFont val="Calibri"/>
        <family val="2"/>
        <scheme val="minor"/>
      </rPr>
      <t xml:space="preserve">Biologia Marina Mediterranea, </t>
    </r>
    <r>
      <rPr>
        <sz val="11"/>
        <rFont val="Calibri"/>
        <family val="2"/>
        <scheme val="minor"/>
      </rPr>
      <t xml:space="preserve">17, 175–176 </t>
    </r>
  </si>
  <si>
    <r>
      <t xml:space="preserve">Piraino, S., De Vito, D., Gravili, C., Onofri, I., Galil, B. </t>
    </r>
    <r>
      <rPr>
        <i/>
        <sz val="11"/>
        <rFont val="Calibri"/>
        <family val="2"/>
        <scheme val="minor"/>
      </rPr>
      <t>et al.,</t>
    </r>
    <r>
      <rPr>
        <sz val="11"/>
        <rFont val="Calibri"/>
        <family val="2"/>
        <scheme val="minor"/>
      </rPr>
      <t xml:space="preserve"> 2010. I popolamenti di idroidi (Cnidaria, Hydrozoa) lungo la costa mediterranea di Israele. Abstract, Congresso Nazionale dell'Unione Zoologica Italiana.</t>
    </r>
  </si>
  <si>
    <r>
      <t xml:space="preserve">Por, F.D.. 1964. Les Harpacticoïdes (Crustacea, Copepoda) des fonds meubles du Skagerak. </t>
    </r>
    <r>
      <rPr>
        <i/>
        <sz val="11"/>
        <rFont val="Calibri"/>
        <family val="2"/>
        <scheme val="minor"/>
      </rPr>
      <t xml:space="preserve">Cahiers de Biologie Marine, </t>
    </r>
    <r>
      <rPr>
        <sz val="11"/>
        <rFont val="Calibri"/>
        <family val="2"/>
        <scheme val="minor"/>
      </rPr>
      <t>5 (3), 233-270.</t>
    </r>
  </si>
  <si>
    <r>
      <t>Por, F.D.. 1972. The benthic copepods of the Sirbonian Lagoon (Sabkhat el Bardawil).</t>
    </r>
    <r>
      <rPr>
        <i/>
        <sz val="11"/>
        <rFont val="Calibri"/>
        <family val="2"/>
        <scheme val="minor"/>
      </rPr>
      <t xml:space="preserve"> Rapports et Procès-Verbaux des Réunions de la Commission Internationale pour l'Etude Scientifique de la Mer Méditerranée, </t>
    </r>
    <r>
      <rPr>
        <sz val="11"/>
        <rFont val="Calibri"/>
        <family val="2"/>
        <scheme val="minor"/>
      </rPr>
      <t>21 (3),  113-116.</t>
    </r>
  </si>
  <si>
    <t>Ramadan, S.E., 1986. Ecological and systematic studies on the marine fouling of the northern part of the Suez Canal. Ph.D. Thesis. Mansura University, Egypt. pp. 420.</t>
  </si>
  <si>
    <r>
      <t xml:space="preserve">Ramadan, S.E., Dowidar, N.M., 1976. Brachyura (Decapoda Crustacea) from the Mediterranean waters of Egypt. </t>
    </r>
    <r>
      <rPr>
        <i/>
        <sz val="11"/>
        <rFont val="Calibri"/>
        <family val="2"/>
        <scheme val="minor"/>
      </rPr>
      <t>Thalassia Jugoslavica,</t>
    </r>
    <r>
      <rPr>
        <sz val="11"/>
        <rFont val="Calibri"/>
        <family val="2"/>
        <scheme val="minor"/>
      </rPr>
      <t xml:space="preserve"> 8, 127–139.</t>
    </r>
  </si>
  <si>
    <r>
      <t xml:space="preserve">Röckel, D., 1986. Sensational find in the Mediterranean. </t>
    </r>
    <r>
      <rPr>
        <i/>
        <sz val="11"/>
        <rFont val="Calibri"/>
        <family val="2"/>
        <scheme val="minor"/>
      </rPr>
      <t>La Conchiglia,</t>
    </r>
    <r>
      <rPr>
        <sz val="11"/>
        <rFont val="Calibri"/>
        <family val="2"/>
        <scheme val="minor"/>
      </rPr>
      <t xml:space="preserve"> 18, 12.</t>
    </r>
  </si>
  <si>
    <r>
      <t xml:space="preserve">Rothman, S,B.S., Mienis, H.K., Galil, B.S., 2017. Alien facelinid nudibranchs in the eastern Mediterranean: first report of </t>
    </r>
    <r>
      <rPr>
        <i/>
        <sz val="11"/>
        <rFont val="Calibri"/>
        <family val="2"/>
        <scheme val="minor"/>
      </rPr>
      <t>Phidiana militaris</t>
    </r>
    <r>
      <rPr>
        <sz val="11"/>
        <rFont val="Calibri"/>
        <family val="2"/>
        <scheme val="minor"/>
      </rPr>
      <t xml:space="preserve"> (Alder and Hancock, 1864) and report of Caloria indica (Bergh, 1896) 30 years after its previous sighting. </t>
    </r>
    <r>
      <rPr>
        <i/>
        <sz val="11"/>
        <rFont val="Calibri"/>
        <family val="2"/>
        <scheme val="minor"/>
      </rPr>
      <t xml:space="preserve">BioInvasions Records, </t>
    </r>
    <r>
      <rPr>
        <sz val="11"/>
        <rFont val="Calibri"/>
        <family val="2"/>
        <scheme val="minor"/>
      </rPr>
      <t>6,125–128</t>
    </r>
  </si>
  <si>
    <r>
      <t>Rothman, S.B.S., Gayer, K., Stern, N., 2020. A long-distance traveler: the peacock rockskipper</t>
    </r>
    <r>
      <rPr>
        <i/>
        <sz val="11"/>
        <rFont val="Calibri"/>
        <family val="2"/>
        <scheme val="minor"/>
      </rPr>
      <t xml:space="preserve"> Istiblennius meleagris</t>
    </r>
    <r>
      <rPr>
        <sz val="11"/>
        <rFont val="Calibri"/>
        <family val="2"/>
        <scheme val="minor"/>
      </rPr>
      <t xml:space="preserve"> (Valenciennes, 1836) on the Mediterranean intertidal reefs.</t>
    </r>
    <r>
      <rPr>
        <i/>
        <sz val="11"/>
        <rFont val="Calibri"/>
        <family val="2"/>
        <scheme val="minor"/>
      </rPr>
      <t xml:space="preserve"> Biological Invasions,</t>
    </r>
    <r>
      <rPr>
        <sz val="11"/>
        <rFont val="Calibri"/>
        <family val="2"/>
        <scheme val="minor"/>
      </rPr>
      <t xml:space="preserve"> 22 (8), 401-8.</t>
    </r>
  </si>
  <si>
    <r>
      <t xml:space="preserve">Rothman, S.B.S., Goren, M., 2015. First record of the Red Sea shrimp-goby </t>
    </r>
    <r>
      <rPr>
        <i/>
        <sz val="11"/>
        <rFont val="Calibri"/>
        <family val="2"/>
        <scheme val="minor"/>
      </rPr>
      <t>Cryptocentrus caeruleopunctatus</t>
    </r>
    <r>
      <rPr>
        <sz val="11"/>
        <rFont val="Calibri"/>
        <family val="2"/>
        <scheme val="minor"/>
      </rPr>
      <t xml:space="preserve"> in the Mediterranean Sea. </t>
    </r>
    <r>
      <rPr>
        <i/>
        <sz val="11"/>
        <rFont val="Calibri"/>
        <family val="2"/>
        <scheme val="minor"/>
      </rPr>
      <t>Marine Biodiversity Records</t>
    </r>
    <r>
      <rPr>
        <sz val="11"/>
        <rFont val="Calibri"/>
        <family val="2"/>
        <scheme val="minor"/>
      </rPr>
      <t xml:space="preserve"> 8: e157</t>
    </r>
  </si>
  <si>
    <r>
      <t xml:space="preserve">Rothman, S.B.S., Stern, N., Goren, M., 2016. First record of the Indo-Pacific areolate grouper </t>
    </r>
    <r>
      <rPr>
        <i/>
        <sz val="11"/>
        <rFont val="Calibri"/>
        <family val="2"/>
        <scheme val="minor"/>
      </rPr>
      <t xml:space="preserve">Epinephelus areolatus </t>
    </r>
    <r>
      <rPr>
        <sz val="11"/>
        <rFont val="Calibri"/>
        <family val="2"/>
        <scheme val="minor"/>
      </rPr>
      <t xml:space="preserve">(Forsskål, 1775)(Perciformes: Epinephelidae) in the Mediterranean Sea. </t>
    </r>
    <r>
      <rPr>
        <i/>
        <sz val="11"/>
        <rFont val="Calibri"/>
        <family val="2"/>
        <scheme val="minor"/>
      </rPr>
      <t>Zootaxa</t>
    </r>
    <r>
      <rPr>
        <sz val="11"/>
        <rFont val="Calibri"/>
        <family val="2"/>
        <scheme val="minor"/>
      </rPr>
      <t xml:space="preserve"> 4067 (4), 479-483</t>
    </r>
  </si>
  <si>
    <r>
      <t xml:space="preserve">Saiz, E., Calbet, A., Broglio, E., 2003. Effects of small‐scale turbulence on copepods: The case of </t>
    </r>
    <r>
      <rPr>
        <i/>
        <sz val="11"/>
        <rFont val="Calibri"/>
        <family val="2"/>
        <scheme val="minor"/>
      </rPr>
      <t>Oithona davisae</t>
    </r>
    <r>
      <rPr>
        <sz val="11"/>
        <rFont val="Calibri"/>
        <family val="2"/>
        <scheme val="minor"/>
      </rPr>
      <t>.</t>
    </r>
    <r>
      <rPr>
        <i/>
        <sz val="11"/>
        <rFont val="Calibri"/>
        <family val="2"/>
        <scheme val="minor"/>
      </rPr>
      <t xml:space="preserve"> Limnology and Oceanography</t>
    </r>
    <r>
      <rPr>
        <sz val="11"/>
        <rFont val="Calibri"/>
        <family val="2"/>
        <scheme val="minor"/>
      </rPr>
      <t>, 48, 1304–1311</t>
    </r>
  </si>
  <si>
    <r>
      <t xml:space="preserve">Saiz-Salinas, J.I., Amouroux, J.M., 2010. First record of the genus </t>
    </r>
    <r>
      <rPr>
        <i/>
        <sz val="11"/>
        <rFont val="Calibri"/>
        <family val="2"/>
        <scheme val="minor"/>
      </rPr>
      <t>Arhynchite</t>
    </r>
    <r>
      <rPr>
        <sz val="11"/>
        <rFont val="Calibri"/>
        <family val="2"/>
        <scheme val="minor"/>
      </rPr>
      <t xml:space="preserve"> (Echiura) in the Mediterranean Sea. </t>
    </r>
    <r>
      <rPr>
        <i/>
        <sz val="11"/>
        <rFont val="Calibri"/>
        <family val="2"/>
        <scheme val="minor"/>
      </rPr>
      <t>Vie et Milieu/Life &amp; Environment,</t>
    </r>
    <r>
      <rPr>
        <sz val="11"/>
        <rFont val="Calibri"/>
        <family val="2"/>
        <scheme val="minor"/>
      </rPr>
      <t xml:space="preserve"> 60 (1), 47-51.</t>
    </r>
  </si>
  <si>
    <r>
      <t xml:space="preserve">Salameh, P., Sonin, O., Edelist, D., Golani, D., 2011. First record of the Red Sea orangeface butterflyfish </t>
    </r>
    <r>
      <rPr>
        <i/>
        <sz val="11"/>
        <rFont val="Calibri"/>
        <family val="2"/>
        <scheme val="minor"/>
      </rPr>
      <t>Chaetodon larvatus</t>
    </r>
    <r>
      <rPr>
        <sz val="11"/>
        <rFont val="Calibri"/>
        <family val="2"/>
        <scheme val="minor"/>
      </rPr>
      <t xml:space="preserve"> Cuvier, 1831 in the Mediterranean.</t>
    </r>
    <r>
      <rPr>
        <i/>
        <sz val="11"/>
        <rFont val="Calibri"/>
        <family val="2"/>
        <scheme val="minor"/>
      </rPr>
      <t xml:space="preserve"> Aquatic Invasions</t>
    </r>
    <r>
      <rPr>
        <sz val="11"/>
        <rFont val="Calibri"/>
        <family val="2"/>
        <scheme val="minor"/>
      </rPr>
      <t>,</t>
    </r>
    <r>
      <rPr>
        <i/>
        <sz val="11"/>
        <rFont val="Calibri"/>
        <family val="2"/>
        <scheme val="minor"/>
      </rPr>
      <t xml:space="preserve"> </t>
    </r>
    <r>
      <rPr>
        <sz val="11"/>
        <rFont val="Calibri"/>
        <family val="2"/>
        <scheme val="minor"/>
      </rPr>
      <t>6(Suppl 1), S53-S55.</t>
    </r>
  </si>
  <si>
    <r>
      <t xml:space="preserve">Sancholle, M., 1988. Présence de </t>
    </r>
    <r>
      <rPr>
        <i/>
        <sz val="11"/>
        <rFont val="Calibri"/>
        <family val="2"/>
        <scheme val="minor"/>
      </rPr>
      <t>Fucus spiralis</t>
    </r>
    <r>
      <rPr>
        <sz val="11"/>
        <rFont val="Calibri"/>
        <family val="2"/>
        <scheme val="minor"/>
      </rPr>
      <t xml:space="preserve"> (Phaeophyceae) en Méditerranee occidentale. </t>
    </r>
    <r>
      <rPr>
        <i/>
        <sz val="11"/>
        <rFont val="Calibri"/>
        <family val="2"/>
        <scheme val="minor"/>
      </rPr>
      <t>Cryptogamie, Algologie</t>
    </r>
    <r>
      <rPr>
        <sz val="11"/>
        <rFont val="Calibri"/>
        <family val="2"/>
        <scheme val="minor"/>
      </rPr>
      <t>, 9 (2), 157-161</t>
    </r>
  </si>
  <si>
    <r>
      <t xml:space="preserve">Schmidt,  H.E.,  Benović, A., 1977. Notes on hydromedusae (Cnidaria) from the Adriatic Sea. </t>
    </r>
    <r>
      <rPr>
        <i/>
        <sz val="11"/>
        <rFont val="Calibri"/>
        <family val="2"/>
        <scheme val="minor"/>
      </rPr>
      <t>Journal of the Marine Biological Association of the United Kingdom</t>
    </r>
    <r>
      <rPr>
        <sz val="11"/>
        <rFont val="Calibri"/>
        <family val="2"/>
        <scheme val="minor"/>
      </rPr>
      <t xml:space="preserve">, 57, 635-640. </t>
    </r>
  </si>
  <si>
    <r>
      <t>Schniebs, K., 2000. Erster Nachweis einer Stomatelliden-Art im Mittelmeer (Gastropoda: Prosobranchia).</t>
    </r>
    <r>
      <rPr>
        <i/>
        <sz val="11"/>
        <rFont val="Calibri"/>
        <family val="2"/>
        <scheme val="minor"/>
      </rPr>
      <t xml:space="preserve"> Malakologische Abhandlungen Staatliches Museum für Tierkunde Dresden</t>
    </r>
    <r>
      <rPr>
        <sz val="11"/>
        <rFont val="Calibri"/>
        <family val="2"/>
        <scheme val="minor"/>
      </rPr>
      <t>, 20, 99–100.</t>
    </r>
  </si>
  <si>
    <r>
      <t xml:space="preserve">Schubart, C.D., 2003. The East Asian shore crab </t>
    </r>
    <r>
      <rPr>
        <i/>
        <sz val="11"/>
        <rFont val="Calibri"/>
        <family val="2"/>
        <scheme val="minor"/>
      </rPr>
      <t>Hemigrapsus sanguineus</t>
    </r>
    <r>
      <rPr>
        <sz val="11"/>
        <rFont val="Calibri"/>
        <family val="2"/>
        <scheme val="minor"/>
      </rPr>
      <t xml:space="preserve"> (Brachyura: Varunidae) in the Mediterranean Sea: an independent human-mediated introduction. </t>
    </r>
    <r>
      <rPr>
        <i/>
        <sz val="11"/>
        <rFont val="Calibri"/>
        <family val="2"/>
        <scheme val="minor"/>
      </rPr>
      <t>Scientia Marina</t>
    </r>
    <r>
      <rPr>
        <sz val="11"/>
        <rFont val="Calibri"/>
        <family val="2"/>
        <scheme val="minor"/>
      </rPr>
      <t>, 67, 195-200.</t>
    </r>
  </si>
  <si>
    <r>
      <t>Schuchert, P., 2008. The European athecate hydroids and their medusae (Hydrozoa, Cnidaria): Filifera Part 4.</t>
    </r>
    <r>
      <rPr>
        <i/>
        <sz val="11"/>
        <rFont val="Calibri"/>
        <family val="2"/>
        <scheme val="minor"/>
      </rPr>
      <t xml:space="preserve"> Revue Suisse de Zoologie</t>
    </r>
    <r>
      <rPr>
        <sz val="11"/>
        <rFont val="Calibri"/>
        <family val="2"/>
        <scheme val="minor"/>
      </rPr>
      <t>, 115 (4), 677-757.</t>
    </r>
  </si>
  <si>
    <r>
      <t xml:space="preserve">Scuderi, D., Eernisse, D.J., 2016. A new alien limpet for the Mediterranean: </t>
    </r>
    <r>
      <rPr>
        <i/>
        <sz val="11"/>
        <rFont val="Calibri"/>
        <family val="2"/>
        <scheme val="minor"/>
      </rPr>
      <t>Lottia sp.</t>
    </r>
    <r>
      <rPr>
        <sz val="11"/>
        <rFont val="Calibri"/>
        <family val="2"/>
        <scheme val="minor"/>
      </rPr>
      <t xml:space="preserve"> (Patellogastropoda Lottiidae). </t>
    </r>
    <r>
      <rPr>
        <i/>
        <sz val="11"/>
        <rFont val="Calibri"/>
        <family val="2"/>
        <scheme val="minor"/>
      </rPr>
      <t>Biodiversity Journal</t>
    </r>
    <r>
      <rPr>
        <sz val="11"/>
        <rFont val="Calibri"/>
        <family val="2"/>
        <scheme val="minor"/>
      </rPr>
      <t>, 7(2), 287-293.</t>
    </r>
  </si>
  <si>
    <r>
      <t xml:space="preserve">Seyhan, D., Irmak, E., Fricke, R., 2017. </t>
    </r>
    <r>
      <rPr>
        <i/>
        <sz val="11"/>
        <rFont val="Calibri"/>
        <family val="2"/>
        <scheme val="minor"/>
      </rPr>
      <t>Diplogrammus randalli</t>
    </r>
    <r>
      <rPr>
        <sz val="11"/>
        <rFont val="Calibri"/>
        <family val="2"/>
        <scheme val="minor"/>
      </rPr>
      <t xml:space="preserve"> (Pisces: Callionymidae), a new Lessepsian migrant recorded from the Mediterranean Sea. </t>
    </r>
    <r>
      <rPr>
        <i/>
        <sz val="11"/>
        <rFont val="Calibri"/>
        <family val="2"/>
        <scheme val="minor"/>
      </rPr>
      <t>Mediterranean Marine Science,</t>
    </r>
    <r>
      <rPr>
        <sz val="11"/>
        <rFont val="Calibri"/>
        <family val="2"/>
        <scheme val="minor"/>
      </rPr>
      <t xml:space="preserve"> 18, 1–3</t>
    </r>
  </si>
  <si>
    <r>
      <t xml:space="preserve">Shefer, S., Feldstein, T., Mienis, H.K., Rittner, O., Gur, A., 2012. First records of </t>
    </r>
    <r>
      <rPr>
        <i/>
        <sz val="11"/>
        <rFont val="Calibri"/>
        <family val="2"/>
        <scheme val="minor"/>
      </rPr>
      <t>Mimachlamys sanguinea</t>
    </r>
    <r>
      <rPr>
        <sz val="11"/>
        <rFont val="Calibri"/>
        <family val="2"/>
        <scheme val="minor"/>
      </rPr>
      <t xml:space="preserve"> (Linnaeus, 1758) from the Mediterranean coast of Israel (Bivalvia, Pectinidae). </t>
    </r>
    <r>
      <rPr>
        <i/>
        <sz val="11"/>
        <rFont val="Calibri"/>
        <family val="2"/>
        <scheme val="minor"/>
      </rPr>
      <t>Triton</t>
    </r>
    <r>
      <rPr>
        <sz val="11"/>
        <rFont val="Calibri"/>
        <family val="2"/>
        <scheme val="minor"/>
      </rPr>
      <t>,  No 25 March 2012</t>
    </r>
  </si>
  <si>
    <r>
      <t xml:space="preserve">Sidebottom, H., 1909. Report on the recent foraminifera from the coast of the Island of Delos (Grecian Archipelago), Part 6. </t>
    </r>
    <r>
      <rPr>
        <i/>
        <sz val="11"/>
        <rFont val="Calibri"/>
        <family val="2"/>
        <scheme val="minor"/>
      </rPr>
      <t>Memoirs and Proceedings of the Manchester Literary and Philosophical Society</t>
    </r>
    <r>
      <rPr>
        <sz val="11"/>
        <rFont val="Calibri"/>
        <family val="2"/>
        <scheme val="minor"/>
      </rPr>
      <t>, 53 (21), 1-32.</t>
    </r>
  </si>
  <si>
    <r>
      <t xml:space="preserve">Spanier, E., Friedmann, E., 2019. The collection of an exuvia identified as </t>
    </r>
    <r>
      <rPr>
        <i/>
        <sz val="11"/>
        <rFont val="Calibri"/>
        <family val="2"/>
        <scheme val="minor"/>
      </rPr>
      <t>Panulirus longipes longipes</t>
    </r>
    <r>
      <rPr>
        <sz val="11"/>
        <rFont val="Calibri"/>
        <family val="2"/>
        <scheme val="minor"/>
      </rPr>
      <t xml:space="preserve"> (A. Milne-Edwards, 1868) from off Haifa, Israel. </t>
    </r>
    <r>
      <rPr>
        <i/>
        <sz val="11"/>
        <rFont val="Calibri"/>
        <family val="2"/>
        <scheme val="minor"/>
      </rPr>
      <t>Mediterranean Marine Science</t>
    </r>
    <r>
      <rPr>
        <sz val="11"/>
        <rFont val="Calibri"/>
        <family val="2"/>
        <scheme val="minor"/>
      </rPr>
      <t>, 20 (1), 227-229.</t>
    </r>
  </si>
  <si>
    <r>
      <t xml:space="preserve">Steger, J., Stockinger, M., Ivkić, A., Galil, B.S., Albano, P.G., 2018. New records of non-indigenous molluscs from the eastern Mediterranean Sea. </t>
    </r>
    <r>
      <rPr>
        <i/>
        <sz val="11"/>
        <rFont val="Calibri"/>
        <family val="2"/>
        <scheme val="minor"/>
      </rPr>
      <t>BioInvasions Records</t>
    </r>
    <r>
      <rPr>
        <sz val="11"/>
        <rFont val="Calibri"/>
        <family val="2"/>
        <scheme val="minor"/>
      </rPr>
      <t>,</t>
    </r>
    <r>
      <rPr>
        <i/>
        <sz val="11"/>
        <rFont val="Calibri"/>
        <family val="2"/>
        <scheme val="minor"/>
      </rPr>
      <t xml:space="preserve"> </t>
    </r>
    <r>
      <rPr>
        <sz val="11"/>
        <rFont val="Calibri"/>
        <family val="2"/>
        <scheme val="minor"/>
      </rPr>
      <t>7 (3), 245–257.</t>
    </r>
  </si>
  <si>
    <r>
      <t>Stern, N., Goren, M., 2013. First record of the moray eel</t>
    </r>
    <r>
      <rPr>
        <i/>
        <sz val="11"/>
        <rFont val="Calibri"/>
        <family val="2"/>
        <scheme val="minor"/>
      </rPr>
      <t xml:space="preserve"> Gymnothorax reticularis</t>
    </r>
    <r>
      <rPr>
        <sz val="11"/>
        <rFont val="Calibri"/>
        <family val="2"/>
        <scheme val="minor"/>
      </rPr>
      <t>, Bloch, 1795 in the Mediterranean Sea, with a note on its taxonomy and distribution.</t>
    </r>
    <r>
      <rPr>
        <i/>
        <sz val="11"/>
        <rFont val="Calibri"/>
        <family val="2"/>
        <scheme val="minor"/>
      </rPr>
      <t xml:space="preserve"> Zootaxa,</t>
    </r>
    <r>
      <rPr>
        <sz val="11"/>
        <rFont val="Calibri"/>
        <family val="2"/>
        <scheme val="minor"/>
      </rPr>
      <t xml:space="preserve"> 3641 (2), 198-200.</t>
    </r>
  </si>
  <si>
    <r>
      <t>Stern, N., Rinkevich, B., Goren, M., 2015. First record of the Goldstripe sardinella</t>
    </r>
    <r>
      <rPr>
        <i/>
        <sz val="11"/>
        <rFont val="Calibri"/>
        <family val="2"/>
        <scheme val="minor"/>
      </rPr>
      <t>-Sardinella gibbosa</t>
    </r>
    <r>
      <rPr>
        <sz val="11"/>
        <rFont val="Calibri"/>
        <family val="2"/>
        <scheme val="minor"/>
      </rPr>
      <t xml:space="preserve"> (Bleeker, 1849) in the Mediterranean Sea and confirmation for its presence in the Red Sea. </t>
    </r>
    <r>
      <rPr>
        <i/>
        <sz val="11"/>
        <rFont val="Calibri"/>
        <family val="2"/>
        <scheme val="minor"/>
      </rPr>
      <t>BioInvasions Records</t>
    </r>
    <r>
      <rPr>
        <sz val="11"/>
        <rFont val="Calibri"/>
        <family val="2"/>
        <scheme val="minor"/>
      </rPr>
      <t xml:space="preserve"> 4(1), 47-51.</t>
    </r>
  </si>
  <si>
    <r>
      <t xml:space="preserve">Storsberg, J., Ovalis, P., 2021. Another Indo-Pacific species enters the Turkish Mediterranean coast: first record of a zebinid, </t>
    </r>
    <r>
      <rPr>
        <i/>
        <sz val="11"/>
        <rFont val="Calibri"/>
        <family val="2"/>
        <scheme val="minor"/>
      </rPr>
      <t>Pandalosia subfirmata</t>
    </r>
    <r>
      <rPr>
        <sz val="11"/>
        <rFont val="Calibri"/>
        <family val="2"/>
        <scheme val="minor"/>
      </rPr>
      <t xml:space="preserve"> (Boettger, 1887) (Gastropoda: Zebinidae).</t>
    </r>
    <r>
      <rPr>
        <i/>
        <sz val="11"/>
        <rFont val="Calibri"/>
        <family val="2"/>
        <scheme val="minor"/>
      </rPr>
      <t xml:space="preserve"> Miscellanea Malacologica,</t>
    </r>
    <r>
      <rPr>
        <sz val="11"/>
        <rFont val="Calibri"/>
        <family val="2"/>
        <scheme val="minor"/>
      </rPr>
      <t xml:space="preserve"> 9 (1), 11–12.</t>
    </r>
  </si>
  <si>
    <r>
      <t xml:space="preserve">Stulpinaite, R., Hyams-Kaphzan, O., Langer, M.R., 2020. Alien and cryptogenic Foraminifera in the Mediterranean Sea: A revision of taxa as part of the EU 2020 Marine Strategy Framework Directive. </t>
    </r>
    <r>
      <rPr>
        <i/>
        <sz val="11"/>
        <rFont val="Calibri"/>
        <family val="2"/>
        <scheme val="minor"/>
      </rPr>
      <t>Mediterranean Marine Science</t>
    </r>
    <r>
      <rPr>
        <sz val="11"/>
        <rFont val="Calibri"/>
        <family val="2"/>
        <scheme val="minor"/>
      </rPr>
      <t xml:space="preserve">, 21 (3), 719-758. </t>
    </r>
  </si>
  <si>
    <r>
      <t>Tagliapietra, D., Keppel, E., Sigovini, M., Lambert, G., 2012. First record of the colonial ascidian</t>
    </r>
    <r>
      <rPr>
        <i/>
        <sz val="11"/>
        <rFont val="Calibri"/>
        <family val="2"/>
        <scheme val="minor"/>
      </rPr>
      <t xml:space="preserve"> Didemnum vexillum</t>
    </r>
    <r>
      <rPr>
        <sz val="11"/>
        <rFont val="Calibri"/>
        <family val="2"/>
        <scheme val="minor"/>
      </rPr>
      <t xml:space="preserve"> Kott, 2002 in the Mediterranean: Lagoon of Venice (Italy). </t>
    </r>
    <r>
      <rPr>
        <i/>
        <sz val="11"/>
        <rFont val="Calibri"/>
        <family val="2"/>
        <scheme val="minor"/>
      </rPr>
      <t>BioInvasions Records</t>
    </r>
    <r>
      <rPr>
        <sz val="11"/>
        <rFont val="Calibri"/>
        <family val="2"/>
        <scheme val="minor"/>
      </rPr>
      <t>, 1 (4), 247-254.</t>
    </r>
  </si>
  <si>
    <r>
      <t xml:space="preserve">Taşkin, E., 2006. First report of </t>
    </r>
    <r>
      <rPr>
        <i/>
        <sz val="11"/>
        <rFont val="Calibri"/>
        <family val="2"/>
        <scheme val="minor"/>
      </rPr>
      <t>Corynophlaea crispa</t>
    </r>
    <r>
      <rPr>
        <sz val="11"/>
        <rFont val="Calibri"/>
        <family val="2"/>
        <scheme val="minor"/>
      </rPr>
      <t xml:space="preserve"> (Harvey) Kuckuck (Phaeophyceae, Corynophlaeaceae) in the Mediterranean Sea.</t>
    </r>
    <r>
      <rPr>
        <i/>
        <sz val="11"/>
        <rFont val="Calibri"/>
        <family val="2"/>
        <scheme val="minor"/>
      </rPr>
      <t xml:space="preserve"> Nova Hedwigia,</t>
    </r>
    <r>
      <rPr>
        <sz val="11"/>
        <rFont val="Calibri"/>
        <family val="2"/>
        <scheme val="minor"/>
      </rPr>
      <t xml:space="preserve"> 82 (1-2),  217-225.</t>
    </r>
  </si>
  <si>
    <r>
      <t xml:space="preserve">Taşkın, E., Wynne, M.J., Bakir, N., 2018. First report, based on morpho-anatomical data, of the green alga </t>
    </r>
    <r>
      <rPr>
        <i/>
        <sz val="11"/>
        <rFont val="Calibri"/>
        <family val="2"/>
        <scheme val="minor"/>
      </rPr>
      <t xml:space="preserve">Pseudocodium okinawense </t>
    </r>
    <r>
      <rPr>
        <sz val="11"/>
        <rFont val="Calibri"/>
        <family val="2"/>
        <scheme val="minor"/>
      </rPr>
      <t xml:space="preserve">(Bryopsidales, Chlorophyta) in the Mediterranean Sea. </t>
    </r>
    <r>
      <rPr>
        <i/>
        <sz val="11"/>
        <rFont val="Calibri"/>
        <family val="2"/>
        <scheme val="minor"/>
      </rPr>
      <t>Botanica Marina,</t>
    </r>
    <r>
      <rPr>
        <sz val="11"/>
        <rFont val="Calibri"/>
        <family val="2"/>
        <scheme val="minor"/>
      </rPr>
      <t xml:space="preserve"> 61 (4), 415-419.</t>
    </r>
  </si>
  <si>
    <r>
      <t xml:space="preserve">Terbıyık Kurt, T., 2018. Contribution and acclimatization of the swarming tropical copepod </t>
    </r>
    <r>
      <rPr>
        <i/>
        <sz val="11"/>
        <rFont val="Calibri"/>
        <family val="2"/>
        <scheme val="minor"/>
      </rPr>
      <t>Dioithona oculata</t>
    </r>
    <r>
      <rPr>
        <sz val="11"/>
        <rFont val="Calibri"/>
        <family val="2"/>
        <scheme val="minor"/>
      </rPr>
      <t xml:space="preserve"> (Farran, 1913) in Mediterranean coastal ecosystem.</t>
    </r>
    <r>
      <rPr>
        <i/>
        <sz val="11"/>
        <rFont val="Calibri"/>
        <family val="2"/>
        <scheme val="minor"/>
      </rPr>
      <t xml:space="preserve"> Turkish Journal of Zoology</t>
    </r>
    <r>
      <rPr>
        <sz val="11"/>
        <rFont val="Calibri"/>
        <family val="2"/>
        <scheme val="minor"/>
      </rPr>
      <t xml:space="preserve"> 42, 567–577.</t>
    </r>
  </si>
  <si>
    <t>Terbıyık Kurt, 2018</t>
  </si>
  <si>
    <r>
      <t xml:space="preserve">Tillier, L., Bavay, A., 1905. Les mollusques testacés du Canal de Suez. </t>
    </r>
    <r>
      <rPr>
        <i/>
        <sz val="11"/>
        <rFont val="Calibri"/>
        <family val="2"/>
        <scheme val="minor"/>
      </rPr>
      <t>Bulletin de la Société Zoologique de France</t>
    </r>
    <r>
      <rPr>
        <sz val="11"/>
        <rFont val="Calibri"/>
        <family val="2"/>
        <scheme val="minor"/>
      </rPr>
      <t>, 30, 170-181.</t>
    </r>
  </si>
  <si>
    <r>
      <t xml:space="preserve">Tiralongo, F., Isgro, C., Tibullo, D., 2020. </t>
    </r>
    <r>
      <rPr>
        <i/>
        <sz val="11"/>
        <rFont val="Calibri"/>
        <family val="2"/>
        <scheme val="minor"/>
      </rPr>
      <t>Orthopristis chtrsoptera</t>
    </r>
    <r>
      <rPr>
        <sz val="11"/>
        <rFont val="Calibri"/>
        <family val="2"/>
        <scheme val="minor"/>
      </rPr>
      <t xml:space="preserve"> (Actinopterygii: Perciformes: Haemulidae): A new alien fish for the Mediterranean Sea. </t>
    </r>
    <r>
      <rPr>
        <i/>
        <sz val="11"/>
        <rFont val="Calibri"/>
        <family val="2"/>
        <scheme val="minor"/>
      </rPr>
      <t xml:space="preserve">Acta Ichthyologica et Piscatoria, </t>
    </r>
    <r>
      <rPr>
        <sz val="11"/>
        <rFont val="Calibri"/>
        <family val="2"/>
        <scheme val="minor"/>
      </rPr>
      <t>50 (4), 539-542.</t>
    </r>
  </si>
  <si>
    <r>
      <t xml:space="preserve">Tiralongo, F., Lipari, R., Mancini, E., 2018. A new exotic fish for the Mediterranean Sea: </t>
    </r>
    <r>
      <rPr>
        <i/>
        <sz val="11"/>
        <rFont val="Calibri"/>
        <family val="2"/>
        <scheme val="minor"/>
      </rPr>
      <t>Chaetodon auriga</t>
    </r>
    <r>
      <rPr>
        <sz val="11"/>
        <rFont val="Calibri"/>
        <family val="2"/>
        <scheme val="minor"/>
      </rPr>
      <t xml:space="preserve"> Forsskål, 1775 (Perciformes: Chaetodontidae). </t>
    </r>
    <r>
      <rPr>
        <i/>
        <sz val="11"/>
        <rFont val="Calibri"/>
        <family val="2"/>
        <scheme val="minor"/>
      </rPr>
      <t>Mediterranean Marine Science,</t>
    </r>
    <r>
      <rPr>
        <sz val="11"/>
        <rFont val="Calibri"/>
        <family val="2"/>
        <scheme val="minor"/>
      </rPr>
      <t xml:space="preserve"> 19 (3), 491-493.</t>
    </r>
  </si>
  <si>
    <r>
      <t xml:space="preserve">Torchio, M., 1963. Accertata presenza di un rappresentante della famiglia Diodontidae in Mediterraneo. [The established presence of a representative of the family Diodontidae in the Mediterranean]. </t>
    </r>
    <r>
      <rPr>
        <i/>
        <sz val="11"/>
        <rFont val="Calibri"/>
        <family val="2"/>
        <scheme val="minor"/>
      </rPr>
      <t>Atti della Società Italiana della Scienze Naturali</t>
    </r>
    <r>
      <rPr>
        <sz val="11"/>
        <rFont val="Calibri"/>
        <family val="2"/>
        <scheme val="minor"/>
      </rPr>
      <t>, 102 (3), 277–281. [In Italian].</t>
    </r>
  </si>
  <si>
    <r>
      <t xml:space="preserve">Torres, A.P., Dos Santos, A., Cuesta, J.A., Carbonell, A., Massuti, E. </t>
    </r>
    <r>
      <rPr>
        <i/>
        <sz val="11"/>
        <rFont val="Calibri"/>
        <family val="2"/>
        <scheme val="minor"/>
      </rPr>
      <t>et al</t>
    </r>
    <r>
      <rPr>
        <sz val="11"/>
        <rFont val="Calibri"/>
        <family val="2"/>
        <scheme val="minor"/>
      </rPr>
      <t xml:space="preserve">., 2012. First record of </t>
    </r>
    <r>
      <rPr>
        <i/>
        <sz val="11"/>
        <rFont val="Calibri"/>
        <family val="2"/>
        <scheme val="minor"/>
      </rPr>
      <t>Palaemon macrodactylus</t>
    </r>
    <r>
      <rPr>
        <sz val="11"/>
        <rFont val="Calibri"/>
        <family val="2"/>
        <scheme val="minor"/>
      </rPr>
      <t xml:space="preserve"> Rathbun, 1902 (Decapoda, Palaemonidae) in the Western Mediterranean.</t>
    </r>
    <r>
      <rPr>
        <i/>
        <sz val="11"/>
        <rFont val="Calibri"/>
        <family val="2"/>
        <scheme val="minor"/>
      </rPr>
      <t xml:space="preserve"> Mediterranean Marine Science</t>
    </r>
    <r>
      <rPr>
        <sz val="11"/>
        <rFont val="Calibri"/>
        <family val="2"/>
        <scheme val="minor"/>
      </rPr>
      <t xml:space="preserve"> 13(2), 278-282.</t>
    </r>
  </si>
  <si>
    <r>
      <t xml:space="preserve">Tortonese, E., 1951. I caratteri biologici del Mediterraneo orientale e I problemi relativi. </t>
    </r>
    <r>
      <rPr>
        <i/>
        <sz val="11"/>
        <rFont val="Calibri"/>
        <family val="2"/>
        <scheme val="minor"/>
      </rPr>
      <t>Attualita Zoologiche,</t>
    </r>
    <r>
      <rPr>
        <sz val="11"/>
        <rFont val="Calibri"/>
        <family val="2"/>
        <scheme val="minor"/>
      </rPr>
      <t xml:space="preserve"> 7, 207-251.</t>
    </r>
  </si>
  <si>
    <r>
      <t>Turan, C., Gürlek, M., Yağlıoğlu, D., Seyhan, D., 2011. A new alien jellyfish species in the Mediterranean Sea-</t>
    </r>
    <r>
      <rPr>
        <i/>
        <sz val="11"/>
        <rFont val="Calibri"/>
        <family val="2"/>
        <scheme val="minor"/>
      </rPr>
      <t>Aequorea globosa</t>
    </r>
    <r>
      <rPr>
        <sz val="11"/>
        <rFont val="Calibri"/>
        <family val="2"/>
        <scheme val="minor"/>
      </rPr>
      <t xml:space="preserve"> Eschscholtz, 1829 (Cnidaria: Hydrozoa).</t>
    </r>
    <r>
      <rPr>
        <i/>
        <sz val="11"/>
        <rFont val="Calibri"/>
        <family val="2"/>
        <scheme val="minor"/>
      </rPr>
      <t xml:space="preserve"> Journal of the Black Sea/Mediterranean Environment,</t>
    </r>
    <r>
      <rPr>
        <sz val="11"/>
        <rFont val="Calibri"/>
        <family val="2"/>
        <scheme val="minor"/>
      </rPr>
      <t xml:space="preserve"> 17 (3), 282–286. </t>
    </r>
  </si>
  <si>
    <r>
      <t xml:space="preserve">Turk, T., 2000. The opistobranch mollusks (Cephalaspidea, Saccoglossa, Notaspidea, Anaspidea and Nudibranchia) of the Adriatic Sea with special reference to the Slovenian coast. </t>
    </r>
    <r>
      <rPr>
        <i/>
        <sz val="11"/>
        <rFont val="Calibri"/>
        <family val="2"/>
        <scheme val="minor"/>
      </rPr>
      <t>Annales, Series Historia Naturalis</t>
    </r>
    <r>
      <rPr>
        <sz val="11"/>
        <rFont val="Calibri"/>
        <family val="2"/>
        <scheme val="minor"/>
      </rPr>
      <t>, 2, 161–172.</t>
    </r>
  </si>
  <si>
    <r>
      <t xml:space="preserve">Ulman, A., Ferrario, J., Occhipinti-Ambrogi, A., Arvanitidis, C., Bandi, A. </t>
    </r>
    <r>
      <rPr>
        <i/>
        <sz val="11"/>
        <rFont val="Calibri"/>
        <family val="2"/>
        <scheme val="minor"/>
      </rPr>
      <t>et al.</t>
    </r>
    <r>
      <rPr>
        <sz val="11"/>
        <rFont val="Calibri"/>
        <family val="2"/>
        <scheme val="minor"/>
      </rPr>
      <t xml:space="preserve">, 2017. A massive update of non-indigenous species records in Mediterranean marinas. </t>
    </r>
    <r>
      <rPr>
        <i/>
        <sz val="11"/>
        <rFont val="Calibri"/>
        <family val="2"/>
        <scheme val="minor"/>
      </rPr>
      <t>PeerJ,</t>
    </r>
    <r>
      <rPr>
        <sz val="11"/>
        <rFont val="Calibri"/>
        <family val="2"/>
        <scheme val="minor"/>
      </rPr>
      <t xml:space="preserve"> 5, e3954.</t>
    </r>
  </si>
  <si>
    <t>Van Aartsen, 1987</t>
  </si>
  <si>
    <t>Van Aartsen, 2009</t>
  </si>
  <si>
    <t>Van Aartsen &amp; Recevik, 1998</t>
  </si>
  <si>
    <t>Van Aartsen &amp; Carrozza, 1983</t>
  </si>
  <si>
    <r>
      <t xml:space="preserve">Van Aartsen, J.J., Barash, A., Carrozza, F., 1989. Addition to the knowledge of the Mediterranean Mollusca of Israel and Sinai. </t>
    </r>
    <r>
      <rPr>
        <i/>
        <sz val="11"/>
        <rFont val="Calibri"/>
        <family val="2"/>
        <scheme val="minor"/>
      </rPr>
      <t>Bollettino Malacologico</t>
    </r>
    <r>
      <rPr>
        <sz val="11"/>
        <rFont val="Calibri"/>
        <family val="2"/>
        <scheme val="minor"/>
      </rPr>
      <t>, 25, 63–76.</t>
    </r>
  </si>
  <si>
    <r>
      <t xml:space="preserve">Van Aartsen, J.J., Galil, B., Bogi, C., 2015. Two alien venerid bivalves from the Eastern Mediterranean. </t>
    </r>
    <r>
      <rPr>
        <i/>
        <sz val="11"/>
        <rFont val="Calibri"/>
        <family val="2"/>
        <scheme val="minor"/>
      </rPr>
      <t>Marine Biodiversity Records</t>
    </r>
    <r>
      <rPr>
        <sz val="11"/>
        <rFont val="Calibri"/>
        <family val="2"/>
        <scheme val="minor"/>
      </rPr>
      <t xml:space="preserve"> 8, doi: https://doi.org/10.1017/S1755267215000573</t>
    </r>
  </si>
  <si>
    <r>
      <t xml:space="preserve">Van Aartsen, J.J., Goud, J., 2006. Indo-Pacific migrants into the Mediterranean. 3. </t>
    </r>
    <r>
      <rPr>
        <i/>
        <sz val="11"/>
        <rFont val="Calibri"/>
        <family val="2"/>
        <scheme val="minor"/>
      </rPr>
      <t>Atys angustatus</t>
    </r>
    <r>
      <rPr>
        <sz val="11"/>
        <rFont val="Calibri"/>
        <family val="2"/>
        <scheme val="minor"/>
      </rPr>
      <t xml:space="preserve"> Smith, 1872 (Gastropoda, Opisthobranchia).</t>
    </r>
    <r>
      <rPr>
        <i/>
        <sz val="11"/>
        <rFont val="Calibri"/>
        <family val="2"/>
        <scheme val="minor"/>
      </rPr>
      <t xml:space="preserve"> Basteria</t>
    </r>
    <r>
      <rPr>
        <sz val="11"/>
        <rFont val="Calibri"/>
        <family val="2"/>
        <scheme val="minor"/>
      </rPr>
      <t>, 70 (1), 29–31.</t>
    </r>
  </si>
  <si>
    <r>
      <t xml:space="preserve">Velasquez, X., Bolanos, D.M., Benayahu, Y., 2018. New records of cotylean flatworms (Platyhelminthes: Polycladida: Rhabditophora) from coastal habitats of Israel. </t>
    </r>
    <r>
      <rPr>
        <i/>
        <sz val="11"/>
        <rFont val="Calibri"/>
        <family val="2"/>
        <scheme val="minor"/>
      </rPr>
      <t>Zootaxa</t>
    </r>
    <r>
      <rPr>
        <sz val="11"/>
        <rFont val="Calibri"/>
        <family val="2"/>
        <scheme val="minor"/>
      </rPr>
      <t>, 4438 (2), 237-260.</t>
    </r>
  </si>
  <si>
    <r>
      <t xml:space="preserve">Vella, N., Vella, A., Darmanin, S.A., 2016c. Morphological and genetic analyses of the first record of the Niger Hind, </t>
    </r>
    <r>
      <rPr>
        <i/>
        <sz val="11"/>
        <rFont val="Calibri"/>
        <family val="2"/>
        <scheme val="minor"/>
      </rPr>
      <t>Cephalopholis nigri</t>
    </r>
    <r>
      <rPr>
        <sz val="11"/>
        <rFont val="Calibri"/>
        <family val="2"/>
        <scheme val="minor"/>
      </rPr>
      <t xml:space="preserve"> (Perciformes: Serranidae), in the Mediterranean Sea and of the African Hind, </t>
    </r>
    <r>
      <rPr>
        <i/>
        <sz val="11"/>
        <rFont val="Calibri"/>
        <family val="2"/>
        <scheme val="minor"/>
      </rPr>
      <t>Cephalopholis taeniops</t>
    </r>
    <r>
      <rPr>
        <sz val="11"/>
        <rFont val="Calibri"/>
        <family val="2"/>
        <scheme val="minor"/>
      </rPr>
      <t xml:space="preserve">, in Malta. </t>
    </r>
    <r>
      <rPr>
        <i/>
        <sz val="11"/>
        <rFont val="Calibri"/>
        <family val="2"/>
        <scheme val="minor"/>
      </rPr>
      <t>Marine Biodiversity Records</t>
    </r>
    <r>
      <rPr>
        <sz val="11"/>
        <rFont val="Calibri"/>
        <family val="2"/>
        <scheme val="minor"/>
      </rPr>
      <t>, 9 (1), 1-5.</t>
    </r>
  </si>
  <si>
    <r>
      <t xml:space="preserve">Vella, N., Vella, A., Darmanin, S.A., 2016b. The first record of the longjaw squirrelfish, </t>
    </r>
    <r>
      <rPr>
        <i/>
        <sz val="11"/>
        <rFont val="Calibri"/>
        <family val="2"/>
        <scheme val="minor"/>
      </rPr>
      <t>Holocentrus adscensionis</t>
    </r>
    <r>
      <rPr>
        <sz val="11"/>
        <rFont val="Calibri"/>
        <family val="2"/>
        <scheme val="minor"/>
      </rPr>
      <t xml:space="preserve"> (Osbeck, 1765)(Holocentriformes: Holocentridae), in the Mediterranean Sea.</t>
    </r>
    <r>
      <rPr>
        <i/>
        <sz val="11"/>
        <rFont val="Calibri"/>
        <family val="2"/>
        <scheme val="minor"/>
      </rPr>
      <t xml:space="preserve"> Natural and Engineering Sciences</t>
    </r>
    <r>
      <rPr>
        <sz val="11"/>
        <rFont val="Calibri"/>
        <family val="2"/>
        <scheme val="minor"/>
      </rPr>
      <t>, 1 (3), 78-85.</t>
    </r>
  </si>
  <si>
    <t>Vella et al., 2016b</t>
  </si>
  <si>
    <r>
      <t xml:space="preserve">Vella, N., Vella, A., Darmanin, S.A., 2016a. The first record of the African sergeant, </t>
    </r>
    <r>
      <rPr>
        <i/>
        <sz val="11"/>
        <rFont val="Calibri"/>
        <family val="2"/>
        <scheme val="minor"/>
      </rPr>
      <t>Abudefduf hoefleri</t>
    </r>
    <r>
      <rPr>
        <sz val="11"/>
        <rFont val="Calibri"/>
        <family val="2"/>
        <scheme val="minor"/>
      </rPr>
      <t xml:space="preserve"> (Perciformes: Pomacentridae), in the Mediterranean Sea. </t>
    </r>
    <r>
      <rPr>
        <i/>
        <sz val="11"/>
        <rFont val="Calibri"/>
        <family val="2"/>
        <scheme val="minor"/>
      </rPr>
      <t>Marine Biodiversity Records,</t>
    </r>
    <r>
      <rPr>
        <sz val="11"/>
        <rFont val="Calibri"/>
        <family val="2"/>
        <scheme val="minor"/>
      </rPr>
      <t xml:space="preserve"> 9 (1), 1-5.</t>
    </r>
  </si>
  <si>
    <t>Vella et al., 2016a</t>
  </si>
  <si>
    <r>
      <t xml:space="preserve">Vergés, A., Sánchez, N., Peteiro, C., Polo, L., Brodie, J., 2013. </t>
    </r>
    <r>
      <rPr>
        <i/>
        <sz val="11"/>
        <rFont val="Calibri"/>
        <family val="2"/>
        <scheme val="minor"/>
      </rPr>
      <t>Pyropia suborbiculata</t>
    </r>
    <r>
      <rPr>
        <sz val="11"/>
        <rFont val="Calibri"/>
        <family val="2"/>
        <scheme val="minor"/>
      </rPr>
      <t xml:space="preserve"> (Bangiales, Rhodophyta): first records from the northeastern Atlantic and Mediterranean of this North Pacific species. </t>
    </r>
    <r>
      <rPr>
        <i/>
        <sz val="11"/>
        <rFont val="Calibri"/>
        <family val="2"/>
        <scheme val="minor"/>
      </rPr>
      <t>Phycologia</t>
    </r>
    <r>
      <rPr>
        <sz val="11"/>
        <rFont val="Calibri"/>
        <family val="2"/>
        <scheme val="minor"/>
      </rPr>
      <t>. 52, 121–129</t>
    </r>
  </si>
  <si>
    <t xml:space="preserve">Verlaque, M., Ruitton, S., Mineur, F., Boudouresque, C.F., 2015. Macrophytes. In: CIESM atlas of exotic species of the Mediterranean. CIESM Publishers, Monaco, 362 pp. </t>
  </si>
  <si>
    <r>
      <t xml:space="preserve">Viard, F., Roby, C., Turon, X., Bouchemousse, S., Bishop, J., 2019. Cryptic Diversity and Database Errors Challenge Non-indigenous Species Surveys: An Illustration With </t>
    </r>
    <r>
      <rPr>
        <i/>
        <sz val="11"/>
        <rFont val="Calibri"/>
        <family val="2"/>
        <scheme val="minor"/>
      </rPr>
      <t>Botrylloides spp.</t>
    </r>
    <r>
      <rPr>
        <sz val="11"/>
        <rFont val="Calibri"/>
        <family val="2"/>
        <scheme val="minor"/>
      </rPr>
      <t xml:space="preserve"> in the English Channel and Mediterranean Sea. </t>
    </r>
    <r>
      <rPr>
        <i/>
        <sz val="11"/>
        <rFont val="Calibri"/>
        <family val="2"/>
        <scheme val="minor"/>
      </rPr>
      <t>Frontiers in Marine Science</t>
    </r>
    <r>
      <rPr>
        <sz val="11"/>
        <rFont val="Calibri"/>
        <family val="2"/>
        <scheme val="minor"/>
      </rPr>
      <t xml:space="preserve"> 6, 615, https://doi.org/10.3389/fmars.2019.00615</t>
    </r>
  </si>
  <si>
    <r>
      <t xml:space="preserve">Weitzmann, B., Mercader, L.,  Azzurro, E., 2015. First sighting of </t>
    </r>
    <r>
      <rPr>
        <i/>
        <sz val="11"/>
        <rFont val="Calibri"/>
        <family val="2"/>
        <scheme val="minor"/>
      </rPr>
      <t>Zebrasoma flavescens</t>
    </r>
    <r>
      <rPr>
        <sz val="11"/>
        <rFont val="Calibri"/>
        <family val="2"/>
        <scheme val="minor"/>
      </rPr>
      <t xml:space="preserve"> (Teleostei: Acanthuridae) and </t>
    </r>
    <r>
      <rPr>
        <i/>
        <sz val="11"/>
        <rFont val="Calibri"/>
        <family val="2"/>
        <scheme val="minor"/>
      </rPr>
      <t xml:space="preserve">Balistoides conspicillum </t>
    </r>
    <r>
      <rPr>
        <sz val="11"/>
        <rFont val="Calibri"/>
        <family val="2"/>
        <scheme val="minor"/>
      </rPr>
      <t xml:space="preserve">(Teleostei: Balistidae) in the Mediterranean Sea: Two likely aquarium releases. </t>
    </r>
    <r>
      <rPr>
        <i/>
        <sz val="11"/>
        <rFont val="Calibri"/>
        <family val="2"/>
        <scheme val="minor"/>
      </rPr>
      <t>Mediterranean Marine Science,</t>
    </r>
    <r>
      <rPr>
        <sz val="11"/>
        <rFont val="Calibri"/>
        <family val="2"/>
        <scheme val="minor"/>
      </rPr>
      <t xml:space="preserve"> 16 (1), 147-150.</t>
    </r>
  </si>
  <si>
    <r>
      <t>Wiesner, H., 1911. Notizen über die Fauna der Adria bei Rovigno: VIII. Schalentragende Foraminiferen von der Westküste Istriens (Notices on the Adriatic fauna near Rovinj: 8. Testaceous foraminiferans from the western coast of Istra).</t>
    </r>
    <r>
      <rPr>
        <i/>
        <sz val="11"/>
        <rFont val="Calibri"/>
        <family val="2"/>
        <scheme val="minor"/>
      </rPr>
      <t xml:space="preserve"> Zoologischer Anzeiger</t>
    </r>
    <r>
      <rPr>
        <sz val="11"/>
        <rFont val="Calibri"/>
        <family val="2"/>
        <scheme val="minor"/>
      </rPr>
      <t>, 38, 505–510.</t>
    </r>
  </si>
  <si>
    <r>
      <t xml:space="preserve">Wiesner, H., 1913. Notizen über die Fauna der Adria bei Rovi gno: Die Foraminiferen aus den im Jahre 1911 gehobenen Grundproben. </t>
    </r>
    <r>
      <rPr>
        <i/>
        <sz val="11"/>
        <rFont val="Calibri"/>
        <family val="2"/>
        <scheme val="minor"/>
      </rPr>
      <t>Zoologischer Anzeiger</t>
    </r>
    <r>
      <rPr>
        <sz val="11"/>
        <rFont val="Calibri"/>
        <family val="2"/>
        <scheme val="minor"/>
      </rPr>
      <t>, 41, 521-528</t>
    </r>
  </si>
  <si>
    <r>
      <t xml:space="preserve">Wolf, M.A., Buosi, A., Juhmani, A-S.F., Sfriso, A., 2018. Shellfish import and hull fouling as vectors for new red algal introductions in the Venice Lagoon. </t>
    </r>
    <r>
      <rPr>
        <i/>
        <sz val="11"/>
        <rFont val="Calibri"/>
        <family val="2"/>
        <scheme val="minor"/>
      </rPr>
      <t>Estuarine, Coastal and Shelf Science,</t>
    </r>
    <r>
      <rPr>
        <sz val="11"/>
        <rFont val="Calibri"/>
        <family val="2"/>
        <scheme val="minor"/>
      </rPr>
      <t xml:space="preserve"> 215, 30-38.</t>
    </r>
  </si>
  <si>
    <r>
      <t xml:space="preserve">Wolf, M.A., Buosi, A., Sfriso, A., 2020. First record of </t>
    </r>
    <r>
      <rPr>
        <i/>
        <sz val="11"/>
        <rFont val="Calibri"/>
        <family val="2"/>
        <scheme val="minor"/>
      </rPr>
      <t xml:space="preserve">Acanthosiphonia echinata </t>
    </r>
    <r>
      <rPr>
        <sz val="11"/>
        <rFont val="Calibri"/>
        <family val="2"/>
        <scheme val="minor"/>
      </rPr>
      <t xml:space="preserve">(Rhodomelaceae, Rhodophyta) in the Mediterranean Sea, molecular and morphological characterization. </t>
    </r>
    <r>
      <rPr>
        <i/>
        <sz val="11"/>
        <rFont val="Calibri"/>
        <family val="2"/>
        <scheme val="minor"/>
      </rPr>
      <t>Botanica Marina,</t>
    </r>
    <r>
      <rPr>
        <sz val="11"/>
        <rFont val="Calibri"/>
        <family val="2"/>
        <scheme val="minor"/>
      </rPr>
      <t xml:space="preserve"> 63 (3), 241-245.</t>
    </r>
  </si>
  <si>
    <r>
      <t xml:space="preserve">Wolf, M.A., Sciuto, K., Andreoli, C., Moro, I., 2012. Ulva (Chlorophyta, Ulvales) biodiversity in the North Adriatic Sea (Mediterranean, Italy): cryptic species and new introductions. </t>
    </r>
    <r>
      <rPr>
        <i/>
        <sz val="11"/>
        <rFont val="Calibri"/>
        <family val="2"/>
        <scheme val="minor"/>
      </rPr>
      <t>Journal of Phycology</t>
    </r>
    <r>
      <rPr>
        <sz val="11"/>
        <rFont val="Calibri"/>
        <family val="2"/>
        <scheme val="minor"/>
      </rPr>
      <t xml:space="preserve"> 48(6), 1510-1521.</t>
    </r>
  </si>
  <si>
    <r>
      <t>Wolf, M.A., Sfriso, A., Moro, I., 2014. Thermal pollution and settlement of new tropical alien species: The case of</t>
    </r>
    <r>
      <rPr>
        <i/>
        <sz val="11"/>
        <rFont val="Calibri"/>
        <family val="2"/>
        <scheme val="minor"/>
      </rPr>
      <t xml:space="preserve"> Grateloupia yinggehaiensis</t>
    </r>
    <r>
      <rPr>
        <sz val="11"/>
        <rFont val="Calibri"/>
        <family val="2"/>
        <scheme val="minor"/>
      </rPr>
      <t xml:space="preserve"> (Rhodophyta) in the Venice Lagoon. </t>
    </r>
    <r>
      <rPr>
        <i/>
        <sz val="11"/>
        <rFont val="Calibri"/>
        <family val="2"/>
        <scheme val="minor"/>
      </rPr>
      <t>Estuarine, Coastal and Shelf Science</t>
    </r>
    <r>
      <rPr>
        <sz val="11"/>
        <rFont val="Calibri"/>
        <family val="2"/>
        <scheme val="minor"/>
      </rPr>
      <t>, 147, 11-16.</t>
    </r>
  </si>
  <si>
    <r>
      <t>Yokeş, M.B., Dalyan, C., Karhan, S.Ű., Demir, V., Tural, U.</t>
    </r>
    <r>
      <rPr>
        <i/>
        <sz val="11"/>
        <rFont val="Calibri"/>
        <family val="2"/>
        <scheme val="minor"/>
      </rPr>
      <t xml:space="preserve"> et al</t>
    </r>
    <r>
      <rPr>
        <sz val="11"/>
        <rFont val="Calibri"/>
        <family val="2"/>
        <scheme val="minor"/>
      </rPr>
      <t>., 2012. Alien opisthobranchs from Turkish coasts: first record of</t>
    </r>
    <r>
      <rPr>
        <i/>
        <sz val="11"/>
        <rFont val="Calibri"/>
        <family val="2"/>
        <scheme val="minor"/>
      </rPr>
      <t xml:space="preserve"> Plocamopherus tilesii</t>
    </r>
    <r>
      <rPr>
        <sz val="11"/>
        <rFont val="Calibri"/>
        <family val="2"/>
        <scheme val="minor"/>
      </rPr>
      <t xml:space="preserve"> Bergh, 1877 from the Mediterranean. </t>
    </r>
    <r>
      <rPr>
        <i/>
        <sz val="11"/>
        <rFont val="Calibri"/>
        <family val="2"/>
        <scheme val="minor"/>
      </rPr>
      <t>Triton</t>
    </r>
    <r>
      <rPr>
        <sz val="11"/>
        <rFont val="Calibri"/>
        <family val="2"/>
        <scheme val="minor"/>
      </rPr>
      <t>, 5, 1-9.</t>
    </r>
  </si>
  <si>
    <r>
      <t xml:space="preserve">Zakaria, H.Y., Hassan, A.K.M., Abo-Senna, F.M., El-Naggar, H.A., 2016. Abundance, distribution, diversity and zoogeography of epipelagic copepods off the Egyptian Coast (Mediterranean Sea). </t>
    </r>
    <r>
      <rPr>
        <i/>
        <sz val="11"/>
        <rFont val="Calibri"/>
        <family val="2"/>
        <scheme val="minor"/>
      </rPr>
      <t>The Egyptian Journal of Aquatic Research</t>
    </r>
    <r>
      <rPr>
        <sz val="11"/>
        <rFont val="Calibri"/>
        <family val="2"/>
        <scheme val="minor"/>
      </rPr>
      <t>, 42 (4), 459-473.</t>
    </r>
  </si>
  <si>
    <r>
      <t xml:space="preserve">Zakaria, H.Y., 1992. </t>
    </r>
    <r>
      <rPr>
        <i/>
        <sz val="11"/>
        <rFont val="Calibri"/>
        <family val="2"/>
        <scheme val="minor"/>
      </rPr>
      <t>Distribution and ecology of some zooplankton organisms in the Egyptian Mediterranean waters.</t>
    </r>
    <r>
      <rPr>
        <sz val="11"/>
        <rFont val="Calibri"/>
        <family val="2"/>
        <scheme val="minor"/>
      </rPr>
      <t xml:space="preserve"> M. Sc thesis, Faculty of Science, Alexandria University.</t>
    </r>
  </si>
  <si>
    <t>Zakaria et al., 2016</t>
  </si>
  <si>
    <r>
      <t xml:space="preserve">Zammit, E., Schembri, P.J., 2011. An overlooked and unexpected introduction? Occurrence of the spotted scat </t>
    </r>
    <r>
      <rPr>
        <i/>
        <sz val="11"/>
        <rFont val="Calibri"/>
        <family val="2"/>
        <scheme val="minor"/>
      </rPr>
      <t>Scatophagus argus</t>
    </r>
    <r>
      <rPr>
        <sz val="11"/>
        <rFont val="Calibri"/>
        <family val="2"/>
        <scheme val="minor"/>
      </rPr>
      <t xml:space="preserve"> (Linnaeus, 1766)(Osteichthyes: Scatophagidae) in the Maltese Islands. </t>
    </r>
    <r>
      <rPr>
        <i/>
        <sz val="11"/>
        <rFont val="Calibri"/>
        <family val="2"/>
        <scheme val="minor"/>
      </rPr>
      <t>Aquatic Invasions</t>
    </r>
    <r>
      <rPr>
        <sz val="11"/>
        <rFont val="Calibri"/>
        <family val="2"/>
        <scheme val="minor"/>
      </rPr>
      <t>, 6(1), S79-S83.</t>
    </r>
  </si>
  <si>
    <r>
      <t xml:space="preserve">Zaouali, J., Ben Souissi, J., Stohr, S., d’Udekem d’Acoz, C.D., Ben Abdallah, A., 2007. Contribution à l’étude des peuplements actuels des substrats solides de l’étage médiolittoral de la Méditerranée méridionale.  </t>
    </r>
    <r>
      <rPr>
        <i/>
        <sz val="11"/>
        <rFont val="Calibri"/>
        <family val="2"/>
        <scheme val="minor"/>
      </rPr>
      <t>Rapports de la Commission Internationale pour l'Exploration Scientifique de la Mer Méditerranée</t>
    </r>
    <r>
      <rPr>
        <sz val="11"/>
        <rFont val="Calibri"/>
        <family val="2"/>
        <scheme val="minor"/>
      </rPr>
      <t>, 38, 639.</t>
    </r>
  </si>
  <si>
    <r>
      <t xml:space="preserve">Zenetos, A., Apostolopoulos, G., Crocetta, F., 2016. Aquaria kept marine fish species possibly released in the Mediterranean Sea: first confirmation of intentional release in the wild. </t>
    </r>
    <r>
      <rPr>
        <i/>
        <sz val="11"/>
        <rFont val="Calibri"/>
        <family val="2"/>
        <scheme val="minor"/>
      </rPr>
      <t>Acta Ichthyologica et Piscatoria</t>
    </r>
    <r>
      <rPr>
        <sz val="11"/>
        <rFont val="Calibri"/>
        <family val="2"/>
        <scheme val="minor"/>
      </rPr>
      <t>, 46 (3), 255-262.</t>
    </r>
  </si>
  <si>
    <r>
      <t xml:space="preserve">Zenetos, A., Çinar, M.E., Crocetta, F., Golani, D., Rosso, A. </t>
    </r>
    <r>
      <rPr>
        <i/>
        <sz val="11"/>
        <rFont val="Calibri"/>
        <family val="2"/>
        <scheme val="minor"/>
      </rPr>
      <t>et al</t>
    </r>
    <r>
      <rPr>
        <sz val="11"/>
        <rFont val="Calibri"/>
        <family val="2"/>
        <scheme val="minor"/>
      </rPr>
      <t xml:space="preserve">., 2017. Uncertainties and validation of alien species catalogues: the Mediterranean as an example. </t>
    </r>
    <r>
      <rPr>
        <i/>
        <sz val="11"/>
        <rFont val="Calibri"/>
        <family val="2"/>
        <scheme val="minor"/>
      </rPr>
      <t>Estuarine Coastal &amp; Shelf Science</t>
    </r>
    <r>
      <rPr>
        <sz val="11"/>
        <rFont val="Calibri"/>
        <family val="2"/>
        <scheme val="minor"/>
      </rPr>
      <t xml:space="preserve"> 191, 171–187</t>
    </r>
  </si>
  <si>
    <r>
      <t xml:space="preserve">Zenetos, A., Ovalis, P., 2014. Alien Mollusca in the Levantine Sea: an update. Occurrence of </t>
    </r>
    <r>
      <rPr>
        <i/>
        <sz val="11"/>
        <rFont val="Calibri"/>
        <family val="2"/>
        <scheme val="minor"/>
      </rPr>
      <t>Ervilia scaliola</t>
    </r>
    <r>
      <rPr>
        <sz val="11"/>
        <rFont val="Calibri"/>
        <family val="2"/>
        <scheme val="minor"/>
      </rPr>
      <t xml:space="preserve"> Issel, 1869 along the Levantine coast of Turkey. </t>
    </r>
    <r>
      <rPr>
        <i/>
        <sz val="11"/>
        <rFont val="Calibri"/>
        <family val="2"/>
        <scheme val="minor"/>
      </rPr>
      <t>Cahiers de biologie marine</t>
    </r>
    <r>
      <rPr>
        <sz val="11"/>
        <rFont val="Calibri"/>
        <family val="2"/>
        <scheme val="minor"/>
      </rPr>
      <t>, 55 (4), 507-510.</t>
    </r>
  </si>
  <si>
    <t>Ben Maiz, 1986</t>
  </si>
  <si>
    <t>Ben Tuvia, 1979 as Gobius sp</t>
  </si>
  <si>
    <t>Čalić et al., 2017</t>
  </si>
  <si>
    <t>Cesari &amp; Pellizzato, 1985</t>
  </si>
  <si>
    <t>Çınar &amp; Ergen, 1999</t>
  </si>
  <si>
    <t>Çınar &amp; Ergen, 2003</t>
  </si>
  <si>
    <t>Çınar &amp; Ergen, 2007</t>
  </si>
  <si>
    <t>Çınar et al., 2005</t>
  </si>
  <si>
    <t>Çınar et al., 2006</t>
  </si>
  <si>
    <t>Çınar et al., 2021</t>
  </si>
  <si>
    <t>Çınar et al., 2014</t>
  </si>
  <si>
    <t>Cormaci et al., 1991</t>
  </si>
  <si>
    <t>Dagli &amp; Çinar, 2009</t>
  </si>
  <si>
    <t>El-Rashidy &amp; Boxshall, 2009</t>
  </si>
  <si>
    <t>Golani, 2019/Alshawy et al., 2019</t>
  </si>
  <si>
    <r>
      <t xml:space="preserve">Goren, M., Gayer, K., Lazarus, N., 2009b. First record of the Far East chameleon goby </t>
    </r>
    <r>
      <rPr>
        <i/>
        <sz val="11"/>
        <rFont val="Calibri"/>
        <family val="2"/>
        <scheme val="minor"/>
      </rPr>
      <t>Tridentiger trigonocephalus</t>
    </r>
    <r>
      <rPr>
        <sz val="11"/>
        <rFont val="Calibri"/>
        <family val="2"/>
        <scheme val="minor"/>
      </rPr>
      <t xml:space="preserve"> (Gill, 1859) in the Mediterranean Sea.</t>
    </r>
    <r>
      <rPr>
        <i/>
        <sz val="11"/>
        <rFont val="Calibri"/>
        <family val="2"/>
        <scheme val="minor"/>
      </rPr>
      <t xml:space="preserve"> Aquatic Invasions, </t>
    </r>
    <r>
      <rPr>
        <sz val="11"/>
        <rFont val="Calibri"/>
        <family val="2"/>
        <scheme val="minor"/>
      </rPr>
      <t>4 (2), 413-415.</t>
    </r>
  </si>
  <si>
    <t>Mienis, 2000b</t>
  </si>
  <si>
    <t>Mienis, 2002</t>
  </si>
  <si>
    <t>Nordsieck, 1972/van Aartsen et al., 1989</t>
  </si>
  <si>
    <t>Özak et al., 2012</t>
  </si>
  <si>
    <t>Özvarol &amp; Gökoğlu, 2012</t>
  </si>
  <si>
    <t>Pérès, 1958</t>
  </si>
  <si>
    <t>Pollio, C., 1981. Parasitoses a Copépodes des Lamellibranches cultivées du Bassin de Thau. Doctorat de 3e Cycle, Université Montpellier 1, Montpellier, France 191 pp.</t>
  </si>
  <si>
    <t>Stöhr et al., 2010</t>
  </si>
  <si>
    <t>Verlaque, 1990</t>
  </si>
  <si>
    <t>Zibrowius, 2002</t>
  </si>
  <si>
    <t>Ben Eliahu M. N., 1989. Lessepsian migration in Nereidae (Annelida: Polychaeta). Some case histories. p. 125-134. In: Proceedings of Environmental Quality and Ecosystem Stability, edited by E. Spanier, Y. Steinberger and M. Luria</t>
  </si>
  <si>
    <t>Ben Eliahu, M.N., 1995. An annotated list of Polychaeta along the Levant Coast. Haasiana, 1, 78–93.</t>
  </si>
  <si>
    <t>Ben Eliahu, M.N., 1977. A comparison of species diversity of polychaete cryptofauna from similar intertidal vermetid reefs on the Mediterranean coast of Israel and in the Gulf of Elat. Ph.D. dissertation, the Hebrew University of Jerusalem, Jerusalem, Israel, 129 pp.</t>
  </si>
  <si>
    <t>Bakir, K., İlkyaz, A. T., Aydin, C., &amp; Türkmen, G., 2015. The presence of Alpheus lobidens De Haan, 1849 (Decapoda, Alpheidae) on the Turkish Aegean Sea coast. Crustaceana, 88(6), 651-656.</t>
  </si>
  <si>
    <t xml:space="preserve">Boero F., Gravili C., Denitto F., Miglietta M.P. &amp; Bouillon J., 1997. The rediscovery of Codonorchis octaedrus (Hydroidomedusae, Anthomedusae, P&amp;eidae), with an update of the Mediterranean hydroidomedusan biodiversity. Italian Journal of Zoology 64, </t>
  </si>
  <si>
    <t>Bogdanos &amp; Satdmatjis, 1983</t>
  </si>
  <si>
    <t>Blake &amp; Giangrande, 2011</t>
  </si>
  <si>
    <t>Colasanto &amp; Galli. 2021</t>
  </si>
  <si>
    <t>Giannuzzi-Savelli R. Pusateri F., Palmeri A., Ebreo C., Coppini M, Margelli A. &amp; Bogi C., 2001. Atlante delle conchiglie marine del Mediterraneo. Vol. 7: Bivalvia: Protobranchia-Pteromorphia., Edizioni Evolver, Roma, 246pp.</t>
  </si>
  <si>
    <t>Giesbrecht W., 1892. In Systematik und Faunistik der Pelagischen Copepoden des Golfes von Neapel und der angrenzenden Meeres-Abschnitte. – Fauna Flora Golf. Neapel, 1892, 19 , Atlas von 54 Tafeln. [Taf. 10, Fig.31].</t>
  </si>
  <si>
    <t>Gruvel, A. 1931. Les etats de Syrie, richesses marines et fluviales. Exploitation actuelle et venire. Soc.Edit. Geogr. Marit.et colon. Paris, 453pp.</t>
  </si>
  <si>
    <t>Hamza, A., Bradai, M.N., Ghorbel, M., Abdelmouleh, A., 1995. New mentions of Caulerpa racemosa (Forsskål) J. Agardh in the Gabès Gulf (Tunisia). Bulletin de l’Institut
National des Sciences et Technologie de la Mer de Salammbô,22, 81-87.</t>
  </si>
  <si>
    <t>Helfer, H., 1936. The fishery grounds near Alexandria (Egypt), VII. Pantopoda. Notes and memoirs, Ministry of Commerce and Industry, Fisheries Research Directorate, Egypt 16, 1–6.</t>
  </si>
  <si>
    <t>Hornel, J., 1935. Report on the fisheries of Palestine. London, Government of Palestine, Crown Agent for the Colonies.</t>
  </si>
  <si>
    <t xml:space="preserve">Joseph H., 1919 . Die pazifische und atlantische Medusengattung Gonionemus in der Adria. Zoologische Mitteilungen, Naturwissenschaften  7,  49: 939-942. </t>
  </si>
  <si>
    <t>Joseph, 1919</t>
  </si>
  <si>
    <t>Morri, C., Bianchi, C.N., Cocito, S., Peirano, A., De Biase, A.M., Aliani, S., Pansini, M., Boyer, M., Ferdeghini, F., Pestarino, M. &amp; Dando, P. (1999) Biodiversity of marine sessile epifauna at an Aegean island subject to hydrothermal activity: Milos, eastern Mediterranean Sea. Marine Biology, 135, 729–739.</t>
  </si>
  <si>
    <t>Mortensen, T., 1926. Cambridge Expedition to the Suez Canal in 1924. 6 - Report on the Echinoderms. Transactions from the Zoological Society London, 22, 117–131.</t>
  </si>
  <si>
    <t>Özden et al. 2022</t>
  </si>
  <si>
    <t>Rayss, 1955</t>
  </si>
  <si>
    <t>Roch &amp; Moll, 1935</t>
  </si>
  <si>
    <t>Samaan, A.A., Ghobashy, A.F. &amp; Aboul Ezz, S.M., 1989. The benthic fauna of Lake Burollus. 1. Community composition and distribution of the total fauna. Bulletin of the National Institute of oceanography and Fisheries (Egypt), 15, 217–224.</t>
  </si>
  <si>
    <t>Scordella, G., Lumare, F., Conides, A., &amp; Papaconstantinou, C., 2003. First occurrence of the tilapia Oreochromis niloticus niloticus (Linnaeus, 1758) in Lesina lagoon (eastern Italian coast). Mediterranean Marine Science, 4(1), 41-48</t>
  </si>
  <si>
    <t>Riad, R., ELebiary, N., Halim, Y., &amp; Atta, M., 2015. Reproductive Biology of Sepia pharaonis Ehrenberg, 1831 (Cephalopoda: Sepioidea) from the Suez Gulf (Red Sea), Egypt. Egyptian Journal of Aquatic Biology and Fisheries, 19(4), 91-102.</t>
  </si>
  <si>
    <t xml:space="preserve">Siokou-Frangou, I., 1999. Pelagic copepods of the Saronikos Gulf. In: Contributions to the Zoogeography and Ecology of the Eastern Mediterranean region, Proceedings 7th International congress on the zoogeography and ecology of Greece and adjacent regions, </t>
  </si>
  <si>
    <t>Spicer I.J., 1931. In: report of the department of Agriculture and forests for the years 1927-30. printing office,Russian building, Jerusalem, pp.159-160</t>
  </si>
  <si>
    <t>Terbıyık Kurt, T., Polat, S., 2018. Introduction of a new Indo-Pacific marine cladoceran to the Mediterranean Sea. Mediterranean Marine Science, 18(3), 517-523</t>
  </si>
  <si>
    <t>Boudaya, L., Mosbahi, N., Dauvin, J. C., &amp; Neifar, L., 2019. Structure of the benthic macrofauna of an anthropogenic influenced area: Skhira Bay (Gulf of Gabès, central Mediterranean Sea). Environmental Science and Pollution Research, 1-17.</t>
  </si>
  <si>
    <t>Cinelli, 1970</t>
  </si>
  <si>
    <t>Çınar, 2005b</t>
  </si>
  <si>
    <t>Çinar, M. E., Bilecenoğlu, M., Yokeş, M. B., Öztürk, B., Taşkin, E., Bakir, K., ... &amp; Açik, Ş., 2021. Current status (as of end of 2020) of marine alien species in Turkey. Plos One, 16(5), e0251086.</t>
  </si>
  <si>
    <t>Comps &amp; Pichot, 1989</t>
  </si>
  <si>
    <t>Davis &amp; Davis, 2008</t>
  </si>
  <si>
    <r>
      <t xml:space="preserve">Dulčić, J., Dragičević, B., 2013. </t>
    </r>
    <r>
      <rPr>
        <i/>
        <sz val="11"/>
        <rFont val="Calibri"/>
        <family val="2"/>
        <scheme val="minor"/>
      </rPr>
      <t>Holacanthus ciliaris</t>
    </r>
    <r>
      <rPr>
        <sz val="11"/>
        <rFont val="Calibri"/>
        <family val="2"/>
        <scheme val="minor"/>
      </rPr>
      <t xml:space="preserve"> (L innaeus, 1758)(Teleostei: P omacanthidae), first record from the Mediterranean Sea. </t>
    </r>
    <r>
      <rPr>
        <i/>
        <sz val="11"/>
        <rFont val="Calibri"/>
        <family val="2"/>
        <scheme val="minor"/>
      </rPr>
      <t>Journal of Applied Ichthyology</t>
    </r>
    <r>
      <rPr>
        <sz val="11"/>
        <rFont val="Calibri"/>
        <family val="2"/>
        <scheme val="minor"/>
      </rPr>
      <t>, 29 (2), 465-467.</t>
    </r>
  </si>
  <si>
    <t>Dulčić, &amp; Dragicevic, 2013</t>
  </si>
  <si>
    <t>Feldmann, J., Feldmann, G., 1939. Sur le développement des carpospores et l'alternance de générations de l'Asparagopsis armata Harvey. Comptes rendus hebdomadaires des séances de l'Academie des Sciences, Paris., 208, 1240–1242.</t>
  </si>
  <si>
    <t>Fernandez-González &amp; Sanchez-Jerez, 2017</t>
  </si>
  <si>
    <t>Cesari P., 1994. I Molluschi della Laguna di Venezia. Arsenale Editrice, Venezia, 189 pp.</t>
  </si>
  <si>
    <t>Chaibi, M., Azzouna, A., &amp; Martin, D., 2023. First record of Lepidonotus tenuisetosus (Annelida: Polynoidae) from Tunisia with distributional notes. Mediterranean Marine Science, 24(1), 7-18.</t>
  </si>
  <si>
    <t>Chakroun, F., Aloui-Bejaouin, N., 1995. Invasion d’Aurelia aurita (Cnidaria, Scyphomédusa) dans le lac de Bizerte (Tunisie) au cours de l’été 1994. Annales de l’Institut Océanographique, 71, 67-69</t>
  </si>
  <si>
    <t>Gurney, R., 1927. Zoological results of the Cambridge Expedition to the Suez Canal, 1924. 33. Report on the crustacea: Copepoda (littoral and semi-parasitic). Trans. Zool. Soc. London, 451-577.</t>
  </si>
  <si>
    <t xml:space="preserve">Hamel, G., 1930.  Les Caulerpes Méditerranéennes, Rev. Algol. 5, 229-230 </t>
  </si>
  <si>
    <t>Hamza, 1995</t>
  </si>
  <si>
    <t>Hoffman, R., De Clerck, O., &amp; Leliaert, F., 2022. First records of the non-indigenous green algal species Siphonocladus tropicus (Cladophorales, Chlorophyta) and Caulerpa integerrima (Bryopsidales, Chlorophyta) in the Mediterranean Sea. European Journal of Phycology, 1-13.</t>
  </si>
  <si>
    <t>Galil, B. S., Mienis, H. K., Hoffman, R., &amp; Goren, M., 2021. Non-indigenous species along the Israeli Mediterranean coast: tally, policy, outlook. Hydrobiologia, 848, 2011-2029.</t>
  </si>
  <si>
    <t>Hoffman (in prep) in Galil et al., 2021</t>
  </si>
  <si>
    <t>Gökoğlu &amp; Özvarol, 2013</t>
  </si>
  <si>
    <r>
      <t xml:space="preserve">Çevik, C., Ozcan, T., Gundogdu, S., 2015. First record of the striate piddock </t>
    </r>
    <r>
      <rPr>
        <i/>
        <sz val="11"/>
        <rFont val="Calibri"/>
        <family val="2"/>
        <scheme val="minor"/>
      </rPr>
      <t>Martesia striata</t>
    </r>
    <r>
      <rPr>
        <sz val="11"/>
        <rFont val="Calibri"/>
        <family val="2"/>
        <scheme val="minor"/>
      </rPr>
      <t xml:space="preserve"> (Linnaeus, 1758) (Mollusca: Bivalvia: Pholadidae) in the Mediterranean Sea. </t>
    </r>
    <r>
      <rPr>
        <i/>
        <sz val="11"/>
        <rFont val="Calibri"/>
        <family val="2"/>
        <scheme val="minor"/>
      </rPr>
      <t>BioInvasions Records,</t>
    </r>
    <r>
      <rPr>
        <sz val="11"/>
        <rFont val="Calibri"/>
        <family val="2"/>
        <scheme val="minor"/>
      </rPr>
      <t xml:space="preserve"> 4 (4), 277-280</t>
    </r>
  </si>
  <si>
    <t>Çevik et al, 2015</t>
  </si>
  <si>
    <t>Çevik et al., 2005</t>
  </si>
  <si>
    <t>Bitar, G., 2010. La flore marine benthique introduite de la côte libanaise. Etat actuel de trois espèces envahissantes. INOC-Tischreen University, International conference on Biodiversity of the Aquatic Environment, pp. 107-114.</t>
  </si>
  <si>
    <t>Boussellaa, W., Boudaya, L., Derbel, H., &amp; Neifar, L., 2016. A new record of the Lessepsian fish Etrumeus golanii (Teleostei: Clupeidae) in the Gulf of Gabes, Tunisia, with notes on its parasites. Cahiers de Biologie Marine, 57(4), 389-395.</t>
  </si>
  <si>
    <t>Cachia, C., Mifsud, C., Sammut, P.M., 2004. The marine Mollusca of the Maltese Islands. Part four. The classes: Caudofoveata, Solenogastres, Bivalvia, Scaphopoda &amp; Cephalopoda. Backhuys Publishers, Leiden, The Netherlands, 270pp</t>
  </si>
  <si>
    <t>Böttger-Schnack, R., 1997. Vertical structure of small metazoan plankton, especially non-calanoid copepods. II. Deep Eastern Mediterranean (Levantine Sea). Oceanologica Acta 20, 399–419</t>
  </si>
  <si>
    <t>Bottalico,  A.,  Delle  Foglie,  C.I.  Perrone,  C.,  2003.  New  records along the Apulian coasts. p. 77-82. In: Proceedings of the  Second  Mediterranean  Symposium  on  Marine  Vegeta-tion. RAC-SPA (Eds). Tunis</t>
  </si>
  <si>
    <t>1973-82</t>
  </si>
  <si>
    <t>1965-67</t>
  </si>
  <si>
    <r>
      <t xml:space="preserve">Zaouali, J., Ben Souissi, J., Rifi, M., d'Udekem d’Acoz C.D., 2013a. First occurrence of a Hymenosomatid crab </t>
    </r>
    <r>
      <rPr>
        <i/>
        <sz val="11"/>
        <rFont val="Calibri"/>
        <family val="2"/>
        <scheme val="minor"/>
      </rPr>
      <t>Elamena mathoei</t>
    </r>
    <r>
      <rPr>
        <sz val="11"/>
        <rFont val="Calibri"/>
        <family val="2"/>
        <scheme val="minor"/>
      </rPr>
      <t xml:space="preserve"> (Desmarest, 1823) (Crustacea:Decapoda: Brachyura) in the Mediterranean Sea. </t>
    </r>
    <r>
      <rPr>
        <i/>
        <sz val="11"/>
        <rFont val="Calibri"/>
        <family val="2"/>
        <scheme val="minor"/>
      </rPr>
      <t xml:space="preserve"> Mediterranean Marine Science,</t>
    </r>
    <r>
      <rPr>
        <sz val="11"/>
        <rFont val="Calibri"/>
        <family val="2"/>
        <scheme val="minor"/>
      </rPr>
      <t xml:space="preserve"> 14 (2), 278-281.</t>
    </r>
  </si>
  <si>
    <t>Rigo, L., 1942. Ricerche sistematico-ecologiche sui Cirripedi del Laguna Veneta. -Arch. Ocean. Limnol., Roma, 2 (1), 15-46</t>
  </si>
  <si>
    <t>Crocetta, F., Bitar, G., Zibrowius, H., &amp; Oliverio, M. 2020. Increase in knowledge of the marine gastropod fauna of Lebanon since the 19th century. Bulletin of Marine Science, 96(1), 1-22.</t>
  </si>
  <si>
    <t>Krapp-Schickel, T., 2003. Linguimaera Pirlot, 1936 (Crustacea, Amphipoda, Melitidae), a valid genus. Memoirs of Museum Victoria, 60(2), 257-283.</t>
  </si>
  <si>
    <t xml:space="preserve">Kontadakis, C., Mbazios, G., Manousis, T., &amp; Galinous-Mitsoudi, S., 2021. Records of the Indo-pacific species Heliacus implexus (Mighels, 1845)(Gastropoda, Architectonicidae) established in the Mediterranean Sea. Xenophora taxonomy. 32 - AVR 2021 </t>
  </si>
  <si>
    <t>Marcelli et al., 2017</t>
  </si>
  <si>
    <r>
      <t>Marcelli, M., Dayan, A.R., Langeneck, J., 2017. Finding Dory: first record of</t>
    </r>
    <r>
      <rPr>
        <i/>
        <sz val="11"/>
        <rFont val="Calibri"/>
        <family val="2"/>
        <scheme val="minor"/>
      </rPr>
      <t xml:space="preserve"> Paracanthurus hepatus</t>
    </r>
    <r>
      <rPr>
        <sz val="11"/>
        <rFont val="Calibri"/>
        <family val="2"/>
        <scheme val="minor"/>
      </rPr>
      <t xml:space="preserve"> (Perciformes: Acanthuridae) in the Mediterranean Sea. </t>
    </r>
    <r>
      <rPr>
        <i/>
        <sz val="11"/>
        <rFont val="Calibri"/>
        <family val="2"/>
        <scheme val="minor"/>
      </rPr>
      <t>Marine Biodiversity,</t>
    </r>
    <r>
      <rPr>
        <sz val="11"/>
        <rFont val="Calibri"/>
        <family val="2"/>
        <scheme val="minor"/>
      </rPr>
      <t xml:space="preserve"> 47 (2), 599-602.</t>
    </r>
  </si>
  <si>
    <r>
      <t xml:space="preserve">Marchini, A., Ferrario, J., Nasi, E., 2016a. Arrival of the invasive amphipod </t>
    </r>
    <r>
      <rPr>
        <i/>
        <sz val="11"/>
        <rFont val="Calibri"/>
        <family val="2"/>
        <scheme val="minor"/>
      </rPr>
      <t>Grandidierella japonica</t>
    </r>
    <r>
      <rPr>
        <sz val="11"/>
        <rFont val="Calibri"/>
        <family val="2"/>
        <scheme val="minor"/>
      </rPr>
      <t xml:space="preserve"> to the Mediterranean Sea. </t>
    </r>
    <r>
      <rPr>
        <i/>
        <sz val="11"/>
        <rFont val="Calibri"/>
        <family val="2"/>
        <scheme val="minor"/>
      </rPr>
      <t>Marine Biodiversity Records</t>
    </r>
    <r>
      <rPr>
        <sz val="11"/>
        <rFont val="Calibri"/>
        <family val="2"/>
        <scheme val="minor"/>
      </rPr>
      <t xml:space="preserve"> 9, 1–7, https://doi.org/10.1186/s41200-
016-0049-y</t>
    </r>
  </si>
  <si>
    <t>Marchini et al., 2016a</t>
  </si>
  <si>
    <t>Marchini et al., 2016b</t>
  </si>
  <si>
    <t>Agamennone et al., 2020</t>
  </si>
  <si>
    <t>Akoumianaki I.,2004. Macrobenthic communities of subaqueous deltaic depositions: a case study from a semi-enclosed bay in the Eastern Mediterranean (Maliakos Bay, Aegean Sea). PhD thesis. University of Crete, Heraklion, 401 pp. [In Greek]</t>
  </si>
  <si>
    <r>
      <t xml:space="preserve">Stamouli, C., Akel, E.H. Kh, Azzurro, E., Bakiu, R., Bas, A.A. </t>
    </r>
    <r>
      <rPr>
        <i/>
        <sz val="11"/>
        <rFont val="Calibri"/>
        <family val="2"/>
        <scheme val="minor"/>
      </rPr>
      <t>et al</t>
    </r>
    <r>
      <rPr>
        <sz val="11"/>
        <rFont val="Calibri"/>
        <family val="2"/>
        <scheme val="minor"/>
      </rPr>
      <t xml:space="preserve">., 2017. New Mediterranean Biodiversity Records (December 2017). </t>
    </r>
    <r>
      <rPr>
        <i/>
        <sz val="11"/>
        <rFont val="Calibri"/>
        <family val="2"/>
        <scheme val="minor"/>
      </rPr>
      <t>Mediterranean Marine Science,</t>
    </r>
    <r>
      <rPr>
        <sz val="11"/>
        <rFont val="Calibri"/>
        <family val="2"/>
        <scheme val="minor"/>
      </rPr>
      <t xml:space="preserve"> 18 (3), 534–556</t>
    </r>
  </si>
  <si>
    <t>Aydin et al., 2009</t>
  </si>
  <si>
    <r>
      <t xml:space="preserve">Orfanidis, S., Alvito, A., Azzurro, E., Badreddine, A., Souissi, J.B. et al., 2021. “New Alien Mediterranean Biodiversity Records” (March 2021). </t>
    </r>
    <r>
      <rPr>
        <i/>
        <sz val="11"/>
        <rFont val="Calibri"/>
        <family val="2"/>
        <scheme val="minor"/>
      </rPr>
      <t>Mediterranean Marine Science,</t>
    </r>
    <r>
      <rPr>
        <sz val="11"/>
        <rFont val="Calibri"/>
        <family val="2"/>
        <scheme val="minor"/>
      </rPr>
      <t xml:space="preserve"> 22, 180–198. </t>
    </r>
  </si>
  <si>
    <r>
      <t xml:space="preserve">Bariche, M., Al-Mabruk, S., Ates, M., Buyuk, A., Crocetta, F. </t>
    </r>
    <r>
      <rPr>
        <i/>
        <sz val="11"/>
        <rFont val="Calibri"/>
        <family val="2"/>
        <scheme val="minor"/>
      </rPr>
      <t>et al</t>
    </r>
    <r>
      <rPr>
        <sz val="11"/>
        <rFont val="Calibri"/>
        <family val="2"/>
        <scheme val="minor"/>
      </rPr>
      <t xml:space="preserve">., 2020. New Alien Mediterranean Biodiversity Records (March 2020). </t>
    </r>
    <r>
      <rPr>
        <i/>
        <sz val="11"/>
        <rFont val="Calibri"/>
        <family val="2"/>
        <scheme val="minor"/>
      </rPr>
      <t>Mediterranean Marine Science,</t>
    </r>
    <r>
      <rPr>
        <sz val="11"/>
        <rFont val="Calibri"/>
        <family val="2"/>
        <scheme val="minor"/>
      </rPr>
      <t xml:space="preserve"> 21, 129–145, </t>
    </r>
  </si>
  <si>
    <r>
      <t>Bariche, M., Edde, D., Sayar, N., 2021. Ornamental fishes in the Mediterranean Sea: first records of</t>
    </r>
    <r>
      <rPr>
        <i/>
        <sz val="11"/>
        <rFont val="Calibri"/>
        <family val="2"/>
        <scheme val="minor"/>
      </rPr>
      <t xml:space="preserve"> Holacanthus bermudensis</t>
    </r>
    <r>
      <rPr>
        <sz val="11"/>
        <rFont val="Calibri"/>
        <family val="2"/>
        <scheme val="minor"/>
      </rPr>
      <t xml:space="preserve"> Goode, 1876, </t>
    </r>
    <r>
      <rPr>
        <i/>
        <sz val="11"/>
        <rFont val="Calibri"/>
        <family val="2"/>
        <scheme val="minor"/>
      </rPr>
      <t>Balistes punctatus</t>
    </r>
    <r>
      <rPr>
        <sz val="11"/>
        <rFont val="Calibri"/>
        <family val="2"/>
        <scheme val="minor"/>
      </rPr>
      <t xml:space="preserve"> Gmelin, 1789, </t>
    </r>
    <r>
      <rPr>
        <i/>
        <sz val="11"/>
        <rFont val="Calibri"/>
        <family val="2"/>
        <scheme val="minor"/>
      </rPr>
      <t>Rhinecanthus assasi</t>
    </r>
    <r>
      <rPr>
        <sz val="11"/>
        <rFont val="Calibri"/>
        <family val="2"/>
        <scheme val="minor"/>
      </rPr>
      <t xml:space="preserve"> (Forsskål, 1775), and an unidentified tropical damselfish. </t>
    </r>
    <r>
      <rPr>
        <i/>
        <sz val="11"/>
        <rFont val="Calibri"/>
        <family val="2"/>
        <scheme val="minor"/>
      </rPr>
      <t>BioInvasions Records,</t>
    </r>
    <r>
      <rPr>
        <sz val="11"/>
        <rFont val="Calibri"/>
        <family val="2"/>
        <scheme val="minor"/>
      </rPr>
      <t xml:space="preserve"> 10 (4), 904–913.</t>
    </r>
  </si>
  <si>
    <r>
      <t>Bariche, M., Al-Mabruk, S., Ates, M., Buyuk, A., Crocetta, F.</t>
    </r>
    <r>
      <rPr>
        <i/>
        <sz val="11"/>
        <rFont val="Calibri"/>
        <family val="2"/>
        <scheme val="minor"/>
      </rPr>
      <t xml:space="preserve"> et al</t>
    </r>
    <r>
      <rPr>
        <sz val="11"/>
        <rFont val="Calibri"/>
        <family val="2"/>
        <scheme val="minor"/>
      </rPr>
      <t xml:space="preserve">., 2020. New Alien Mediterranean Biodiversity Records (March 2020). </t>
    </r>
    <r>
      <rPr>
        <i/>
        <sz val="11"/>
        <rFont val="Calibri"/>
        <family val="2"/>
        <scheme val="minor"/>
      </rPr>
      <t>Mediterranean Marine Science</t>
    </r>
    <r>
      <rPr>
        <sz val="11"/>
        <rFont val="Calibri"/>
        <family val="2"/>
        <scheme val="minor"/>
      </rPr>
      <t xml:space="preserve"> 21, 129–145, </t>
    </r>
  </si>
  <si>
    <t xml:space="preserve">Mehanna, S. F., &amp; Osman, Y. A., 2022. First record of the Lessepsian Sammara Squirrelfish, Neoniphon sammara (Forsskål, 1775), in the Egyptian Mediterranean waters. Mediterranean Marine Science, 23(3), 664–667. </t>
  </si>
  <si>
    <t>Parenzan, P., 1976. Carta d’identità delle conchiglie del Mediterraneo, Vol. III, Bivalvi, parte seconda. Bios Taras (Eds), Taranto, 281-546</t>
  </si>
  <si>
    <t>Quijano-Scheggia et al., 2005</t>
  </si>
  <si>
    <t>Ardissone, F., 1883. Phycologia Mediterranea. Parte prima. Floridee. Memorie Società Crittogamologica Italiana, 1, 1-516</t>
  </si>
  <si>
    <t>Ardissone, 1883</t>
  </si>
  <si>
    <t>Bitar, 2010 misidentified as a dwarf form of C. mexicana</t>
  </si>
  <si>
    <r>
      <t xml:space="preserve">Van Aartsen, J.J., 2009. Indo-Pacific migrants into the Mediterranean. 6 </t>
    </r>
    <r>
      <rPr>
        <i/>
        <sz val="11"/>
        <rFont val="Calibri"/>
        <family val="2"/>
        <scheme val="minor"/>
      </rPr>
      <t>Monotigma fulva</t>
    </r>
    <r>
      <rPr>
        <sz val="11"/>
        <rFont val="Calibri"/>
        <family val="2"/>
        <scheme val="minor"/>
      </rPr>
      <t xml:space="preserve"> (A. Adams, 1853) (Gastropoda, Opisthobranchia, Pyramidellidae). </t>
    </r>
    <r>
      <rPr>
        <i/>
        <sz val="11"/>
        <rFont val="Calibri"/>
        <family val="2"/>
        <scheme val="minor"/>
      </rPr>
      <t>Basteria</t>
    </r>
    <r>
      <rPr>
        <sz val="11"/>
        <rFont val="Calibri"/>
        <family val="2"/>
        <scheme val="minor"/>
      </rPr>
      <t xml:space="preserve"> 73, 97–98</t>
    </r>
  </si>
  <si>
    <r>
      <t xml:space="preserve">Van Aartsen, J.J., Recevik, M., 1998. Altre due specie indo-pacifiche rinvenute nel Mediterraneo. </t>
    </r>
    <r>
      <rPr>
        <i/>
        <sz val="11"/>
        <rFont val="Calibri"/>
        <family val="2"/>
        <scheme val="minor"/>
      </rPr>
      <t>La Conchiglia</t>
    </r>
    <r>
      <rPr>
        <sz val="11"/>
        <rFont val="Calibri"/>
        <family val="2"/>
        <scheme val="minor"/>
      </rPr>
      <t>, 286, 13-15.</t>
    </r>
  </si>
  <si>
    <t>Feldmann, J., 1956. Sur la parthenogenese du Codium fragile (Sur.) Harlot dens la Mediterranee. Comptes Rendus Hebdomadaires des Sciences de l’Academie des Sciences Paris, 243, 305-307.</t>
  </si>
  <si>
    <r>
      <rPr>
        <i/>
        <sz val="11"/>
        <rFont val="Calibri"/>
        <family val="2"/>
        <scheme val="minor"/>
      </rPr>
      <t>Carterina labinea</t>
    </r>
    <r>
      <rPr>
        <sz val="11"/>
        <rFont val="Calibri"/>
        <family val="2"/>
        <scheme val="minor"/>
      </rPr>
      <t> </t>
    </r>
  </si>
  <si>
    <r>
      <t xml:space="preserve">Abdel-Razek, F.A., El-Hawary, M.M., Halim, Y., Drobisheva, S.S., 1981. A new Indo-Pacific penaeid in the Mediterranean, Solenocera indica Nataraj. </t>
    </r>
    <r>
      <rPr>
        <i/>
        <sz val="11"/>
        <rFont val="Calibri"/>
        <family val="2"/>
        <scheme val="minor"/>
      </rPr>
      <t>Bulletin of the Institute of Oceanography and Fisheries,</t>
    </r>
    <r>
      <rPr>
        <sz val="11"/>
        <rFont val="Calibri"/>
        <family val="2"/>
        <scheme val="minor"/>
      </rPr>
      <t xml:space="preserve"> Cairo, 7 (3), 575-577.</t>
    </r>
  </si>
  <si>
    <r>
      <t xml:space="preserve">Abelló, P., Hispano C., 2006. The capture of the Indo-Pacific crab </t>
    </r>
    <r>
      <rPr>
        <i/>
        <sz val="11"/>
        <rFont val="Calibri"/>
        <family val="2"/>
        <scheme val="minor"/>
      </rPr>
      <t>Charybdis feriata</t>
    </r>
    <r>
      <rPr>
        <sz val="11"/>
        <rFont val="Calibri"/>
        <family val="2"/>
        <scheme val="minor"/>
      </rPr>
      <t xml:space="preserve"> (Linnaeus, 1758) (Brachyura: Portunidae) in the Mediterranean Sea.</t>
    </r>
    <r>
      <rPr>
        <i/>
        <sz val="11"/>
        <rFont val="Calibri"/>
        <family val="2"/>
        <scheme val="minor"/>
      </rPr>
      <t xml:space="preserve"> Aquatic Invasions, </t>
    </r>
    <r>
      <rPr>
        <sz val="11"/>
        <rFont val="Calibri"/>
        <family val="2"/>
        <scheme val="minor"/>
      </rPr>
      <t>1 (1), 13-16.</t>
    </r>
  </si>
  <si>
    <r>
      <t xml:space="preserve">Ahyong, S.T., Galil, B.S., 2006. First Mediterranean record of the Indo-West Pacific mantis shrimp, </t>
    </r>
    <r>
      <rPr>
        <i/>
        <sz val="11"/>
        <rFont val="Calibri"/>
        <family val="2"/>
        <scheme val="minor"/>
      </rPr>
      <t>Clorida albolitura</t>
    </r>
    <r>
      <rPr>
        <sz val="11"/>
        <rFont val="Calibri"/>
        <family val="2"/>
        <scheme val="minor"/>
      </rPr>
      <t xml:space="preserve"> Ahyong &amp; Naiyanetr, 2000 (Stomatopoda, Squillidae). </t>
    </r>
    <r>
      <rPr>
        <i/>
        <sz val="11"/>
        <rFont val="Calibri"/>
        <family val="2"/>
        <scheme val="minor"/>
      </rPr>
      <t>Aquatic Invasions</t>
    </r>
    <r>
      <rPr>
        <sz val="11"/>
        <rFont val="Calibri"/>
        <family val="2"/>
        <scheme val="minor"/>
      </rPr>
      <t>, 1 (3), 191-193.</t>
    </r>
  </si>
  <si>
    <r>
      <t xml:space="preserve">Alvarez, L.A., Martínez, E., Cigarría, J., Rolán, E., Villani G., 1993. </t>
    </r>
    <r>
      <rPr>
        <i/>
        <sz val="11"/>
        <rFont val="Calibri"/>
        <family val="2"/>
        <scheme val="minor"/>
      </rPr>
      <t>Haminaea callidegenita</t>
    </r>
    <r>
      <rPr>
        <sz val="11"/>
        <rFont val="Calibri"/>
        <family val="2"/>
        <scheme val="minor"/>
      </rPr>
      <t xml:space="preserve"> Gibson &amp; Chia, 1989 (Opisthobranchia: Cephalaspidea), a Pacific species introduced in European coasts. </t>
    </r>
    <r>
      <rPr>
        <i/>
        <sz val="11"/>
        <rFont val="Calibri"/>
        <family val="2"/>
        <scheme val="minor"/>
      </rPr>
      <t>Iberus,</t>
    </r>
    <r>
      <rPr>
        <sz val="11"/>
        <rFont val="Calibri"/>
        <family val="2"/>
        <scheme val="minor"/>
      </rPr>
      <t xml:space="preserve"> 11 (2), 59-65.</t>
    </r>
  </si>
  <si>
    <r>
      <t xml:space="preserve">Anonymous, 1980. Activité de l ’institut des pêches en 1979. Principales actions en matière de cultures marines. Science Pêche, </t>
    </r>
    <r>
      <rPr>
        <i/>
        <sz val="11"/>
        <rFont val="Calibri"/>
        <family val="2"/>
        <scheme val="minor"/>
      </rPr>
      <t>Bulletin de l'Institut des Pêches Maritimes,</t>
    </r>
    <r>
      <rPr>
        <sz val="11"/>
        <rFont val="Calibri"/>
        <family val="2"/>
        <scheme val="minor"/>
      </rPr>
      <t xml:space="preserve"> 306, 1-39.</t>
    </r>
  </si>
  <si>
    <r>
      <t xml:space="preserve">Anonymous, 1982. Status (1980) of introductions of non-indigenous marine species to North Atlantic waters. Amendments and additions to Cooperative, </t>
    </r>
    <r>
      <rPr>
        <i/>
        <sz val="11"/>
        <rFont val="Calibri"/>
        <family val="2"/>
        <scheme val="minor"/>
      </rPr>
      <t>Research Report</t>
    </r>
    <r>
      <rPr>
        <sz val="11"/>
        <rFont val="Calibri"/>
        <family val="2"/>
        <scheme val="minor"/>
      </rPr>
      <t xml:space="preserve">, 32 (1972). </t>
    </r>
    <r>
      <rPr>
        <i/>
        <sz val="11"/>
        <rFont val="Calibri"/>
        <family val="2"/>
        <scheme val="minor"/>
      </rPr>
      <t xml:space="preserve">ICESCooperative, Research Report, </t>
    </r>
    <r>
      <rPr>
        <sz val="11"/>
        <rFont val="Calibri"/>
        <family val="2"/>
        <scheme val="minor"/>
      </rPr>
      <t>116, 1-87.</t>
    </r>
  </si>
  <si>
    <r>
      <t>Antit, M.,  Gofas, S., Azzouna, A., 2009. A gastropod from the tropical Atlantic becomes an established alien in the Mediterranean.</t>
    </r>
    <r>
      <rPr>
        <i/>
        <sz val="11"/>
        <rFont val="Calibri"/>
        <family val="2"/>
        <scheme val="minor"/>
      </rPr>
      <t xml:space="preserve"> Biological Invasions, </t>
    </r>
    <r>
      <rPr>
        <sz val="11"/>
        <rFont val="Calibri"/>
        <family val="2"/>
        <scheme val="minor"/>
      </rPr>
      <t xml:space="preserve">12 (5), 991-994. </t>
    </r>
  </si>
  <si>
    <r>
      <t xml:space="preserve">Ardre, F., l’Hardy-Halos, M.T., Saldanha, L., 1982. Observations nouvelles sur la morphologie et la répartition géographique de trois céramiales: </t>
    </r>
    <r>
      <rPr>
        <i/>
        <sz val="11"/>
        <rFont val="Calibri"/>
        <family val="2"/>
        <scheme val="minor"/>
      </rPr>
      <t>Ceramium cinnabarinum, Mesothamnion caribaeum</t>
    </r>
    <r>
      <rPr>
        <sz val="11"/>
        <rFont val="Calibri"/>
        <family val="2"/>
        <scheme val="minor"/>
      </rPr>
      <t xml:space="preserve"> et </t>
    </r>
    <r>
      <rPr>
        <i/>
        <sz val="11"/>
        <rFont val="Calibri"/>
        <family val="2"/>
        <scheme val="minor"/>
      </rPr>
      <t>Ctenosiphonia hypnoides</t>
    </r>
    <r>
      <rPr>
        <sz val="11"/>
        <rFont val="Calibri"/>
        <family val="2"/>
        <scheme val="minor"/>
      </rPr>
      <t xml:space="preserve">. </t>
    </r>
    <r>
      <rPr>
        <i/>
        <sz val="11"/>
        <rFont val="Calibri"/>
        <family val="2"/>
        <scheme val="minor"/>
      </rPr>
      <t>Cryptogamie Algologie</t>
    </r>
    <r>
      <rPr>
        <sz val="11"/>
        <rFont val="Calibri"/>
        <family val="2"/>
        <scheme val="minor"/>
      </rPr>
      <t>, 3 (1), 3-20.</t>
    </r>
  </si>
  <si>
    <r>
      <t xml:space="preserve">Arias, A., Barroso, R., Anadón, N., Paiva, P.C., 2013. On the occurrence of the fireworm </t>
    </r>
    <r>
      <rPr>
        <i/>
        <sz val="11"/>
        <rFont val="Calibri"/>
        <family val="2"/>
        <scheme val="minor"/>
      </rPr>
      <t>Eurythoe complanata</t>
    </r>
    <r>
      <rPr>
        <sz val="11"/>
        <rFont val="Calibri"/>
        <family val="2"/>
        <scheme val="minor"/>
      </rPr>
      <t xml:space="preserve"> complex (Annelida, Amphinomidae) in the Mediterranean Sea with an updated revision of the alien Mediterranean amphinomids. </t>
    </r>
    <r>
      <rPr>
        <i/>
        <sz val="11"/>
        <rFont val="Calibri"/>
        <family val="2"/>
        <scheme val="minor"/>
      </rPr>
      <t xml:space="preserve">ZooKeys, </t>
    </r>
    <r>
      <rPr>
        <sz val="11"/>
        <rFont val="Calibri"/>
        <family val="2"/>
        <scheme val="minor"/>
      </rPr>
      <t>337, 19-33.</t>
    </r>
  </si>
  <si>
    <r>
      <t xml:space="preserve">Arias, A., Richter, A., Anadón, N., Glasby, C.J., 2013. Revealing polychaetes invasion patterns: Identification, reproduction and potential risks of the Korean ragworm, </t>
    </r>
    <r>
      <rPr>
        <i/>
        <sz val="11"/>
        <rFont val="Calibri"/>
        <family val="2"/>
        <scheme val="minor"/>
      </rPr>
      <t>Perinereis linea</t>
    </r>
    <r>
      <rPr>
        <sz val="11"/>
        <rFont val="Calibri"/>
        <family val="2"/>
        <scheme val="minor"/>
      </rPr>
      <t xml:space="preserve"> (Treadwell), in the Western Mediterranean. </t>
    </r>
    <r>
      <rPr>
        <i/>
        <sz val="11"/>
        <rFont val="Calibri"/>
        <family val="2"/>
        <scheme val="minor"/>
      </rPr>
      <t>Estuarine, Coastal and Shelf Science</t>
    </r>
    <r>
      <rPr>
        <sz val="11"/>
        <rFont val="Calibri"/>
        <family val="2"/>
        <scheme val="minor"/>
      </rPr>
      <t>, 131, 117-128.</t>
    </r>
  </si>
  <si>
    <r>
      <t xml:space="preserve">Arzul, I., Chollet, B., Michel, J., Robert, M., Garcia, C. </t>
    </r>
    <r>
      <rPr>
        <i/>
        <sz val="11"/>
        <rFont val="Calibri"/>
        <family val="2"/>
        <scheme val="minor"/>
      </rPr>
      <t>et al.,</t>
    </r>
    <r>
      <rPr>
        <sz val="11"/>
        <rFont val="Calibri"/>
        <family val="2"/>
        <scheme val="minor"/>
      </rPr>
      <t xml:space="preserve"> 2012. One </t>
    </r>
    <r>
      <rPr>
        <i/>
        <sz val="11"/>
        <rFont val="Calibri"/>
        <family val="2"/>
        <scheme val="minor"/>
      </rPr>
      <t>Perkinsus</t>
    </r>
    <r>
      <rPr>
        <sz val="11"/>
        <rFont val="Calibri"/>
        <family val="2"/>
        <scheme val="minor"/>
      </rPr>
      <t xml:space="preserve"> species may hide another: characterization of </t>
    </r>
    <r>
      <rPr>
        <i/>
        <sz val="11"/>
        <rFont val="Calibri"/>
        <family val="2"/>
        <scheme val="minor"/>
      </rPr>
      <t>Perkinsus</t>
    </r>
    <r>
      <rPr>
        <sz val="11"/>
        <rFont val="Calibri"/>
        <family val="2"/>
        <scheme val="minor"/>
      </rPr>
      <t xml:space="preserve"> species present in clam production areas of France. </t>
    </r>
    <r>
      <rPr>
        <i/>
        <sz val="11"/>
        <rFont val="Calibri"/>
        <family val="2"/>
        <scheme val="minor"/>
      </rPr>
      <t>Parasitology</t>
    </r>
    <r>
      <rPr>
        <sz val="11"/>
        <rFont val="Calibri"/>
        <family val="2"/>
        <scheme val="minor"/>
      </rPr>
      <t>, 139 (13), 1757-1771.</t>
    </r>
  </si>
  <si>
    <r>
      <t xml:space="preserve">Aslan, H., Ovalis, P., 2017. On the discovery of </t>
    </r>
    <r>
      <rPr>
        <i/>
        <sz val="11"/>
        <rFont val="Calibri"/>
        <family val="2"/>
        <scheme val="minor"/>
      </rPr>
      <t>Crithe cossinea</t>
    </r>
    <r>
      <rPr>
        <sz val="11"/>
        <rFont val="Calibri"/>
        <family val="2"/>
        <scheme val="minor"/>
      </rPr>
      <t xml:space="preserve"> T. Cossignani, 1997, a new marine alien species for the Mediterranean Sea, with additions and remarks on 15 unreported molluscan species from Turkey coast. </t>
    </r>
    <r>
      <rPr>
        <i/>
        <sz val="11"/>
        <rFont val="Calibri"/>
        <family val="2"/>
        <scheme val="minor"/>
      </rPr>
      <t>Cahiers de Biologie Marine</t>
    </r>
    <r>
      <rPr>
        <sz val="11"/>
        <rFont val="Calibri"/>
        <family val="2"/>
        <scheme val="minor"/>
      </rPr>
      <t>, 58 (2), 173-180.</t>
    </r>
  </si>
  <si>
    <r>
      <t xml:space="preserve">Aydın, I., Bakır, A.K., Galıl, B.S., 2009. The first record of the Jinga shrimp </t>
    </r>
    <r>
      <rPr>
        <i/>
        <sz val="11"/>
        <rFont val="Calibri"/>
        <family val="2"/>
        <scheme val="minor"/>
      </rPr>
      <t>Metapenaeus affinis</t>
    </r>
    <r>
      <rPr>
        <sz val="11"/>
        <rFont val="Calibri"/>
        <family val="2"/>
        <scheme val="minor"/>
      </rPr>
      <t xml:space="preserve"> (H. Milne Edwards, 1837) (Crustacea: Decapoda: Penaeidae) from the Mediterranean Sea. </t>
    </r>
    <r>
      <rPr>
        <i/>
        <sz val="11"/>
        <rFont val="Calibri"/>
        <family val="2"/>
        <scheme val="minor"/>
      </rPr>
      <t>Crustaceana,</t>
    </r>
    <r>
      <rPr>
        <sz val="11"/>
        <rFont val="Calibri"/>
        <family val="2"/>
        <scheme val="minor"/>
      </rPr>
      <t xml:space="preserve"> 82 (8), 1091-1095.</t>
    </r>
  </si>
  <si>
    <r>
      <t xml:space="preserve">Băcescu, M., 1961. Contribution a la connaissance des tanaidacés de la Méditerranée orientale 1: Les Apseudidae et Kalliapseudidae des côtes d’Israel. </t>
    </r>
    <r>
      <rPr>
        <i/>
        <sz val="11"/>
        <rFont val="Calibri"/>
        <family val="2"/>
        <scheme val="minor"/>
      </rPr>
      <t>The Bulletin of the Research Council of Israel,</t>
    </r>
    <r>
      <rPr>
        <sz val="11"/>
        <rFont val="Calibri"/>
        <family val="2"/>
        <scheme val="minor"/>
      </rPr>
      <t xml:space="preserve"> Section B. Zoology, 10B, 137–170.</t>
    </r>
  </si>
  <si>
    <r>
      <t xml:space="preserve">Barash, A., Danin, Z., 1971a. Mollusca from </t>
    </r>
    <r>
      <rPr>
        <i/>
        <sz val="11"/>
        <rFont val="Calibri"/>
        <family val="2"/>
        <scheme val="minor"/>
      </rPr>
      <t>Sparus auratus.</t>
    </r>
    <r>
      <rPr>
        <sz val="11"/>
        <rFont val="Calibri"/>
        <family val="2"/>
        <scheme val="minor"/>
      </rPr>
      <t xml:space="preserve"> </t>
    </r>
    <r>
      <rPr>
        <i/>
        <sz val="11"/>
        <rFont val="Calibri"/>
        <family val="2"/>
        <scheme val="minor"/>
      </rPr>
      <t>Argamon: Israel Journal of Malacology. Israel Malacology Society and Municipal Malacology Museum,</t>
    </r>
    <r>
      <rPr>
        <sz val="11"/>
        <rFont val="Calibri"/>
        <family val="2"/>
        <scheme val="minor"/>
      </rPr>
      <t xml:space="preserve"> Nahariya, 2, 97-104.</t>
    </r>
  </si>
  <si>
    <r>
      <t xml:space="preserve">Barash, A., Danin, Z., 1973. The Indo-Pacific species of mollusca in the Mediterranean &amp; notes on a collection from the Suez canal. </t>
    </r>
    <r>
      <rPr>
        <i/>
        <sz val="11"/>
        <rFont val="Calibri"/>
        <family val="2"/>
        <scheme val="minor"/>
      </rPr>
      <t>Israel Journal of Zoology</t>
    </r>
    <r>
      <rPr>
        <sz val="11"/>
        <rFont val="Calibri"/>
        <family val="2"/>
        <scheme val="minor"/>
      </rPr>
      <t>, 21 (3-4), 301-374.</t>
    </r>
  </si>
  <si>
    <r>
      <t xml:space="preserve">Bariche, M., Trilles, J.P., 2006. </t>
    </r>
    <r>
      <rPr>
        <i/>
        <sz val="11"/>
        <rFont val="Calibri"/>
        <family val="2"/>
        <scheme val="minor"/>
      </rPr>
      <t>Anilocra pilchardi</t>
    </r>
    <r>
      <rPr>
        <sz val="11"/>
        <rFont val="Calibri"/>
        <family val="2"/>
        <scheme val="minor"/>
      </rPr>
      <t xml:space="preserve"> n. sp., a new parasitic cymothoid isopod from off Lebanon (Eastern Mediterranean). </t>
    </r>
    <r>
      <rPr>
        <i/>
        <sz val="11"/>
        <rFont val="Calibri"/>
        <family val="2"/>
        <scheme val="minor"/>
      </rPr>
      <t>Systematic Parasitology</t>
    </r>
    <r>
      <rPr>
        <sz val="11"/>
        <rFont val="Calibri"/>
        <family val="2"/>
        <scheme val="minor"/>
      </rPr>
      <t>, 64, 203-214.</t>
    </r>
  </si>
  <si>
    <r>
      <t xml:space="preserve">Bascheri, M.C., 1965. Essai d'acclimatation du clam, </t>
    </r>
    <r>
      <rPr>
        <i/>
        <sz val="11"/>
        <rFont val="Calibri"/>
        <family val="2"/>
        <scheme val="minor"/>
      </rPr>
      <t>Venus mercenaria</t>
    </r>
    <r>
      <rPr>
        <sz val="11"/>
        <rFont val="Calibri"/>
        <family val="2"/>
        <scheme val="minor"/>
      </rPr>
      <t xml:space="preserve">, en milieu lagunaire méditerranéen (note préliminaire). </t>
    </r>
    <r>
      <rPr>
        <i/>
        <sz val="11"/>
        <rFont val="Calibri"/>
        <family val="2"/>
        <scheme val="minor"/>
      </rPr>
      <t>Rapport Committee International de la Mer Mediterranee</t>
    </r>
    <r>
      <rPr>
        <sz val="11"/>
        <rFont val="Calibri"/>
        <family val="2"/>
        <scheme val="minor"/>
      </rPr>
      <t>, 18 (3), 703-714.</t>
    </r>
  </si>
  <si>
    <r>
      <t xml:space="preserve">Ben Eliahu, N.M., 1991. Red Sea Serpulids Polychaeta in the Eastern Mediterranean. </t>
    </r>
    <r>
      <rPr>
        <i/>
        <sz val="11"/>
        <rFont val="Calibri"/>
        <family val="2"/>
        <scheme val="minor"/>
      </rPr>
      <t xml:space="preserve">Ophelia supplement, </t>
    </r>
    <r>
      <rPr>
        <sz val="11"/>
        <rFont val="Calibri"/>
        <family val="2"/>
        <scheme val="minor"/>
      </rPr>
      <t xml:space="preserve">5, 515-528. </t>
    </r>
  </si>
  <si>
    <r>
      <t xml:space="preserve">Ben Hadj Hamida, O., Ben Hadj Hamida, N., Jarboui, O., Froglia, C., 2010. First occurrence of the yellow roughneck shrimp, </t>
    </r>
    <r>
      <rPr>
        <i/>
        <sz val="11"/>
        <rFont val="Calibri"/>
        <family val="2"/>
        <scheme val="minor"/>
      </rPr>
      <t>Rimapenaeus similis</t>
    </r>
    <r>
      <rPr>
        <sz val="11"/>
        <rFont val="Calibri"/>
        <family val="2"/>
        <scheme val="minor"/>
      </rPr>
      <t xml:space="preserve"> (Smith, 1885) (Crustacea: Decapoda: Penaeidae) in the Mediterranean Sea (Tunisian waters). </t>
    </r>
    <r>
      <rPr>
        <i/>
        <sz val="11"/>
        <rFont val="Calibri"/>
        <family val="2"/>
        <scheme val="minor"/>
      </rPr>
      <t>Biological Invasions</t>
    </r>
    <r>
      <rPr>
        <sz val="11"/>
        <rFont val="Calibri"/>
        <family val="2"/>
        <scheme val="minor"/>
      </rPr>
      <t>, 12, 999-1001.</t>
    </r>
  </si>
  <si>
    <r>
      <t xml:space="preserve">Ben Maiz, N., 1986. </t>
    </r>
    <r>
      <rPr>
        <i/>
        <sz val="11"/>
        <rFont val="Calibri"/>
        <family val="2"/>
        <scheme val="minor"/>
      </rPr>
      <t>Flore algale (Rhodophyta, Phaeophyceae, Chlorophyceae, Bryopsidophyceae) de l'étang de Thau (Hérault)</t>
    </r>
    <r>
      <rPr>
        <sz val="11"/>
        <rFont val="Calibri"/>
        <family val="2"/>
        <scheme val="minor"/>
      </rPr>
      <t>, Ph.D.  thesis Ecologie, Aix-Marseille II, 354 p.</t>
    </r>
  </si>
  <si>
    <r>
      <t xml:space="preserve">Ben Tuvia, A., 1955. Two Indo-Pacific fishes, </t>
    </r>
    <r>
      <rPr>
        <i/>
        <sz val="11"/>
        <rFont val="Calibri"/>
        <family val="2"/>
        <scheme val="minor"/>
      </rPr>
      <t>Dasayatis uarnak</t>
    </r>
    <r>
      <rPr>
        <sz val="11"/>
        <rFont val="Calibri"/>
        <family val="2"/>
        <scheme val="minor"/>
      </rPr>
      <t xml:space="preserve"> and </t>
    </r>
    <r>
      <rPr>
        <i/>
        <sz val="11"/>
        <rFont val="Calibri"/>
        <family val="2"/>
        <scheme val="minor"/>
      </rPr>
      <t xml:space="preserve">Upeneus moluccensis </t>
    </r>
    <r>
      <rPr>
        <sz val="11"/>
        <rFont val="Calibri"/>
        <family val="2"/>
        <scheme val="minor"/>
      </rPr>
      <t xml:space="preserve">in the eastern Mediterranean. </t>
    </r>
    <r>
      <rPr>
        <i/>
        <sz val="11"/>
        <rFont val="Calibri"/>
        <family val="2"/>
        <scheme val="minor"/>
      </rPr>
      <t>Nature</t>
    </r>
    <r>
      <rPr>
        <sz val="11"/>
        <rFont val="Calibri"/>
        <family val="2"/>
        <scheme val="minor"/>
      </rPr>
      <t>, London 176, 1177-1178.</t>
    </r>
  </si>
  <si>
    <r>
      <t xml:space="preserve">Ben Tuvia, A., 1976. Occurrence of Red Sea fishes </t>
    </r>
    <r>
      <rPr>
        <i/>
        <sz val="11"/>
        <rFont val="Calibri"/>
        <family val="2"/>
        <scheme val="minor"/>
      </rPr>
      <t>Herklotsichtys punctatus</t>
    </r>
    <r>
      <rPr>
        <sz val="11"/>
        <rFont val="Calibri"/>
        <family val="2"/>
        <scheme val="minor"/>
      </rPr>
      <t xml:space="preserve">, </t>
    </r>
    <r>
      <rPr>
        <i/>
        <sz val="11"/>
        <rFont val="Calibri"/>
        <family val="2"/>
        <scheme val="minor"/>
      </rPr>
      <t xml:space="preserve">Autisthes puta </t>
    </r>
    <r>
      <rPr>
        <sz val="11"/>
        <rFont val="Calibri"/>
        <family val="2"/>
        <scheme val="minor"/>
      </rPr>
      <t xml:space="preserve">and </t>
    </r>
    <r>
      <rPr>
        <i/>
        <sz val="11"/>
        <rFont val="Calibri"/>
        <family val="2"/>
        <scheme val="minor"/>
      </rPr>
      <t>Rhonciscus stridens</t>
    </r>
    <r>
      <rPr>
        <sz val="11"/>
        <rFont val="Calibri"/>
        <family val="2"/>
        <scheme val="minor"/>
      </rPr>
      <t xml:space="preserve"> in the eastern Mediterranean. </t>
    </r>
    <r>
      <rPr>
        <i/>
        <sz val="11"/>
        <rFont val="Calibri"/>
        <family val="2"/>
        <scheme val="minor"/>
      </rPr>
      <t>Israel Journal of Zoology</t>
    </r>
    <r>
      <rPr>
        <sz val="11"/>
        <rFont val="Calibri"/>
        <family val="2"/>
        <scheme val="minor"/>
      </rPr>
      <t>, 25, 212-213.</t>
    </r>
  </si>
  <si>
    <r>
      <t xml:space="preserve">Ben Tuvia, A., 1978. Immigration of fishes through the Suez Canal. </t>
    </r>
    <r>
      <rPr>
        <i/>
        <sz val="11"/>
        <rFont val="Calibri"/>
        <family val="2"/>
        <scheme val="minor"/>
      </rPr>
      <t>Fishery Bulletin,</t>
    </r>
    <r>
      <rPr>
        <sz val="11"/>
        <rFont val="Calibri"/>
        <family val="2"/>
        <scheme val="minor"/>
      </rPr>
      <t xml:space="preserve"> 76 (1), 249-255.</t>
    </r>
  </si>
  <si>
    <r>
      <t xml:space="preserve">Ben Tuvia, A., 1983. An Indo-Pacific goby </t>
    </r>
    <r>
      <rPr>
        <i/>
        <sz val="11"/>
        <rFont val="Calibri"/>
        <family val="2"/>
        <scheme val="minor"/>
      </rPr>
      <t>Oxyurichthys papuensis</t>
    </r>
    <r>
      <rPr>
        <sz val="11"/>
        <rFont val="Calibri"/>
        <family val="2"/>
        <scheme val="minor"/>
      </rPr>
      <t xml:space="preserve"> in the Eastern Mediterranean. </t>
    </r>
    <r>
      <rPr>
        <i/>
        <sz val="11"/>
        <rFont val="Calibri"/>
        <family val="2"/>
        <scheme val="minor"/>
      </rPr>
      <t xml:space="preserve">Israel Journal of Zoology, </t>
    </r>
    <r>
      <rPr>
        <sz val="11"/>
        <rFont val="Calibri"/>
        <family val="2"/>
        <scheme val="minor"/>
      </rPr>
      <t>32, 37-43.</t>
    </r>
  </si>
  <si>
    <r>
      <t xml:space="preserve">Ben Tuvia, A., Lourie, A., 1969. A Red Sea grouper </t>
    </r>
    <r>
      <rPr>
        <i/>
        <sz val="11"/>
        <rFont val="Calibri"/>
        <family val="2"/>
        <scheme val="minor"/>
      </rPr>
      <t>Epinephelus tauvina</t>
    </r>
    <r>
      <rPr>
        <sz val="11"/>
        <rFont val="Calibri"/>
        <family val="2"/>
        <scheme val="minor"/>
      </rPr>
      <t xml:space="preserve"> caught on  the Mediterranean coast of Israel. </t>
    </r>
    <r>
      <rPr>
        <i/>
        <sz val="11"/>
        <rFont val="Calibri"/>
        <family val="2"/>
        <scheme val="minor"/>
      </rPr>
      <t>Israel Journal of Zoology,</t>
    </r>
    <r>
      <rPr>
        <sz val="11"/>
        <rFont val="Calibri"/>
        <family val="2"/>
        <scheme val="minor"/>
      </rPr>
      <t>18, 245-247.</t>
    </r>
  </si>
  <si>
    <r>
      <t xml:space="preserve">Berdugo, V., 1974. On the occurrence of </t>
    </r>
    <r>
      <rPr>
        <i/>
        <sz val="11"/>
        <rFont val="Calibri"/>
        <family val="2"/>
        <scheme val="minor"/>
      </rPr>
      <t>Acartia centrura</t>
    </r>
    <r>
      <rPr>
        <sz val="11"/>
        <rFont val="Calibri"/>
        <family val="2"/>
        <scheme val="minor"/>
      </rPr>
      <t xml:space="preserve"> (Copepoda: Calanoida) in the neritic waters of the Eastern Mediterranean. Rapports et Procès-Verbaux des Réunions, </t>
    </r>
    <r>
      <rPr>
        <i/>
        <sz val="11"/>
        <rFont val="Calibri"/>
        <family val="2"/>
        <scheme val="minor"/>
      </rPr>
      <t>Commission Internationale pour I'Exploration Scientifique de la mer Méditerranée</t>
    </r>
    <r>
      <rPr>
        <sz val="11"/>
        <rFont val="Calibri"/>
        <family val="2"/>
        <scheme val="minor"/>
      </rPr>
      <t xml:space="preserve"> 22.</t>
    </r>
  </si>
  <si>
    <r>
      <t xml:space="preserve">Bertin, L., 1943. Les clupeiformes du Canal de Suez, comparés à ceux de la mer Rouge et de la Méditerranée. Bulletin du Museum National d'Histoire Naturelle, 15 (6), 386-391/ Ben Tuvia, A., 1976. Occurrence of Red Sea fishes </t>
    </r>
    <r>
      <rPr>
        <i/>
        <sz val="11"/>
        <rFont val="Calibri"/>
        <family val="2"/>
        <scheme val="minor"/>
      </rPr>
      <t>Herklotsichtys punctatus</t>
    </r>
    <r>
      <rPr>
        <sz val="11"/>
        <rFont val="Calibri"/>
        <family val="2"/>
        <scheme val="minor"/>
      </rPr>
      <t xml:space="preserve">, </t>
    </r>
    <r>
      <rPr>
        <i/>
        <sz val="11"/>
        <rFont val="Calibri"/>
        <family val="2"/>
        <scheme val="minor"/>
      </rPr>
      <t xml:space="preserve">Autisthes puta </t>
    </r>
    <r>
      <rPr>
        <sz val="11"/>
        <rFont val="Calibri"/>
        <family val="2"/>
        <scheme val="minor"/>
      </rPr>
      <t xml:space="preserve">and </t>
    </r>
    <r>
      <rPr>
        <i/>
        <sz val="11"/>
        <rFont val="Calibri"/>
        <family val="2"/>
        <scheme val="minor"/>
      </rPr>
      <t>Rhonciscus stridens</t>
    </r>
    <r>
      <rPr>
        <sz val="11"/>
        <rFont val="Calibri"/>
        <family val="2"/>
        <scheme val="minor"/>
      </rPr>
      <t xml:space="preserve"> in the eastern Mediterranean. </t>
    </r>
    <r>
      <rPr>
        <i/>
        <sz val="11"/>
        <rFont val="Calibri"/>
        <family val="2"/>
        <scheme val="minor"/>
      </rPr>
      <t>Israel Journal of Zoology</t>
    </r>
    <r>
      <rPr>
        <sz val="11"/>
        <rFont val="Calibri"/>
        <family val="2"/>
        <scheme val="minor"/>
      </rPr>
      <t>, 25, 212-213.</t>
    </r>
  </si>
  <si>
    <r>
      <t xml:space="preserve">Bianchi, C.N., 1983. Serpuloidea (Annelida, Polychaeta) delle lagune costiere laziali e campane. </t>
    </r>
    <r>
      <rPr>
        <i/>
        <sz val="11"/>
        <rFont val="Calibri"/>
        <family val="2"/>
        <scheme val="minor"/>
      </rPr>
      <t>Annali Museo Civico di Storia Naturale di Genova</t>
    </r>
    <r>
      <rPr>
        <sz val="11"/>
        <rFont val="Calibri"/>
        <family val="2"/>
        <scheme val="minor"/>
      </rPr>
      <t>, 84, 231-243.</t>
    </r>
  </si>
  <si>
    <r>
      <t xml:space="preserve">Bitar, G., Bitar-Kouli, S., 1995. Apercu de bionomie benthique et répartition des different faciès de la roche littorale à Hannouch (Liban-Méditerranée orientale). </t>
    </r>
    <r>
      <rPr>
        <i/>
        <sz val="11"/>
        <rFont val="Calibri"/>
        <family val="2"/>
        <scheme val="minor"/>
      </rPr>
      <t>Rapport de la Commission Internationale Exploration de la Mer Méditerranée</t>
    </r>
    <r>
      <rPr>
        <sz val="11"/>
        <rFont val="Calibri"/>
        <family val="2"/>
        <scheme val="minor"/>
      </rPr>
      <t xml:space="preserve"> 34, 19.</t>
    </r>
  </si>
  <si>
    <r>
      <t xml:space="preserve">Bitar, G., Dupuy de la Grandrive, R., Foulquié, M., 2003. </t>
    </r>
    <r>
      <rPr>
        <i/>
        <sz val="11"/>
        <rFont val="Calibri"/>
        <family val="2"/>
        <scheme val="minor"/>
      </rPr>
      <t>Second mission relating to the Development of Marine Protected Areas on Syrian coasts</t>
    </r>
    <r>
      <rPr>
        <sz val="11"/>
        <rFont val="Calibri"/>
        <family val="2"/>
        <scheme val="minor"/>
      </rPr>
      <t>, 1-18 August 2003.</t>
    </r>
  </si>
  <si>
    <r>
      <t xml:space="preserve">Blake, J.A., Giangrande, A., 2011. </t>
    </r>
    <r>
      <rPr>
        <i/>
        <sz val="11"/>
        <rFont val="Calibri"/>
        <family val="2"/>
        <scheme val="minor"/>
      </rPr>
      <t>Naineris setosa</t>
    </r>
    <r>
      <rPr>
        <sz val="11"/>
        <rFont val="Calibri"/>
        <family val="2"/>
        <scheme val="minor"/>
      </rPr>
      <t xml:space="preserve"> (Verrill) (Polychaeta, Orbiniidae), an American subtropical-tropical polychaete collected from an aquaculture facility in Brindisi (Adriatic Sea, Italy): A possible alien species.</t>
    </r>
    <r>
      <rPr>
        <i/>
        <sz val="11"/>
        <rFont val="Calibri"/>
        <family val="2"/>
        <scheme val="minor"/>
      </rPr>
      <t xml:space="preserve"> Italian Journal of Zoology, </t>
    </r>
    <r>
      <rPr>
        <sz val="11"/>
        <rFont val="Calibri"/>
        <family val="2"/>
        <scheme val="minor"/>
      </rPr>
      <t>78, 20-26.</t>
    </r>
  </si>
  <si>
    <r>
      <t xml:space="preserve">Bodoy, A., Maître-Allain, T., Riva, A., 1981. Croissance comparée de la palourde européenne </t>
    </r>
    <r>
      <rPr>
        <i/>
        <sz val="11"/>
        <rFont val="Calibri"/>
        <family val="2"/>
        <scheme val="minor"/>
      </rPr>
      <t>Ruditapes decussatus</t>
    </r>
    <r>
      <rPr>
        <sz val="11"/>
        <rFont val="Calibri"/>
        <family val="2"/>
        <scheme val="minor"/>
      </rPr>
      <t xml:space="preserve"> et de la palourde japonaise </t>
    </r>
    <r>
      <rPr>
        <i/>
        <sz val="11"/>
        <rFont val="Calibri"/>
        <family val="2"/>
        <scheme val="minor"/>
      </rPr>
      <t>Ruditapes philippinarum</t>
    </r>
    <r>
      <rPr>
        <sz val="11"/>
        <rFont val="Calibri"/>
        <family val="2"/>
        <scheme val="minor"/>
      </rPr>
      <t xml:space="preserve"> dans un écosystème artificiel méditerranéen. </t>
    </r>
    <r>
      <rPr>
        <i/>
        <sz val="11"/>
        <rFont val="Calibri"/>
        <family val="2"/>
        <scheme val="minor"/>
      </rPr>
      <t>Vie marine</t>
    </r>
    <r>
      <rPr>
        <sz val="11"/>
        <rFont val="Calibri"/>
        <family val="2"/>
        <scheme val="minor"/>
      </rPr>
      <t>, 2, 39-51.</t>
    </r>
  </si>
  <si>
    <r>
      <t xml:space="preserve">Bogi, C., Galil, B.S., 1999. New findings along the Israeli coast.  </t>
    </r>
    <r>
      <rPr>
        <i/>
        <sz val="11"/>
        <rFont val="Calibri"/>
        <family val="2"/>
        <scheme val="minor"/>
      </rPr>
      <t>La Conchiglia,</t>
    </r>
    <r>
      <rPr>
        <sz val="11"/>
        <rFont val="Calibri"/>
        <family val="2"/>
        <scheme val="minor"/>
      </rPr>
      <t xml:space="preserve"> 31 (292), 22-29, 63.</t>
    </r>
  </si>
  <si>
    <r>
      <t>Bogi, C., Khairallah, N.H., 1987. Nota su alcuni molluschi de provenienza Indo-Pacifica raccolti nella baia di Jounieh (Libano) -</t>
    </r>
    <r>
      <rPr>
        <i/>
        <sz val="11"/>
        <rFont val="Calibri"/>
        <family val="2"/>
        <scheme val="minor"/>
      </rPr>
      <t xml:space="preserve"> Contributo I. Notiziario del CISMA</t>
    </r>
    <r>
      <rPr>
        <sz val="11"/>
        <rFont val="Calibri"/>
        <family val="2"/>
        <scheme val="minor"/>
      </rPr>
      <t>, 10, 54-60.</t>
    </r>
  </si>
  <si>
    <r>
      <t xml:space="preserve">Brunetti, R., 1979. Ascidians of the Venice Lagoon I. Annotated inventory of species. </t>
    </r>
    <r>
      <rPr>
        <i/>
        <sz val="11"/>
        <rFont val="Calibri"/>
        <family val="2"/>
        <scheme val="minor"/>
      </rPr>
      <t>Annales de l'Institut Oceanographique,</t>
    </r>
    <r>
      <rPr>
        <sz val="11"/>
        <rFont val="Calibri"/>
        <family val="2"/>
        <scheme val="minor"/>
      </rPr>
      <t xml:space="preserve"> 55 (1), 95-109.</t>
    </r>
  </si>
  <si>
    <r>
      <t xml:space="preserve">Brunetti, R., 2009. Botryllid species (Tunicata, Ascidiacea) from the Mediterranean coast of Israel, with some considerations on the systematics of Botryllinae. </t>
    </r>
    <r>
      <rPr>
        <i/>
        <sz val="11"/>
        <rFont val="Calibri"/>
        <family val="2"/>
        <scheme val="minor"/>
      </rPr>
      <t>Zootaxa</t>
    </r>
    <r>
      <rPr>
        <sz val="11"/>
        <rFont val="Calibri"/>
        <family val="2"/>
        <scheme val="minor"/>
      </rPr>
      <t>, 2289, 18-32.</t>
    </r>
  </si>
  <si>
    <r>
      <t>Buzzurro, G., Hoarau, A., Greppi, E., Pelorce, J., 2001. Prima segnalazione di</t>
    </r>
    <r>
      <rPr>
        <i/>
        <sz val="11"/>
        <rFont val="Calibri"/>
        <family val="2"/>
        <scheme val="minor"/>
      </rPr>
      <t xml:space="preserve"> Hinemoa cylindrica</t>
    </r>
    <r>
      <rPr>
        <sz val="11"/>
        <rFont val="Calibri"/>
        <family val="2"/>
        <scheme val="minor"/>
      </rPr>
      <t xml:space="preserve"> (de Folin, 1879) per il Mediterraneo. </t>
    </r>
    <r>
      <rPr>
        <i/>
        <sz val="11"/>
        <rFont val="Calibri"/>
        <family val="2"/>
        <scheme val="minor"/>
      </rPr>
      <t>Bollettino Malacologico</t>
    </r>
    <r>
      <rPr>
        <sz val="11"/>
        <rFont val="Calibri"/>
        <family val="2"/>
        <scheme val="minor"/>
      </rPr>
      <t>, 37 (1-4), 23-26.</t>
    </r>
  </si>
  <si>
    <r>
      <t xml:space="preserve">Čalić, M., Ljubimir, S., Bosak, S., Car, A., 2018. First records of two planktonic Indo-Pacific diatoms: </t>
    </r>
    <r>
      <rPr>
        <i/>
        <sz val="11"/>
        <rFont val="Calibri"/>
        <family val="2"/>
        <scheme val="minor"/>
      </rPr>
      <t xml:space="preserve">Chaetoceros bacteriastroides </t>
    </r>
    <r>
      <rPr>
        <sz val="11"/>
        <rFont val="Calibri"/>
        <family val="2"/>
        <scheme val="minor"/>
      </rPr>
      <t>and</t>
    </r>
    <r>
      <rPr>
        <i/>
        <sz val="11"/>
        <rFont val="Calibri"/>
        <family val="2"/>
        <scheme val="minor"/>
      </rPr>
      <t xml:space="preserve"> C. pseudosymmetricus</t>
    </r>
    <r>
      <rPr>
        <sz val="11"/>
        <rFont val="Calibri"/>
        <family val="2"/>
        <scheme val="minor"/>
      </rPr>
      <t xml:space="preserve"> in the Adriatic Sea. </t>
    </r>
    <r>
      <rPr>
        <i/>
        <sz val="11"/>
        <rFont val="Calibri"/>
        <family val="2"/>
        <scheme val="minor"/>
      </rPr>
      <t>Oceanologia,</t>
    </r>
    <r>
      <rPr>
        <sz val="11"/>
        <rFont val="Calibri"/>
        <family val="2"/>
        <scheme val="minor"/>
      </rPr>
      <t xml:space="preserve"> 60 (1), 101-105.</t>
    </r>
  </si>
  <si>
    <r>
      <t xml:space="preserve">Campolmi, M., Costanzo, G., Crescenti, N., Mazzola, A., Zagami, G., 1998. First record of the hyperbenthic calanoid copepod </t>
    </r>
    <r>
      <rPr>
        <i/>
        <sz val="11"/>
        <rFont val="Calibri"/>
        <family val="2"/>
        <scheme val="minor"/>
      </rPr>
      <t>Metacalanus acutioperculum</t>
    </r>
    <r>
      <rPr>
        <sz val="11"/>
        <rFont val="Calibri"/>
        <family val="2"/>
        <scheme val="minor"/>
      </rPr>
      <t xml:space="preserve"> in the Mediterranean Sea. In: P</t>
    </r>
    <r>
      <rPr>
        <i/>
        <sz val="11"/>
        <rFont val="Calibri"/>
        <family val="2"/>
        <scheme val="minor"/>
      </rPr>
      <t>roceedings of the 4th International Crustacean Congress, Amsterdam</t>
    </r>
    <r>
      <rPr>
        <sz val="11"/>
        <rFont val="Calibri"/>
        <family val="2"/>
        <scheme val="minor"/>
      </rPr>
      <t xml:space="preserve">, 20-24 July 1998, 134. </t>
    </r>
  </si>
  <si>
    <r>
      <t xml:space="preserve">Cattaneo-Vietti, R., 1986. On the probable presence of </t>
    </r>
    <r>
      <rPr>
        <i/>
        <sz val="11"/>
        <rFont val="Calibri"/>
        <family val="2"/>
        <scheme val="minor"/>
      </rPr>
      <t xml:space="preserve">Chromodoris quadricolor </t>
    </r>
    <r>
      <rPr>
        <sz val="11"/>
        <rFont val="Calibri"/>
        <family val="2"/>
        <scheme val="minor"/>
      </rPr>
      <t xml:space="preserve">quadricolor  Mollusca: Nudibranchia in the Mediterranean Sea. </t>
    </r>
    <r>
      <rPr>
        <i/>
        <sz val="11"/>
        <rFont val="Calibri"/>
        <family val="2"/>
        <scheme val="minor"/>
      </rPr>
      <t>Bolletino Malacologico,</t>
    </r>
    <r>
      <rPr>
        <sz val="11"/>
        <rFont val="Calibri"/>
        <family val="2"/>
        <scheme val="minor"/>
      </rPr>
      <t xml:space="preserve"> 22, 167-168.</t>
    </r>
  </si>
  <si>
    <r>
      <t xml:space="preserve">Cecalupo, A., Quadri, P., 1994. Contributo alla conoscenza malacologica per il nord dell’ isola di Cipro. </t>
    </r>
    <r>
      <rPr>
        <i/>
        <sz val="11"/>
        <rFont val="Calibri"/>
        <family val="2"/>
        <scheme val="minor"/>
      </rPr>
      <t>Bollettino Malacologico</t>
    </r>
    <r>
      <rPr>
        <sz val="11"/>
        <rFont val="Calibri"/>
        <family val="2"/>
        <scheme val="minor"/>
      </rPr>
      <t>, 30 (1-4), 5-16.</t>
    </r>
  </si>
  <si>
    <r>
      <t xml:space="preserve">Cecere, E., 1990. Economically important seaweeds in Mar Piccolo, Taranto (southern Italy): a survey. In: </t>
    </r>
    <r>
      <rPr>
        <i/>
        <sz val="11"/>
        <rFont val="Calibri"/>
        <family val="2"/>
        <scheme val="minor"/>
      </rPr>
      <t>Thirteenth International Seaweed Symposium. Development in Hydrobiology.</t>
    </r>
    <r>
      <rPr>
        <sz val="11"/>
        <rFont val="Calibri"/>
        <family val="2"/>
        <scheme val="minor"/>
      </rPr>
      <t xml:space="preserve"> (Lindstrom, S.C. &amp; Gabrielson, P.W., Eds) Vol. 58, pp. 281-286. Dordrecht: Kluwer Academic Publishers.</t>
    </r>
  </si>
  <si>
    <r>
      <t xml:space="preserve">Cenzig, D.M., Kaya, Y., Guven, O., Gokoglu, M., Froglia, C., 2010. An unexpected find of the western Atlantic shrimp, </t>
    </r>
    <r>
      <rPr>
        <i/>
        <sz val="11"/>
        <rFont val="Calibri"/>
        <family val="2"/>
        <scheme val="minor"/>
      </rPr>
      <t>Farfantepenaeus aztecus</t>
    </r>
    <r>
      <rPr>
        <sz val="11"/>
        <rFont val="Calibri"/>
        <family val="2"/>
        <scheme val="minor"/>
      </rPr>
      <t xml:space="preserve"> (Ives, 1891) (Decapoda, Penaeidae) in Antalya Bay, eastern Mediterranean Sea. </t>
    </r>
    <r>
      <rPr>
        <i/>
        <sz val="11"/>
        <rFont val="Calibri"/>
        <family val="2"/>
        <scheme val="minor"/>
      </rPr>
      <t>Crustaceana,</t>
    </r>
    <r>
      <rPr>
        <sz val="11"/>
        <rFont val="Calibri"/>
        <family val="2"/>
        <scheme val="minor"/>
      </rPr>
      <t xml:space="preserve"> 83, 1531-1537. </t>
    </r>
  </si>
  <si>
    <r>
      <t xml:space="preserve">Cervera, J.L., Garcia-Gomez, J.C., Toscano, F., García, F.J., 1991. </t>
    </r>
    <r>
      <rPr>
        <i/>
        <sz val="11"/>
        <rFont val="Calibri"/>
        <family val="2"/>
        <scheme val="minor"/>
      </rPr>
      <t>Polycera hedgpethi</t>
    </r>
    <r>
      <rPr>
        <sz val="11"/>
        <rFont val="Calibri"/>
        <family val="2"/>
        <scheme val="minor"/>
      </rPr>
      <t xml:space="preserve"> Marcus, 1964 (Gastropoda, Nudibranchia), una especie indopacífica descubierta en el Mediterraneo. </t>
    </r>
    <r>
      <rPr>
        <i/>
        <sz val="11"/>
        <rFont val="Calibri"/>
        <family val="2"/>
        <scheme val="minor"/>
      </rPr>
      <t>Iberus,</t>
    </r>
    <r>
      <rPr>
        <sz val="11"/>
        <rFont val="Calibri"/>
        <family val="2"/>
        <scheme val="minor"/>
      </rPr>
      <t xml:space="preserve"> 8 (2), 225-231.</t>
    </r>
  </si>
  <si>
    <r>
      <t xml:space="preserve">Cesari, P., Pellizzato, M., 1985. Molluschi pervenuti in laguna di Venezia per apporti volontari o casuali. Acclimatazione di </t>
    </r>
    <r>
      <rPr>
        <i/>
        <sz val="11"/>
        <rFont val="Calibri"/>
        <family val="2"/>
        <scheme val="minor"/>
      </rPr>
      <t>Saccostrea commercialis</t>
    </r>
    <r>
      <rPr>
        <sz val="11"/>
        <rFont val="Calibri"/>
        <family val="2"/>
        <scheme val="minor"/>
      </rPr>
      <t xml:space="preserve"> (Iredale &amp; Roughely, 1938) e di </t>
    </r>
    <r>
      <rPr>
        <i/>
        <sz val="11"/>
        <rFont val="Calibri"/>
        <family val="2"/>
        <scheme val="minor"/>
      </rPr>
      <t>Tapes philippinarum</t>
    </r>
    <r>
      <rPr>
        <sz val="11"/>
        <rFont val="Calibri"/>
        <family val="2"/>
        <scheme val="minor"/>
      </rPr>
      <t xml:space="preserve"> (Adams &amp; Reeve, 1850). </t>
    </r>
    <r>
      <rPr>
        <i/>
        <sz val="11"/>
        <rFont val="Calibri"/>
        <family val="2"/>
        <scheme val="minor"/>
      </rPr>
      <t>Bollettino Malacologico,</t>
    </r>
    <r>
      <rPr>
        <sz val="11"/>
        <rFont val="Calibri"/>
        <family val="2"/>
        <scheme val="minor"/>
      </rPr>
      <t xml:space="preserve"> 21 (10-12), 237-274.</t>
    </r>
  </si>
  <si>
    <r>
      <t xml:space="preserve">Çevik, C., Dogan, A., Önen, M.,  Zenetos, A., 2005. First record of the Indo-Pacific species </t>
    </r>
    <r>
      <rPr>
        <i/>
        <sz val="11"/>
        <rFont val="Calibri"/>
        <family val="2"/>
        <scheme val="minor"/>
      </rPr>
      <t>Electroma vexillum</t>
    </r>
    <r>
      <rPr>
        <sz val="11"/>
        <rFont val="Calibri"/>
        <family val="2"/>
        <scheme val="minor"/>
      </rPr>
      <t xml:space="preserve"> (Mollusca: Bivalvia: Pterioida) in the eastern Mediterranean. </t>
    </r>
    <r>
      <rPr>
        <i/>
        <sz val="11"/>
        <rFont val="Calibri"/>
        <family val="2"/>
        <scheme val="minor"/>
      </rPr>
      <t>Marine Biodiversity Records</t>
    </r>
    <r>
      <rPr>
        <sz val="11"/>
        <rFont val="Calibri"/>
        <family val="2"/>
        <scheme val="minor"/>
      </rPr>
      <t>, 1, e1</t>
    </r>
  </si>
  <si>
    <r>
      <t xml:space="preserve">Cherbonnier, G., 1986. Holothuriens de la Méditerranée et du nord de la mer Rouge. </t>
    </r>
    <r>
      <rPr>
        <i/>
        <sz val="11"/>
        <rFont val="Calibri"/>
        <family val="2"/>
        <scheme val="minor"/>
      </rPr>
      <t>Bulletin du Muséum National d'Historie Naturelle</t>
    </r>
    <r>
      <rPr>
        <sz val="11"/>
        <rFont val="Calibri"/>
        <family val="2"/>
        <scheme val="minor"/>
      </rPr>
      <t>, 8, 43-46.</t>
    </r>
  </si>
  <si>
    <r>
      <t xml:space="preserve">Christiaens, J., 1967. Présence de la patelle </t>
    </r>
    <r>
      <rPr>
        <i/>
        <sz val="11"/>
        <rFont val="Calibri"/>
        <family val="2"/>
        <scheme val="minor"/>
      </rPr>
      <t>Cellana rota</t>
    </r>
    <r>
      <rPr>
        <sz val="11"/>
        <rFont val="Calibri"/>
        <family val="2"/>
        <scheme val="minor"/>
      </rPr>
      <t xml:space="preserve"> Gmelin en Méditerranée orientale. </t>
    </r>
    <r>
      <rPr>
        <i/>
        <sz val="11"/>
        <rFont val="Calibri"/>
        <family val="2"/>
        <scheme val="minor"/>
      </rPr>
      <t>Bulletin du Muséum National d'Histoire Naturelle</t>
    </r>
    <r>
      <rPr>
        <sz val="11"/>
        <rFont val="Calibri"/>
        <family val="2"/>
        <scheme val="minor"/>
      </rPr>
      <t>, 38 (2/6), 903.</t>
    </r>
  </si>
  <si>
    <r>
      <t xml:space="preserve">Çınar, M. E., Ergen, Z., Dagli, E., Petersen, M. E., 2005. Alien species of </t>
    </r>
    <r>
      <rPr>
        <i/>
        <sz val="11"/>
        <rFont val="Calibri"/>
        <family val="2"/>
        <scheme val="minor"/>
      </rPr>
      <t xml:space="preserve">spionid polychaetes </t>
    </r>
    <r>
      <rPr>
        <sz val="11"/>
        <rFont val="Calibri"/>
        <family val="2"/>
        <scheme val="minor"/>
      </rPr>
      <t>(</t>
    </r>
    <r>
      <rPr>
        <i/>
        <sz val="11"/>
        <rFont val="Calibri"/>
        <family val="2"/>
        <scheme val="minor"/>
      </rPr>
      <t xml:space="preserve">Streblospio gynobranchiata </t>
    </r>
    <r>
      <rPr>
        <sz val="11"/>
        <rFont val="Calibri"/>
        <family val="2"/>
        <scheme val="minor"/>
      </rPr>
      <t>and</t>
    </r>
    <r>
      <rPr>
        <i/>
        <sz val="11"/>
        <rFont val="Calibri"/>
        <family val="2"/>
        <scheme val="minor"/>
      </rPr>
      <t xml:space="preserve"> Polydora cornuta</t>
    </r>
    <r>
      <rPr>
        <sz val="11"/>
        <rFont val="Calibri"/>
        <family val="2"/>
        <scheme val="minor"/>
      </rPr>
      <t>) in Izmir Bay, eastern Mediterranean. </t>
    </r>
    <r>
      <rPr>
        <i/>
        <sz val="11"/>
        <rFont val="Calibri"/>
        <family val="2"/>
        <scheme val="minor"/>
      </rPr>
      <t>Journal of the Marine Biological Association of the United Kingdom</t>
    </r>
    <r>
      <rPr>
        <sz val="11"/>
        <rFont val="Calibri"/>
        <family val="2"/>
        <scheme val="minor"/>
      </rPr>
      <t>, 85 (4), 821-827.</t>
    </r>
  </si>
  <si>
    <r>
      <t xml:space="preserve">Çinar, M.E., Ergen, Z., 2003. </t>
    </r>
    <r>
      <rPr>
        <i/>
        <sz val="11"/>
        <rFont val="Calibri"/>
        <family val="2"/>
        <scheme val="minor"/>
      </rPr>
      <t>Eusyllinae</t>
    </r>
    <r>
      <rPr>
        <sz val="11"/>
        <rFont val="Calibri"/>
        <family val="2"/>
        <scheme val="minor"/>
      </rPr>
      <t xml:space="preserve"> and </t>
    </r>
    <r>
      <rPr>
        <i/>
        <sz val="11"/>
        <rFont val="Calibri"/>
        <family val="2"/>
        <scheme val="minor"/>
      </rPr>
      <t>Syllinae</t>
    </r>
    <r>
      <rPr>
        <sz val="11"/>
        <rFont val="Calibri"/>
        <family val="2"/>
        <scheme val="minor"/>
      </rPr>
      <t xml:space="preserve"> (Annelida: Polychaeta) from northen Cyprus (Eastern Mediterranean Sea) with a checklist of species reported from the Levant Sea. </t>
    </r>
    <r>
      <rPr>
        <i/>
        <sz val="11"/>
        <rFont val="Calibri"/>
        <family val="2"/>
        <scheme val="minor"/>
      </rPr>
      <t>Bulletin of Marine Science</t>
    </r>
    <r>
      <rPr>
        <sz val="11"/>
        <rFont val="Calibri"/>
        <family val="2"/>
        <scheme val="minor"/>
      </rPr>
      <t>, 72 (3), 769-793.</t>
    </r>
  </si>
  <si>
    <r>
      <t xml:space="preserve">Çinar, M.E., Ergen, Z., 2007. The presence of </t>
    </r>
    <r>
      <rPr>
        <i/>
        <sz val="11"/>
        <rFont val="Calibri"/>
        <family val="2"/>
        <scheme val="minor"/>
      </rPr>
      <t>Chaetozone corona</t>
    </r>
    <r>
      <rPr>
        <sz val="11"/>
        <rFont val="Calibri"/>
        <family val="2"/>
        <scheme val="minor"/>
      </rPr>
      <t xml:space="preserve"> (Polychaeta: Cirratulidae) in the Mediterranean Sea: an alien or a native species? </t>
    </r>
    <r>
      <rPr>
        <i/>
        <sz val="11"/>
        <rFont val="Calibri"/>
        <family val="2"/>
        <scheme val="minor"/>
      </rPr>
      <t>Cahiers de Biologie Marine</t>
    </r>
    <r>
      <rPr>
        <sz val="11"/>
        <rFont val="Calibri"/>
        <family val="2"/>
        <scheme val="minor"/>
      </rPr>
      <t>, 48, 339-346.</t>
    </r>
  </si>
  <si>
    <r>
      <t xml:space="preserve">Çinar, M.E., Yokeş, B., Açik, Ş., Bakir, A.K., 2014. Check-List of Cnidaria and Ctenophora from the Coasts of Turkey. </t>
    </r>
    <r>
      <rPr>
        <i/>
        <sz val="11"/>
        <rFont val="Calibri"/>
        <family val="2"/>
        <scheme val="minor"/>
      </rPr>
      <t>Turkish Journal of Zoology</t>
    </r>
    <r>
      <rPr>
        <sz val="11"/>
        <rFont val="Calibri"/>
        <family val="2"/>
        <scheme val="minor"/>
      </rPr>
      <t>, 38 (6), 677-697.</t>
    </r>
  </si>
  <si>
    <r>
      <t xml:space="preserve">Collette, B.B., 1970. </t>
    </r>
    <r>
      <rPr>
        <i/>
        <sz val="11"/>
        <rFont val="Calibri"/>
        <family val="2"/>
        <scheme val="minor"/>
      </rPr>
      <t>Rastrelliger kanagurta</t>
    </r>
    <r>
      <rPr>
        <sz val="11"/>
        <rFont val="Calibri"/>
        <family val="2"/>
        <scheme val="minor"/>
      </rPr>
      <t xml:space="preserve">, another Red Sea immigrant into the Mediterranean Sea, with a key to the Mediterranean species of Scombridae. </t>
    </r>
    <r>
      <rPr>
        <i/>
        <sz val="11"/>
        <rFont val="Calibri"/>
        <family val="2"/>
        <scheme val="minor"/>
      </rPr>
      <t>Bulletin Sea Fisheries Research Station</t>
    </r>
    <r>
      <rPr>
        <sz val="11"/>
        <rFont val="Calibri"/>
        <family val="2"/>
        <scheme val="minor"/>
      </rPr>
      <t>, Haifa, 54, 3-6.</t>
    </r>
  </si>
  <si>
    <r>
      <t xml:space="preserve">Cormaci, M., Furnari, G., 1979. Flora algale marina della Sicilia orientale: Rhodophyceae, Phaeophyceae, Chlorophyceae. </t>
    </r>
    <r>
      <rPr>
        <i/>
        <sz val="11"/>
        <rFont val="Calibri"/>
        <family val="2"/>
        <scheme val="minor"/>
      </rPr>
      <t>Informatore Botanico Italiano</t>
    </r>
    <r>
      <rPr>
        <sz val="11"/>
        <rFont val="Calibri"/>
        <family val="2"/>
        <scheme val="minor"/>
      </rPr>
      <t>, 11, 221-250.</t>
    </r>
  </si>
  <si>
    <r>
      <t>Curiel, D., Bellemo, G., Iuri, M., Marzocchi, M., Scattolin, M., 1999. First report of the genus</t>
    </r>
    <r>
      <rPr>
        <i/>
        <sz val="11"/>
        <rFont val="Calibri"/>
        <family val="2"/>
        <scheme val="minor"/>
      </rPr>
      <t xml:space="preserve"> Sorocarpus </t>
    </r>
    <r>
      <rPr>
        <sz val="11"/>
        <rFont val="Calibri"/>
        <family val="2"/>
        <scheme val="minor"/>
      </rPr>
      <t xml:space="preserve">Pringsheim (Fucophyceae, Ectocarpaceae) in Mediterranean. </t>
    </r>
    <r>
      <rPr>
        <i/>
        <sz val="11"/>
        <rFont val="Calibri"/>
        <family val="2"/>
        <scheme val="minor"/>
      </rPr>
      <t>Botanica Marina</t>
    </r>
    <r>
      <rPr>
        <sz val="11"/>
        <rFont val="Calibri"/>
        <family val="2"/>
        <scheme val="minor"/>
      </rPr>
      <t>, 42, 7-10.</t>
    </r>
  </si>
  <si>
    <r>
      <t xml:space="preserve">Curini-Galletti, M., Campus, P., 2007. </t>
    </r>
    <r>
      <rPr>
        <i/>
        <sz val="11"/>
        <rFont val="Calibri"/>
        <family val="2"/>
        <scheme val="minor"/>
      </rPr>
      <t>Boninia neotethydis</t>
    </r>
    <r>
      <rPr>
        <sz val="11"/>
        <rFont val="Calibri"/>
        <family val="2"/>
        <scheme val="minor"/>
      </rPr>
      <t xml:space="preserve"> sp. nov. (Platyhelminthes: Polycladida: Cotylea)-the first lessepsian flatworm. </t>
    </r>
    <r>
      <rPr>
        <i/>
        <sz val="11"/>
        <rFont val="Calibri"/>
        <family val="2"/>
        <scheme val="minor"/>
      </rPr>
      <t>Journal of the Marine Biological Association of the United Kingdom,</t>
    </r>
    <r>
      <rPr>
        <sz val="11"/>
        <rFont val="Calibri"/>
        <family val="2"/>
        <scheme val="minor"/>
      </rPr>
      <t xml:space="preserve"> 87 (2), 435-442.</t>
    </r>
  </si>
  <si>
    <r>
      <t xml:space="preserve">D' Hondt, J.L., Occhipinti Ambrogi A., 1985. </t>
    </r>
    <r>
      <rPr>
        <i/>
        <sz val="11"/>
        <rFont val="Calibri"/>
        <family val="2"/>
        <scheme val="minor"/>
      </rPr>
      <t>Tricellaria inopinata</t>
    </r>
    <r>
      <rPr>
        <sz val="11"/>
        <rFont val="Calibri"/>
        <family val="2"/>
        <scheme val="minor"/>
      </rPr>
      <t xml:space="preserve">, n. sp., un nouveau Bryozoaire Cheilostome de la faune méditerranéenne. P.S.Z.N.I. </t>
    </r>
    <r>
      <rPr>
        <i/>
        <sz val="11"/>
        <rFont val="Calibri"/>
        <family val="2"/>
        <scheme val="minor"/>
      </rPr>
      <t>Marine Ecology</t>
    </r>
    <r>
      <rPr>
        <sz val="11"/>
        <rFont val="Calibri"/>
        <family val="2"/>
        <scheme val="minor"/>
      </rPr>
      <t>, 6 (1), 35-46.</t>
    </r>
  </si>
  <si>
    <r>
      <t xml:space="preserve">Dagli, E., Çinar, M.E., 2010. Presence of the Australian spionid species, </t>
    </r>
    <r>
      <rPr>
        <i/>
        <sz val="11"/>
        <rFont val="Calibri"/>
        <family val="2"/>
        <scheme val="minor"/>
      </rPr>
      <t>Prionospio paucipinnulata</t>
    </r>
    <r>
      <rPr>
        <sz val="11"/>
        <rFont val="Calibri"/>
        <family val="2"/>
        <scheme val="minor"/>
      </rPr>
      <t xml:space="preserve"> (Polychaeta: Spionidae), in the Mediterranean Sea. </t>
    </r>
    <r>
      <rPr>
        <i/>
        <sz val="11"/>
        <rFont val="Calibri"/>
        <family val="2"/>
        <scheme val="minor"/>
      </rPr>
      <t>Cahiers de Biologie Marine,</t>
    </r>
    <r>
      <rPr>
        <sz val="11"/>
        <rFont val="Calibri"/>
        <family val="2"/>
        <scheme val="minor"/>
      </rPr>
      <t xml:space="preserve"> 51, 311-317.</t>
    </r>
  </si>
  <si>
    <r>
      <t xml:space="preserve">Danesi, P., Gola, G., Tagnin, L., 1999. Strutture e dinamiche del macrobenthos ai confini dei partiacque nel bacino centrale della laguna di Venezia, in: Bon, M., Sburlino,G., Zuccarello, V., (Eds.), </t>
    </r>
    <r>
      <rPr>
        <i/>
        <sz val="11"/>
        <rFont val="Calibri"/>
        <family val="2"/>
        <scheme val="minor"/>
      </rPr>
      <t>Aspetti Ecologici e Naturalistici dei Sistemi Lagunari e Costieri. Atti 13° Conv. Gruppo Ecologia di Base "G. Gadio"</t>
    </r>
    <r>
      <rPr>
        <sz val="11"/>
        <rFont val="Calibri"/>
        <family val="2"/>
        <scheme val="minor"/>
      </rPr>
      <t>. Venezia, pp. 267-269.</t>
    </r>
  </si>
  <si>
    <r>
      <t>Delamotte, M.,Vardala-Theodorou, E., 1994. Shells from the Greek Seas.</t>
    </r>
    <r>
      <rPr>
        <i/>
        <sz val="11"/>
        <rFont val="Calibri"/>
        <family val="2"/>
        <scheme val="minor"/>
      </rPr>
      <t xml:space="preserve"> The Goulandris Natural History Museum, Athens</t>
    </r>
    <r>
      <rPr>
        <sz val="11"/>
        <rFont val="Calibri"/>
        <family val="2"/>
        <scheme val="minor"/>
      </rPr>
      <t>, (in Greek), 320 pp.</t>
    </r>
  </si>
  <si>
    <r>
      <t xml:space="preserve">Demir, M., 1977. On the presence of </t>
    </r>
    <r>
      <rPr>
        <i/>
        <sz val="11"/>
        <rFont val="Calibri"/>
        <family val="2"/>
        <scheme val="minor"/>
      </rPr>
      <t xml:space="preserve">Arca (Scapharca) amygdalum </t>
    </r>
    <r>
      <rPr>
        <sz val="11"/>
        <rFont val="Calibri"/>
        <family val="2"/>
        <scheme val="minor"/>
      </rPr>
      <t xml:space="preserve">Philippi, 1847 in the harbour of Izmir, Turkey.  </t>
    </r>
    <r>
      <rPr>
        <i/>
        <sz val="11"/>
        <rFont val="Calibri"/>
        <family val="2"/>
        <scheme val="minor"/>
      </rPr>
      <t>Istanbul Universitesi Fen Fakultesi Mecmuasi  Sér</t>
    </r>
    <r>
      <rPr>
        <sz val="11"/>
        <rFont val="Calibri"/>
        <family val="2"/>
        <scheme val="minor"/>
      </rPr>
      <t>. B, 42, 197-202, 1 pl.</t>
    </r>
  </si>
  <si>
    <r>
      <t xml:space="preserve">Diamant, A.,1989. Lessepsian migrants as hosts: a parasitological assessment of rabbitfish </t>
    </r>
    <r>
      <rPr>
        <i/>
        <sz val="11"/>
        <rFont val="Calibri"/>
        <family val="2"/>
        <scheme val="minor"/>
      </rPr>
      <t xml:space="preserve">Siganus luridus </t>
    </r>
    <r>
      <rPr>
        <sz val="11"/>
        <rFont val="Calibri"/>
        <family val="2"/>
        <scheme val="minor"/>
      </rPr>
      <t>and</t>
    </r>
    <r>
      <rPr>
        <i/>
        <sz val="11"/>
        <rFont val="Calibri"/>
        <family val="2"/>
        <scheme val="minor"/>
      </rPr>
      <t xml:space="preserve"> S. rivulatus</t>
    </r>
    <r>
      <rPr>
        <sz val="11"/>
        <rFont val="Calibri"/>
        <family val="2"/>
        <scheme val="minor"/>
      </rPr>
      <t xml:space="preserve"> (Siganidae) in their original and new zoogeographical regions. </t>
    </r>
    <r>
      <rPr>
        <i/>
        <sz val="11"/>
        <rFont val="Calibri"/>
        <family val="2"/>
        <scheme val="minor"/>
      </rPr>
      <t>Environmental quality and ecosystem stability</t>
    </r>
    <r>
      <rPr>
        <sz val="11"/>
        <rFont val="Calibri"/>
        <family val="2"/>
        <scheme val="minor"/>
      </rPr>
      <t>, 4, 187-194. In: Spanier E., Steineberger, Y. &amp; Luria, M. (Eds), Environmental quality and ecosystem stability, Vol. IVB., Environmental Quality ISEEQS Pub. Jerusalem, Israel.</t>
    </r>
  </si>
  <si>
    <r>
      <t xml:space="preserve">El-Rashidy, H.H., Boxshall, G.A., 2009. Parasites gained: Alien parasites switching to native hosts. </t>
    </r>
    <r>
      <rPr>
        <i/>
        <sz val="11"/>
        <rFont val="Calibri"/>
        <family val="2"/>
        <scheme val="minor"/>
      </rPr>
      <t>Journal of Parasitology</t>
    </r>
    <r>
      <rPr>
        <sz val="11"/>
        <rFont val="Calibri"/>
        <family val="2"/>
        <scheme val="minor"/>
      </rPr>
      <t>, 95, 1326-1329.</t>
    </r>
  </si>
  <si>
    <r>
      <t xml:space="preserve">El-Rashidy, H.H., Boxshall, G.A., 2014. A new parasitic copepod (Cyclopoida: Bomolochidae) from a ponyfish (Leiognathidae) caught in Egyptian Mediterranean waters, with a review of hosts and key to species of Nothobomolochus. </t>
    </r>
    <r>
      <rPr>
        <i/>
        <sz val="11"/>
        <rFont val="Calibri"/>
        <family val="2"/>
        <scheme val="minor"/>
      </rPr>
      <t>Systematic parasitology</t>
    </r>
    <r>
      <rPr>
        <sz val="11"/>
        <rFont val="Calibri"/>
        <family val="2"/>
        <scheme val="minor"/>
      </rPr>
      <t>, 87 (2), 111-126.</t>
    </r>
  </si>
  <si>
    <r>
      <t xml:space="preserve">Emery, K.O., Neev, D., 1960. Mediterranean beaches of Israel. </t>
    </r>
    <r>
      <rPr>
        <i/>
        <sz val="11"/>
        <rFont val="Calibri"/>
        <family val="2"/>
        <scheme val="minor"/>
      </rPr>
      <t xml:space="preserve">Israel Geological Survey Bulletin </t>
    </r>
    <r>
      <rPr>
        <sz val="11"/>
        <rFont val="Calibri"/>
        <family val="2"/>
        <scheme val="minor"/>
      </rPr>
      <t>26, 23 pp.</t>
    </r>
  </si>
  <si>
    <r>
      <t xml:space="preserve">Engl, W., 1995. Specie prevalentemente Lessepsiane attestate lungo le coste Turche. </t>
    </r>
    <r>
      <rPr>
        <i/>
        <sz val="11"/>
        <rFont val="Calibri"/>
        <family val="2"/>
        <scheme val="minor"/>
      </rPr>
      <t>Bollettino Malacologico,</t>
    </r>
    <r>
      <rPr>
        <sz val="11"/>
        <rFont val="Calibri"/>
        <family val="2"/>
        <scheme val="minor"/>
      </rPr>
      <t xml:space="preserve"> 31 (1-4), 43-50.</t>
    </r>
  </si>
  <si>
    <r>
      <t xml:space="preserve">Enzenross, L., Enzenross, R., 2001. Untersuchungen über das Vorkommen mariner Mollusken in tunesichen Gewässern. </t>
    </r>
    <r>
      <rPr>
        <i/>
        <sz val="11"/>
        <rFont val="Calibri"/>
        <family val="2"/>
        <scheme val="minor"/>
      </rPr>
      <t>Schriften für Malakozoologie</t>
    </r>
    <r>
      <rPr>
        <sz val="11"/>
        <rFont val="Calibri"/>
        <family val="2"/>
        <scheme val="minor"/>
      </rPr>
      <t>, 17, 45-62.</t>
    </r>
  </si>
  <si>
    <r>
      <t xml:space="preserve">Ercegovic, A., 1957. La flore sous marine de l’îlot de Jabuka (Sea flora of Jabuka Pit). </t>
    </r>
    <r>
      <rPr>
        <i/>
        <sz val="11"/>
        <rFont val="Calibri"/>
        <family val="2"/>
        <scheme val="minor"/>
      </rPr>
      <t>Acta Adriatica</t>
    </r>
    <r>
      <rPr>
        <sz val="11"/>
        <rFont val="Calibri"/>
        <family val="2"/>
        <scheme val="minor"/>
      </rPr>
      <t xml:space="preserve">, 8, 1-130. </t>
    </r>
  </si>
  <si>
    <r>
      <t xml:space="preserve">Eryilmaz, L., Dalyan, C., 2006. First record of </t>
    </r>
    <r>
      <rPr>
        <i/>
        <sz val="11"/>
        <rFont val="Calibri"/>
        <family val="2"/>
        <scheme val="minor"/>
      </rPr>
      <t xml:space="preserve">Apogon queketti </t>
    </r>
    <r>
      <rPr>
        <sz val="11"/>
        <rFont val="Calibri"/>
        <family val="2"/>
        <scheme val="minor"/>
      </rPr>
      <t>Gilchrist</t>
    </r>
    <r>
      <rPr>
        <i/>
        <sz val="11"/>
        <rFont val="Calibri"/>
        <family val="2"/>
        <scheme val="minor"/>
      </rPr>
      <t xml:space="preserve"> </t>
    </r>
    <r>
      <rPr>
        <sz val="11"/>
        <rFont val="Calibri"/>
        <family val="2"/>
        <scheme val="minor"/>
      </rPr>
      <t xml:space="preserve">(Osteichthyes: Apogonidae) in the Mediterranean Sea. </t>
    </r>
    <r>
      <rPr>
        <i/>
        <sz val="11"/>
        <rFont val="Calibri"/>
        <family val="2"/>
        <scheme val="minor"/>
      </rPr>
      <t>Journal of Fish Biology</t>
    </r>
    <r>
      <rPr>
        <sz val="11"/>
        <rFont val="Calibri"/>
        <family val="2"/>
        <scheme val="minor"/>
      </rPr>
      <t>, 69, 1251-1254.</t>
    </r>
  </si>
  <si>
    <r>
      <t xml:space="preserve">Fine, M., Aluma, Y., Meroz-Fine, E., Abelson, A., Loya, Y., 2005. </t>
    </r>
    <r>
      <rPr>
        <i/>
        <sz val="11"/>
        <rFont val="Calibri"/>
        <family val="2"/>
        <scheme val="minor"/>
      </rPr>
      <t xml:space="preserve">Acabaria erythraea </t>
    </r>
    <r>
      <rPr>
        <sz val="11"/>
        <rFont val="Calibri"/>
        <family val="2"/>
        <scheme val="minor"/>
      </rPr>
      <t xml:space="preserve">(Octocorallia: Gorgonacea) a successful invader to the Mediterranean Sea? </t>
    </r>
    <r>
      <rPr>
        <i/>
        <sz val="11"/>
        <rFont val="Calibri"/>
        <family val="2"/>
        <scheme val="minor"/>
      </rPr>
      <t>Coral Reefs</t>
    </r>
    <r>
      <rPr>
        <sz val="11"/>
        <rFont val="Calibri"/>
        <family val="2"/>
        <scheme val="minor"/>
      </rPr>
      <t>, 24 (1), 161-164.</t>
    </r>
  </si>
  <si>
    <r>
      <t xml:space="preserve">Forniz, C., Maggiore, F., 1985. New records of Sphaeromatidae from the Mediterranean Sea (Crustacea, Isopoda). </t>
    </r>
    <r>
      <rPr>
        <i/>
        <sz val="11"/>
        <rFont val="Calibri"/>
        <family val="2"/>
        <scheme val="minor"/>
      </rPr>
      <t>Oebalia,</t>
    </r>
    <r>
      <rPr>
        <sz val="11"/>
        <rFont val="Calibri"/>
        <family val="2"/>
        <scheme val="minor"/>
      </rPr>
      <t>11, 779-783.</t>
    </r>
  </si>
  <si>
    <r>
      <t xml:space="preserve">Fresi, E., Colognola, R., Gambi, M.C., Giangrande, A., Scardi, M., 1983. Ricerche sui popolamenti bentonici di substrato duro del Porto di Ischia. Infralitorale fotofilo: Policheti. </t>
    </r>
    <r>
      <rPr>
        <i/>
        <sz val="11"/>
        <rFont val="Calibri"/>
        <family val="2"/>
        <scheme val="minor"/>
      </rPr>
      <t>Cahiers de Biologie Marine</t>
    </r>
    <r>
      <rPr>
        <sz val="11"/>
        <rFont val="Calibri"/>
        <family val="2"/>
        <scheme val="minor"/>
      </rPr>
      <t>, 24, 1-19.</t>
    </r>
  </si>
  <si>
    <r>
      <t xml:space="preserve">Froglia, C., 1979. Segnalazione di alcuni crostacei Decapodi nuovi per la fauna adriatica. </t>
    </r>
    <r>
      <rPr>
        <i/>
        <sz val="11"/>
        <rFont val="Calibri"/>
        <family val="2"/>
        <scheme val="minor"/>
      </rPr>
      <t>Quaderni del  Laboratorio de Tecnologia della Pesca</t>
    </r>
    <r>
      <rPr>
        <sz val="11"/>
        <rFont val="Calibri"/>
        <family val="2"/>
        <scheme val="minor"/>
      </rPr>
      <t>, Ancona, 2 (4), 191-196.</t>
    </r>
  </si>
  <si>
    <r>
      <t xml:space="preserve">Froglia, C., 2012. First record of </t>
    </r>
    <r>
      <rPr>
        <i/>
        <sz val="11"/>
        <rFont val="Calibri"/>
        <family val="2"/>
        <scheme val="minor"/>
      </rPr>
      <t>Charybdis japonica</t>
    </r>
    <r>
      <rPr>
        <sz val="11"/>
        <rFont val="Calibri"/>
        <family val="2"/>
        <scheme val="minor"/>
      </rPr>
      <t xml:space="preserve"> (Crustacea: Decapoda: Portunidae) in the Mediterranean Sea. </t>
    </r>
    <r>
      <rPr>
        <i/>
        <sz val="11"/>
        <rFont val="Calibri"/>
        <family val="2"/>
        <scheme val="minor"/>
      </rPr>
      <t>Marine Biodiversity Records</t>
    </r>
    <r>
      <rPr>
        <sz val="11"/>
        <rFont val="Calibri"/>
        <family val="2"/>
        <scheme val="minor"/>
      </rPr>
      <t>, 5, e33.</t>
    </r>
  </si>
  <si>
    <r>
      <t xml:space="preserve">Froglia, C., Speranza, S., 1993. First record of </t>
    </r>
    <r>
      <rPr>
        <i/>
        <sz val="11"/>
        <rFont val="Calibri"/>
        <family val="2"/>
        <scheme val="minor"/>
      </rPr>
      <t xml:space="preserve">Dyspanopeus sayi </t>
    </r>
    <r>
      <rPr>
        <sz val="11"/>
        <rFont val="Calibri"/>
        <family val="2"/>
        <scheme val="minor"/>
      </rPr>
      <t>(Smith, 1869) in the Mediterranean Sea (Crustacea, Decapoda, Xanthidae).</t>
    </r>
    <r>
      <rPr>
        <i/>
        <sz val="11"/>
        <rFont val="Calibri"/>
        <family val="2"/>
        <scheme val="minor"/>
      </rPr>
      <t xml:space="preserve"> Quaderni Istituto Ricerca Pesca Marittima </t>
    </r>
    <r>
      <rPr>
        <sz val="11"/>
        <rFont val="Calibri"/>
        <family val="2"/>
        <scheme val="minor"/>
      </rPr>
      <t>5, 163-166.</t>
    </r>
  </si>
  <si>
    <r>
      <t xml:space="preserve">Furnari, G., Cormaci, M., Serio, D., 2001. The Laurencia complex (Rhodophyta, Rhodomelaceae) in the Mediterranean Sea: an overview. </t>
    </r>
    <r>
      <rPr>
        <i/>
        <sz val="11"/>
        <rFont val="Calibri"/>
        <family val="2"/>
        <scheme val="minor"/>
      </rPr>
      <t>Cryptogamie Algologie,</t>
    </r>
    <r>
      <rPr>
        <sz val="11"/>
        <rFont val="Calibri"/>
        <family val="2"/>
        <scheme val="minor"/>
      </rPr>
      <t xml:space="preserve"> 22, 331-373.</t>
    </r>
  </si>
  <si>
    <r>
      <t xml:space="preserve">Galil, B.S., Gershwin, L.A., Douek, J., Rinkevich, B., 2010. </t>
    </r>
    <r>
      <rPr>
        <i/>
        <sz val="11"/>
        <rFont val="Calibri"/>
        <family val="2"/>
        <scheme val="minor"/>
      </rPr>
      <t>Marivagia stellata</t>
    </r>
    <r>
      <rPr>
        <sz val="11"/>
        <rFont val="Calibri"/>
        <family val="2"/>
        <scheme val="minor"/>
      </rPr>
      <t xml:space="preserve"> gen. et sp. nov. (Scyphozoa: Rhizostomea+B212e: Cepheidae), another alien jellyfish from the Mediterranean coast of Israel. </t>
    </r>
    <r>
      <rPr>
        <i/>
        <sz val="11"/>
        <rFont val="Calibri"/>
        <family val="2"/>
        <scheme val="minor"/>
      </rPr>
      <t>Aquatic Invasions</t>
    </r>
    <r>
      <rPr>
        <sz val="11"/>
        <rFont val="Calibri"/>
        <family val="2"/>
        <scheme val="minor"/>
      </rPr>
      <t>, 5 (4), 331-340.</t>
    </r>
  </si>
  <si>
    <r>
      <t xml:space="preserve">Galil, B.S., Lützen, J., 1995. Biological observations on </t>
    </r>
    <r>
      <rPr>
        <i/>
        <sz val="11"/>
        <rFont val="Calibri"/>
        <family val="2"/>
        <scheme val="minor"/>
      </rPr>
      <t>Heterosaccus dollfusi</t>
    </r>
    <r>
      <rPr>
        <sz val="11"/>
        <rFont val="Calibri"/>
        <family val="2"/>
        <scheme val="minor"/>
      </rPr>
      <t xml:space="preserve"> Boschma (Cirripedia: Rhizocephala), a parasite of </t>
    </r>
    <r>
      <rPr>
        <i/>
        <sz val="11"/>
        <rFont val="Calibri"/>
        <family val="2"/>
        <scheme val="minor"/>
      </rPr>
      <t>Charybdis longicollis</t>
    </r>
    <r>
      <rPr>
        <sz val="11"/>
        <rFont val="Calibri"/>
        <family val="2"/>
        <scheme val="minor"/>
      </rPr>
      <t xml:space="preserve"> Leene (Decapoda: Brachyura), a lessepsian migrant to the Mediterranean. </t>
    </r>
    <r>
      <rPr>
        <i/>
        <sz val="11"/>
        <rFont val="Calibri"/>
        <family val="2"/>
        <scheme val="minor"/>
      </rPr>
      <t>Journal of Crustacean Biology</t>
    </r>
    <r>
      <rPr>
        <sz val="11"/>
        <rFont val="Calibri"/>
        <family val="2"/>
        <scheme val="minor"/>
      </rPr>
      <t>, 15.</t>
    </r>
  </si>
  <si>
    <r>
      <t xml:space="preserve">Galil, B.S., Spanier, E., Ferguson, W.W., 1990. The Scyphomedusae of the Mediterranean coast of Israel, including two Lessepsian migrants new to the Mediterranean. </t>
    </r>
    <r>
      <rPr>
        <i/>
        <sz val="11"/>
        <rFont val="Calibri"/>
        <family val="2"/>
        <scheme val="minor"/>
      </rPr>
      <t>Zoologische Mededelingen,</t>
    </r>
    <r>
      <rPr>
        <sz val="11"/>
        <rFont val="Calibri"/>
        <family val="2"/>
        <scheme val="minor"/>
      </rPr>
      <t xml:space="preserve"> 64, 95-105.</t>
    </r>
  </si>
  <si>
    <r>
      <t xml:space="preserve">Gat, G., 1993. </t>
    </r>
    <r>
      <rPr>
        <i/>
        <sz val="11"/>
        <rFont val="Calibri"/>
        <family val="2"/>
        <scheme val="minor"/>
      </rPr>
      <t>Flabellina rubrolineata</t>
    </r>
    <r>
      <rPr>
        <sz val="11"/>
        <rFont val="Calibri"/>
        <family val="2"/>
        <scheme val="minor"/>
      </rPr>
      <t xml:space="preserve"> (O'Donoghue) and </t>
    </r>
    <r>
      <rPr>
        <i/>
        <sz val="11"/>
        <rFont val="Calibri"/>
        <family val="2"/>
        <scheme val="minor"/>
      </rPr>
      <t>Phidiana indica</t>
    </r>
    <r>
      <rPr>
        <sz val="11"/>
        <rFont val="Calibri"/>
        <family val="2"/>
        <scheme val="minor"/>
      </rPr>
      <t xml:space="preserve"> (Bergh) (Nudibranchia Aeolidioidea), two new Lessepsian immigrants in the Eastern Mediterranean. </t>
    </r>
    <r>
      <rPr>
        <i/>
        <sz val="11"/>
        <rFont val="Calibri"/>
        <family val="2"/>
        <scheme val="minor"/>
      </rPr>
      <t>Journal of Molluscan Studies</t>
    </r>
    <r>
      <rPr>
        <sz val="11"/>
        <rFont val="Calibri"/>
        <family val="2"/>
        <scheme val="minor"/>
      </rPr>
      <t>, 59, 120.</t>
    </r>
  </si>
  <si>
    <r>
      <t>Gerbal, M., Ben Maiz, N., Boudouresque, C.F., 1985. Les peuplements à</t>
    </r>
    <r>
      <rPr>
        <i/>
        <sz val="11"/>
        <rFont val="Calibri"/>
        <family val="2"/>
        <scheme val="minor"/>
      </rPr>
      <t xml:space="preserve"> Sargassum muticum</t>
    </r>
    <r>
      <rPr>
        <sz val="11"/>
        <rFont val="Calibri"/>
        <family val="2"/>
        <scheme val="minor"/>
      </rPr>
      <t xml:space="preserve"> de l’étang de Thau: données préliminaires sur la flore algale. </t>
    </r>
    <r>
      <rPr>
        <i/>
        <sz val="11"/>
        <rFont val="Calibri"/>
        <family val="2"/>
        <scheme val="minor"/>
      </rPr>
      <t xml:space="preserve">In Congres National des Sociéetées Savantes, Fr </t>
    </r>
    <r>
      <rPr>
        <sz val="11"/>
        <rFont val="Calibri"/>
        <family val="2"/>
        <scheme val="minor"/>
      </rPr>
      <t>(Vol. 110, No. 2, pp. 241-254).</t>
    </r>
  </si>
  <si>
    <r>
      <t xml:space="preserve">Ghisotti, F., 1974. </t>
    </r>
    <r>
      <rPr>
        <i/>
        <sz val="11"/>
        <rFont val="Calibri"/>
        <family val="2"/>
        <scheme val="minor"/>
      </rPr>
      <t>Rapana venosa</t>
    </r>
    <r>
      <rPr>
        <sz val="11"/>
        <rFont val="Calibri"/>
        <family val="2"/>
        <scheme val="minor"/>
      </rPr>
      <t xml:space="preserve"> (Valenciennes), nuova ospite adriatica? </t>
    </r>
    <r>
      <rPr>
        <i/>
        <sz val="11"/>
        <rFont val="Calibri"/>
        <family val="2"/>
        <scheme val="minor"/>
      </rPr>
      <t>Conchiglie,</t>
    </r>
    <r>
      <rPr>
        <sz val="11"/>
        <rFont val="Calibri"/>
        <family val="2"/>
        <scheme val="minor"/>
      </rPr>
      <t xml:space="preserve"> Milano, 10, (5-6), 125-126.</t>
    </r>
  </si>
  <si>
    <r>
      <t xml:space="preserve">Giaccone, G., 1978. Revisione della flora marina de Mare Adriatico. </t>
    </r>
    <r>
      <rPr>
        <i/>
        <sz val="11"/>
        <rFont val="Calibri"/>
        <family val="2"/>
        <scheme val="minor"/>
      </rPr>
      <t>Annuario Parco Marino Miramare</t>
    </r>
    <r>
      <rPr>
        <sz val="11"/>
        <rFont val="Calibri"/>
        <family val="2"/>
        <scheme val="minor"/>
      </rPr>
      <t xml:space="preserve"> 6 (19), 1-118.</t>
    </r>
  </si>
  <si>
    <r>
      <t>Gökoğlu, M., Bodur, T., Kaya, Y., 2003. First record of the Red Sea bannerfish (</t>
    </r>
    <r>
      <rPr>
        <i/>
        <sz val="11"/>
        <rFont val="Calibri"/>
        <family val="2"/>
        <scheme val="minor"/>
      </rPr>
      <t>Heniochus intermedius</t>
    </r>
    <r>
      <rPr>
        <sz val="11"/>
        <rFont val="Calibri"/>
        <family val="2"/>
        <scheme val="minor"/>
      </rPr>
      <t xml:space="preserve"> Steindachner, 1893) from the Mediterranean Sea. </t>
    </r>
    <r>
      <rPr>
        <i/>
        <sz val="11"/>
        <rFont val="Calibri"/>
        <family val="2"/>
        <scheme val="minor"/>
      </rPr>
      <t>Israel Journal of Zoology</t>
    </r>
    <r>
      <rPr>
        <sz val="11"/>
        <rFont val="Calibri"/>
        <family val="2"/>
        <scheme val="minor"/>
      </rPr>
      <t>, 49, 324-325.</t>
    </r>
  </si>
  <si>
    <r>
      <t xml:space="preserve">Golani, D., 1987. The Red Sea pufferfish, </t>
    </r>
    <r>
      <rPr>
        <i/>
        <sz val="11"/>
        <rFont val="Calibri"/>
        <family val="2"/>
        <scheme val="minor"/>
      </rPr>
      <t xml:space="preserve">Torquigener flavimaculosus </t>
    </r>
    <r>
      <rPr>
        <sz val="11"/>
        <rFont val="Calibri"/>
        <family val="2"/>
        <scheme val="minor"/>
      </rPr>
      <t xml:space="preserve">Hardy and Randall 1983, a new Suez Canal migrant to the eastern Mediterranean. (Pisces: Tetraodontidae). </t>
    </r>
    <r>
      <rPr>
        <i/>
        <sz val="11"/>
        <rFont val="Calibri"/>
        <family val="2"/>
        <scheme val="minor"/>
      </rPr>
      <t>Senckenbergiana Maritima</t>
    </r>
    <r>
      <rPr>
        <sz val="11"/>
        <rFont val="Calibri"/>
        <family val="2"/>
        <scheme val="minor"/>
      </rPr>
      <t>, 19 (5/6), 339-343.</t>
    </r>
  </si>
  <si>
    <r>
      <t xml:space="preserve">Golani, D., 1993. Trophic adaption of Red Sea fishes to the eastern Mediterranean environment - Review and new data. </t>
    </r>
    <r>
      <rPr>
        <i/>
        <sz val="11"/>
        <rFont val="Calibri"/>
        <family val="2"/>
        <scheme val="minor"/>
      </rPr>
      <t>Israel Journal of Zoology</t>
    </r>
    <r>
      <rPr>
        <sz val="11"/>
        <rFont val="Calibri"/>
        <family val="2"/>
        <scheme val="minor"/>
      </rPr>
      <t>, 39, 391-402.</t>
    </r>
  </si>
  <si>
    <r>
      <t xml:space="preserve">Golani, D., 2002. The Indo-Pacific eel catfish, </t>
    </r>
    <r>
      <rPr>
        <i/>
        <sz val="11"/>
        <rFont val="Calibri"/>
        <family val="2"/>
        <scheme val="minor"/>
      </rPr>
      <t>Plotosus lineatus</t>
    </r>
    <r>
      <rPr>
        <sz val="11"/>
        <rFont val="Calibri"/>
        <family val="2"/>
        <scheme val="minor"/>
      </rPr>
      <t xml:space="preserve"> (Thunberg, 1787), a new record from the Mediterranean. </t>
    </r>
    <r>
      <rPr>
        <i/>
        <sz val="11"/>
        <rFont val="Calibri"/>
        <family val="2"/>
        <scheme val="minor"/>
      </rPr>
      <t>Scientia Marina</t>
    </r>
    <r>
      <rPr>
        <sz val="11"/>
        <rFont val="Calibri"/>
        <family val="2"/>
        <scheme val="minor"/>
      </rPr>
      <t>, 66, 321-323.</t>
    </r>
  </si>
  <si>
    <r>
      <t xml:space="preserve">Golani, D., 2004. First record of the muzzled blenny (Osteichthyes: Blenniidae: </t>
    </r>
    <r>
      <rPr>
        <i/>
        <sz val="11"/>
        <rFont val="Calibri"/>
        <family val="2"/>
        <scheme val="minor"/>
      </rPr>
      <t>Omobranchus punctatus</t>
    </r>
    <r>
      <rPr>
        <sz val="11"/>
        <rFont val="Calibri"/>
        <family val="2"/>
        <scheme val="minor"/>
      </rPr>
      <t xml:space="preserve">) from the Mediterranean, with remarks on ship-mediated fish introduction. </t>
    </r>
    <r>
      <rPr>
        <i/>
        <sz val="11"/>
        <rFont val="Calibri"/>
        <family val="2"/>
        <scheme val="minor"/>
      </rPr>
      <t>Journal of the Marine Biological Association of the United Kingdom</t>
    </r>
    <r>
      <rPr>
        <sz val="11"/>
        <rFont val="Calibri"/>
        <family val="2"/>
        <scheme val="minor"/>
      </rPr>
      <t>, 84 (4), 851-852.</t>
    </r>
  </si>
  <si>
    <r>
      <t xml:space="preserve">Golani, D., 2006. The Indian scad </t>
    </r>
    <r>
      <rPr>
        <i/>
        <sz val="11"/>
        <rFont val="Calibri"/>
        <family val="2"/>
        <scheme val="minor"/>
      </rPr>
      <t>Decapterus russelli</t>
    </r>
    <r>
      <rPr>
        <sz val="11"/>
        <rFont val="Calibri"/>
        <family val="2"/>
        <scheme val="minor"/>
      </rPr>
      <t xml:space="preserve">, (Osteichyes: Carangidae), a new Indo-Pacific fish invader of the eastern Mediterranean. </t>
    </r>
    <r>
      <rPr>
        <i/>
        <sz val="11"/>
        <rFont val="Calibri"/>
        <family val="2"/>
        <scheme val="minor"/>
      </rPr>
      <t>Scientia Marina</t>
    </r>
    <r>
      <rPr>
        <sz val="11"/>
        <rFont val="Calibri"/>
        <family val="2"/>
        <scheme val="minor"/>
      </rPr>
      <t>, 70, 4, 603-605.</t>
    </r>
  </si>
  <si>
    <r>
      <t xml:space="preserve">Golani, D., Appelbaum-Golani, B., Gon, O., 2008. </t>
    </r>
    <r>
      <rPr>
        <i/>
        <sz val="11"/>
        <rFont val="Calibri"/>
        <family val="2"/>
        <scheme val="minor"/>
      </rPr>
      <t>Apogon smithi</t>
    </r>
    <r>
      <rPr>
        <sz val="11"/>
        <rFont val="Calibri"/>
        <family val="2"/>
        <scheme val="minor"/>
      </rPr>
      <t xml:space="preserve"> (Kotthaus, 1970) (Teleostei: Apogonidae), a Red Sea cardinalfish colonizing the Mediterranean Sea. </t>
    </r>
    <r>
      <rPr>
        <i/>
        <sz val="11"/>
        <rFont val="Calibri"/>
        <family val="2"/>
        <scheme val="minor"/>
      </rPr>
      <t>Journal of Fish Biology</t>
    </r>
    <r>
      <rPr>
        <sz val="11"/>
        <rFont val="Calibri"/>
        <family val="2"/>
        <scheme val="minor"/>
      </rPr>
      <t>, 72, 1534-1538.</t>
    </r>
  </si>
  <si>
    <r>
      <t xml:space="preserve">Golani, D., Ben Tuvia, A., 1986. New records of fishes from the Mediterranean coast of Israel including Red Sea immigrants. </t>
    </r>
    <r>
      <rPr>
        <i/>
        <sz val="11"/>
        <rFont val="Calibri"/>
        <family val="2"/>
        <scheme val="minor"/>
      </rPr>
      <t xml:space="preserve">Cybium, </t>
    </r>
    <r>
      <rPr>
        <sz val="11"/>
        <rFont val="Calibri"/>
        <family val="2"/>
        <scheme val="minor"/>
      </rPr>
      <t>10, 285-291.</t>
    </r>
  </si>
  <si>
    <r>
      <t xml:space="preserve">Golani, D., Fine, M., 2002. On the occurrence of </t>
    </r>
    <r>
      <rPr>
        <i/>
        <sz val="11"/>
        <rFont val="Calibri"/>
        <family val="2"/>
        <scheme val="minor"/>
      </rPr>
      <t>Hippocampus fuscus</t>
    </r>
    <r>
      <rPr>
        <sz val="11"/>
        <rFont val="Calibri"/>
        <family val="2"/>
        <scheme val="minor"/>
      </rPr>
      <t xml:space="preserve"> in the eastern Mediterranean. </t>
    </r>
    <r>
      <rPr>
        <i/>
        <sz val="11"/>
        <rFont val="Calibri"/>
        <family val="2"/>
        <scheme val="minor"/>
      </rPr>
      <t>Journal of Fish Biology</t>
    </r>
    <r>
      <rPr>
        <sz val="11"/>
        <rFont val="Calibri"/>
        <family val="2"/>
        <scheme val="minor"/>
      </rPr>
      <t>, 60, 764-766.</t>
    </r>
  </si>
  <si>
    <r>
      <t xml:space="preserve">Golani, D., Salameh, P., Sonin, O., 2010. First record of the Emperor Angelfish, </t>
    </r>
    <r>
      <rPr>
        <i/>
        <sz val="11"/>
        <rFont val="Calibri"/>
        <family val="2"/>
        <scheme val="minor"/>
      </rPr>
      <t>Pomacanthus imperator</t>
    </r>
    <r>
      <rPr>
        <sz val="11"/>
        <rFont val="Calibri"/>
        <family val="2"/>
        <scheme val="minor"/>
      </rPr>
      <t xml:space="preserve"> (Teleostei: Pomacanthidae) &amp; the second record of the Spotbase Burrfish </t>
    </r>
    <r>
      <rPr>
        <i/>
        <sz val="11"/>
        <rFont val="Calibri"/>
        <family val="2"/>
        <scheme val="minor"/>
      </rPr>
      <t>Cyclichthys spilostylus</t>
    </r>
    <r>
      <rPr>
        <sz val="11"/>
        <rFont val="Calibri"/>
        <family val="2"/>
        <scheme val="minor"/>
      </rPr>
      <t xml:space="preserve"> (Teleostei: Diodontidae) in the Mediterranean. </t>
    </r>
    <r>
      <rPr>
        <i/>
        <sz val="11"/>
        <rFont val="Calibri"/>
        <family val="2"/>
        <scheme val="minor"/>
      </rPr>
      <t>Aquatic Invasions</t>
    </r>
    <r>
      <rPr>
        <sz val="11"/>
        <rFont val="Calibri"/>
        <family val="2"/>
        <scheme val="minor"/>
      </rPr>
      <t>, 5 (1), S41-S43.</t>
    </r>
  </si>
  <si>
    <r>
      <t xml:space="preserve">Golani, D., Sonin, O., 1992. New records of Red Sea fishes, </t>
    </r>
    <r>
      <rPr>
        <i/>
        <sz val="11"/>
        <rFont val="Calibri"/>
        <family val="2"/>
        <scheme val="minor"/>
      </rPr>
      <t>Pterois miles</t>
    </r>
    <r>
      <rPr>
        <sz val="11"/>
        <rFont val="Calibri"/>
        <family val="2"/>
        <scheme val="minor"/>
      </rPr>
      <t xml:space="preserve"> (Scorpaenidae) and </t>
    </r>
    <r>
      <rPr>
        <i/>
        <sz val="11"/>
        <rFont val="Calibri"/>
        <family val="2"/>
        <scheme val="minor"/>
      </rPr>
      <t>Pteragogus pelycus</t>
    </r>
    <r>
      <rPr>
        <sz val="11"/>
        <rFont val="Calibri"/>
        <family val="2"/>
        <scheme val="minor"/>
      </rPr>
      <t xml:space="preserve"> (Labridae) from the Eastern Mediterrannean Sea. </t>
    </r>
    <r>
      <rPr>
        <i/>
        <sz val="11"/>
        <rFont val="Calibri"/>
        <family val="2"/>
        <scheme val="minor"/>
      </rPr>
      <t>Japanese Journal of Ichthyology</t>
    </r>
    <r>
      <rPr>
        <sz val="11"/>
        <rFont val="Calibri"/>
        <family val="2"/>
        <scheme val="minor"/>
      </rPr>
      <t>, 39 (2), 167-169.</t>
    </r>
  </si>
  <si>
    <r>
      <t xml:space="preserve">Golani, D., Sonin, O., 2006. The Japanese threadfin beam </t>
    </r>
    <r>
      <rPr>
        <i/>
        <sz val="11"/>
        <rFont val="Calibri"/>
        <family val="2"/>
        <scheme val="minor"/>
      </rPr>
      <t>Nemipterus japonicus</t>
    </r>
    <r>
      <rPr>
        <sz val="11"/>
        <rFont val="Calibri"/>
        <family val="2"/>
        <scheme val="minor"/>
      </rPr>
      <t xml:space="preserve"> , a new Indo-Pacific fish in the Mediterranean Sea. </t>
    </r>
    <r>
      <rPr>
        <i/>
        <sz val="11"/>
        <rFont val="Calibri"/>
        <family val="2"/>
        <scheme val="minor"/>
      </rPr>
      <t>Journal of Fish Biology</t>
    </r>
    <r>
      <rPr>
        <sz val="11"/>
        <rFont val="Calibri"/>
        <family val="2"/>
        <scheme val="minor"/>
      </rPr>
      <t>, 68, 940-943.</t>
    </r>
  </si>
  <si>
    <r>
      <t xml:space="preserve">Goren, M., Galil, B. S., Diamant, A., Gayer, K., Stern, N., 2009a. First record of the Indo-Pacific cardinal fish </t>
    </r>
    <r>
      <rPr>
        <i/>
        <sz val="11"/>
        <rFont val="Calibri"/>
        <family val="2"/>
        <scheme val="minor"/>
      </rPr>
      <t>Apogon fasciatus</t>
    </r>
    <r>
      <rPr>
        <sz val="11"/>
        <rFont val="Calibri"/>
        <family val="2"/>
        <scheme val="minor"/>
      </rPr>
      <t xml:space="preserve"> (White, 1790) in the Mediterranean Sea. </t>
    </r>
    <r>
      <rPr>
        <i/>
        <sz val="11"/>
        <rFont val="Calibri"/>
        <family val="2"/>
        <scheme val="minor"/>
      </rPr>
      <t>Aquatic Invasions</t>
    </r>
    <r>
      <rPr>
        <sz val="11"/>
        <rFont val="Calibri"/>
        <family val="2"/>
        <scheme val="minor"/>
      </rPr>
      <t>, 4 (2), 409-411.</t>
    </r>
  </si>
  <si>
    <r>
      <t xml:space="preserve">Goren, M., Galil, B.S., 1989.  </t>
    </r>
    <r>
      <rPr>
        <i/>
        <sz val="11"/>
        <rFont val="Calibri"/>
        <family val="2"/>
        <scheme val="minor"/>
      </rPr>
      <t>Petroscirtes ancylodon</t>
    </r>
    <r>
      <rPr>
        <sz val="11"/>
        <rFont val="Calibri"/>
        <family val="2"/>
        <scheme val="minor"/>
      </rPr>
      <t xml:space="preserve">: First Lessepsian migrant blenny in the eastern Mediterranean. </t>
    </r>
    <r>
      <rPr>
        <i/>
        <sz val="11"/>
        <rFont val="Calibri"/>
        <family val="2"/>
        <scheme val="minor"/>
      </rPr>
      <t>Israel Journal of Zoology</t>
    </r>
    <r>
      <rPr>
        <sz val="11"/>
        <rFont val="Calibri"/>
        <family val="2"/>
        <scheme val="minor"/>
      </rPr>
      <t>, 44, 57-59.</t>
    </r>
  </si>
  <si>
    <r>
      <t xml:space="preserve">Goren, M., Galil, B.S., 1998. First record of the Indo-Pacific coral reef fish </t>
    </r>
    <r>
      <rPr>
        <i/>
        <sz val="11"/>
        <rFont val="Calibri"/>
        <family val="2"/>
        <scheme val="minor"/>
      </rPr>
      <t>Abudefduf vaigiensis</t>
    </r>
    <r>
      <rPr>
        <sz val="11"/>
        <rFont val="Calibri"/>
        <family val="2"/>
        <scheme val="minor"/>
      </rPr>
      <t xml:space="preserve"> (Quoy &amp; Gaimard,1825) in the Levant. </t>
    </r>
    <r>
      <rPr>
        <i/>
        <sz val="11"/>
        <rFont val="Calibri"/>
        <family val="2"/>
        <scheme val="minor"/>
      </rPr>
      <t>Israel Journal of Zoology,</t>
    </r>
    <r>
      <rPr>
        <sz val="11"/>
        <rFont val="Calibri"/>
        <family val="2"/>
        <scheme val="minor"/>
      </rPr>
      <t xml:space="preserve"> 44, 57-59.</t>
    </r>
  </si>
  <si>
    <r>
      <t xml:space="preserve">Goren, M., Lipsky, G., Brokovich, E., Abelson, A., 2010. A ‘flood’of alien cardinal fishes in the eastern Mediterranean-first record of the Indo-Pacific </t>
    </r>
    <r>
      <rPr>
        <i/>
        <sz val="11"/>
        <rFont val="Calibri"/>
        <family val="2"/>
        <scheme val="minor"/>
      </rPr>
      <t xml:space="preserve">Cheilodipterus novemstriatus </t>
    </r>
    <r>
      <rPr>
        <sz val="11"/>
        <rFont val="Calibri"/>
        <family val="2"/>
        <scheme val="minor"/>
      </rPr>
      <t xml:space="preserve">(Rüppell, 1838) in the Mediterranean Sea. </t>
    </r>
    <r>
      <rPr>
        <i/>
        <sz val="11"/>
        <rFont val="Calibri"/>
        <family val="2"/>
        <scheme val="minor"/>
      </rPr>
      <t>Aquatic Invasions</t>
    </r>
    <r>
      <rPr>
        <sz val="11"/>
        <rFont val="Calibri"/>
        <family val="2"/>
        <scheme val="minor"/>
      </rPr>
      <t>, 5 (Suppl. 1), S49-S51.</t>
    </r>
  </si>
  <si>
    <r>
      <t xml:space="preserve">Goy, J., Lakkis, S., Zeidane, R., 1991. Les méduses (Cnidaria) des eaux Libanaises. The medusae Cnidaria of Lebanese waters. </t>
    </r>
    <r>
      <rPr>
        <i/>
        <sz val="11"/>
        <rFont val="Calibri"/>
        <family val="2"/>
        <scheme val="minor"/>
      </rPr>
      <t>Annales de l’Institut Océanographique Monaco</t>
    </r>
    <r>
      <rPr>
        <sz val="11"/>
        <rFont val="Calibri"/>
        <family val="2"/>
        <scheme val="minor"/>
      </rPr>
      <t xml:space="preserve"> 67, 99-128.</t>
    </r>
  </si>
  <si>
    <r>
      <t xml:space="preserve">Guerguess, S .K., Halim, Y., 1973. Chaetognathes du plancton d’Alexandrie. II. Un spécimen mür de Sagitta neglecta Aida en Méditerranée. </t>
    </r>
    <r>
      <rPr>
        <i/>
        <sz val="11"/>
        <rFont val="Calibri"/>
        <family val="2"/>
        <scheme val="minor"/>
      </rPr>
      <t>Rapports et Procés-Verbaux des Réunions. Commission Internationale pour l’Exploration Scientifique de la Mer Méditerranée</t>
    </r>
    <r>
      <rPr>
        <sz val="11"/>
        <rFont val="Calibri"/>
        <family val="2"/>
        <scheme val="minor"/>
      </rPr>
      <t>, 21 (8), 497-498.</t>
    </r>
  </si>
  <si>
    <r>
      <t xml:space="preserve">Harmelin, J.G., 1968. Note sur trois Capitellidae (Annélides Polychètes) récoltés en Méditerranée, avec description d’un nouveau genre: Peresiella. </t>
    </r>
    <r>
      <rPr>
        <i/>
        <sz val="11"/>
        <rFont val="Calibri"/>
        <family val="2"/>
        <scheme val="minor"/>
      </rPr>
      <t>Recueil des travaux de la Station Marine d'Endoume</t>
    </r>
    <r>
      <rPr>
        <sz val="11"/>
        <rFont val="Calibri"/>
        <family val="2"/>
        <scheme val="minor"/>
      </rPr>
      <t>, 43, 253-259.</t>
    </r>
  </si>
  <si>
    <r>
      <t xml:space="preserve">Harmelin, J.-G., Bitar, G., Zibrowius, H., 2009. Smittinidae (Bryozoa, Cheilostomata) from coastal habitats of Lebanon (Mediterranean sea), including new and non-indigenous species. </t>
    </r>
    <r>
      <rPr>
        <i/>
        <sz val="11"/>
        <rFont val="Calibri"/>
        <family val="2"/>
        <scheme val="minor"/>
      </rPr>
      <t>Zoosystema,</t>
    </r>
    <r>
      <rPr>
        <sz val="11"/>
        <rFont val="Calibri"/>
        <family val="2"/>
        <scheme val="minor"/>
      </rPr>
      <t xml:space="preserve"> 31 (1), 163-187.</t>
    </r>
  </si>
  <si>
    <r>
      <t xml:space="preserve">Hoffman, L., van Heugten, B., Dekker, H., 2006. Marine mollusca collected during a journey to the Great Bitter Lake (Suez Canal) and Nile Delta, Egypt. </t>
    </r>
    <r>
      <rPr>
        <i/>
        <sz val="11"/>
        <rFont val="Calibri"/>
        <family val="2"/>
        <scheme val="minor"/>
      </rPr>
      <t>Gloria Maris</t>
    </r>
    <r>
      <rPr>
        <sz val="11"/>
        <rFont val="Calibri"/>
        <family val="2"/>
        <scheme val="minor"/>
      </rPr>
      <t>, 45 (1-2), 184-200.</t>
    </r>
  </si>
  <si>
    <r>
      <t xml:space="preserve">Holthuis, L.B., 1956. Notes on a collection of Crustacea Decapoda from the Great Bitter Lake, Egypt, with a list of the species of Decapoda known from the Suez Canal. </t>
    </r>
    <r>
      <rPr>
        <i/>
        <sz val="11"/>
        <rFont val="Calibri"/>
        <family val="2"/>
        <scheme val="minor"/>
      </rPr>
      <t xml:space="preserve">Zoologische Mededelingen, </t>
    </r>
    <r>
      <rPr>
        <sz val="11"/>
        <rFont val="Calibri"/>
        <family val="2"/>
        <scheme val="minor"/>
      </rPr>
      <t>34, 301-332.</t>
    </r>
  </si>
  <si>
    <r>
      <t xml:space="preserve">Holthuis, L.B., Gottlieb, E., 1958. An annotated list of the decapod Crustacea of the Mediterranean coast of Israel, with an appendix listing the Decapoda of the Eastern Mediterranean. </t>
    </r>
    <r>
      <rPr>
        <i/>
        <sz val="11"/>
        <rFont val="Calibri"/>
        <family val="2"/>
        <scheme val="minor"/>
      </rPr>
      <t>Bulletin of the Research Council of Israel</t>
    </r>
    <r>
      <rPr>
        <sz val="11"/>
        <rFont val="Calibri"/>
        <family val="2"/>
        <scheme val="minor"/>
      </rPr>
      <t>, section B, Zoology, 7B (1-2).</t>
    </r>
  </si>
  <si>
    <r>
      <t xml:space="preserve">Ilan, M., Ben Eliahu, M.N., Galil, B. 1994. Three deep water sponges from the eastern Mediterranean and their associated fauna. </t>
    </r>
    <r>
      <rPr>
        <i/>
        <sz val="11"/>
        <rFont val="Calibri"/>
        <family val="2"/>
        <scheme val="minor"/>
      </rPr>
      <t>Ophelia,</t>
    </r>
    <r>
      <rPr>
        <sz val="11"/>
        <rFont val="Calibri"/>
        <family val="2"/>
        <scheme val="minor"/>
      </rPr>
      <t xml:space="preserve"> 39, 45-54.</t>
    </r>
  </si>
  <si>
    <r>
      <t xml:space="preserve">Israel, A., Einav, R., Silva, P.C., Paz, G., Chacana, M.E. </t>
    </r>
    <r>
      <rPr>
        <i/>
        <sz val="11"/>
        <rFont val="Calibri"/>
        <family val="2"/>
        <scheme val="minor"/>
      </rPr>
      <t>et al.,</t>
    </r>
    <r>
      <rPr>
        <sz val="11"/>
        <rFont val="Calibri"/>
        <family val="2"/>
        <scheme val="minor"/>
      </rPr>
      <t xml:space="preserve"> 2010. First report of the seaweed </t>
    </r>
    <r>
      <rPr>
        <i/>
        <sz val="11"/>
        <rFont val="Calibri"/>
        <family val="2"/>
        <scheme val="minor"/>
      </rPr>
      <t>Codium parvulum</t>
    </r>
    <r>
      <rPr>
        <sz val="11"/>
        <rFont val="Calibri"/>
        <family val="2"/>
        <scheme val="minor"/>
      </rPr>
      <t xml:space="preserve"> (Chlorophyta) in the Mediterranean waters: recent blooms on the northern shore of Israel. </t>
    </r>
    <r>
      <rPr>
        <i/>
        <sz val="11"/>
        <rFont val="Calibri"/>
        <family val="2"/>
        <scheme val="minor"/>
      </rPr>
      <t>Phycologia,</t>
    </r>
    <r>
      <rPr>
        <sz val="11"/>
        <rFont val="Calibri"/>
        <family val="2"/>
        <scheme val="minor"/>
      </rPr>
      <t xml:space="preserve"> 49 (2), 107-112.</t>
    </r>
  </si>
  <si>
    <r>
      <t xml:space="preserve">Kaya, M., Mater, S., Korkut, A.Y., 1998. A new grey mullet species "Mugil so-iuy Basilewsky" (Teleostei: Mugilidae) from the Aegean coast of Turkey. </t>
    </r>
    <r>
      <rPr>
        <i/>
        <sz val="11"/>
        <rFont val="Calibri"/>
        <family val="2"/>
        <scheme val="minor"/>
      </rPr>
      <t>Turkish Journal of Zoology</t>
    </r>
    <r>
      <rPr>
        <sz val="11"/>
        <rFont val="Calibri"/>
        <family val="2"/>
        <scheme val="minor"/>
      </rPr>
      <t>, 22, 303-306.</t>
    </r>
  </si>
  <si>
    <r>
      <t xml:space="preserve">Kosswig, C., 1950.  Erythräische Fische im Mittelmeer und an der grenze der Ägäis. Syllegonema Biologica. Festschrift Kleinschmidt, Pp. 203–212. In: Von Jordans A., Peus F. (eds.) </t>
    </r>
    <r>
      <rPr>
        <i/>
        <sz val="11"/>
        <rFont val="Calibri"/>
        <family val="2"/>
        <scheme val="minor"/>
      </rPr>
      <t>Syllegomena Biologica</t>
    </r>
    <r>
      <rPr>
        <sz val="11"/>
        <rFont val="Calibri"/>
        <family val="2"/>
        <scheme val="minor"/>
      </rPr>
      <t>. Festschrift zum 80. Geburtstage von Herrn Pastor Dr. Med. H.C. Otto Kleinschmidt, Lutherstadt Wittenberg am 13. Dezember 1950. Geest und Portig K.-G./A. Ziemsen Verlag, Leipzig und Wittenberg, Germany</t>
    </r>
  </si>
  <si>
    <r>
      <t xml:space="preserve">Krapp, F., Sconfietti, R., 1983. </t>
    </r>
    <r>
      <rPr>
        <i/>
        <sz val="11"/>
        <rFont val="Calibri"/>
        <family val="2"/>
        <scheme val="minor"/>
      </rPr>
      <t>Ammothea hilgendorfi</t>
    </r>
    <r>
      <rPr>
        <sz val="11"/>
        <rFont val="Calibri"/>
        <family val="2"/>
        <scheme val="minor"/>
      </rPr>
      <t xml:space="preserve"> (Böhm, 1879), an adventitious pycno gonid new for the Mediterranean Sea. </t>
    </r>
    <r>
      <rPr>
        <i/>
        <sz val="11"/>
        <rFont val="Calibri"/>
        <family val="2"/>
        <scheme val="minor"/>
      </rPr>
      <t>Marine Ecology</t>
    </r>
    <r>
      <rPr>
        <sz val="11"/>
        <rFont val="Calibri"/>
        <family val="2"/>
        <scheme val="minor"/>
      </rPr>
      <t>, 4 (2), 123-132.</t>
    </r>
  </si>
  <si>
    <r>
      <t xml:space="preserve">Krsinic, F., 2010. </t>
    </r>
    <r>
      <rPr>
        <i/>
        <sz val="11"/>
        <rFont val="Calibri"/>
        <family val="2"/>
        <scheme val="minor"/>
      </rPr>
      <t>Tintinnids (Tintinnida, Choreotrichia, Ciliata) in the Adriatic Sea, Mediterranean. Part I Taxonomy, Part II Ecology.</t>
    </r>
    <r>
      <rPr>
        <sz val="11"/>
        <rFont val="Calibri"/>
        <family val="2"/>
        <scheme val="minor"/>
      </rPr>
      <t xml:space="preserve"> Institute of Oceanography and Fisheries, Split, Croatia.</t>
    </r>
  </si>
  <si>
    <r>
      <t>Kurt Şahin, G., Çinar, M.E., 2009. Eunicidae (Polychaeta) species in and around İskenderun Bay (Levantine Sea, Eastern Mediterranean) with a new alien species for the Mediterranean Sea and a re-description of</t>
    </r>
    <r>
      <rPr>
        <i/>
        <sz val="11"/>
        <rFont val="Calibri"/>
        <family val="2"/>
        <scheme val="minor"/>
      </rPr>
      <t xml:space="preserve"> Lysidice collaris</t>
    </r>
    <r>
      <rPr>
        <sz val="11"/>
        <rFont val="Calibri"/>
        <family val="2"/>
        <scheme val="minor"/>
      </rPr>
      <t xml:space="preserve">. </t>
    </r>
    <r>
      <rPr>
        <i/>
        <sz val="11"/>
        <rFont val="Calibri"/>
        <family val="2"/>
        <scheme val="minor"/>
      </rPr>
      <t>Turkish Journal of Zoology</t>
    </r>
    <r>
      <rPr>
        <sz val="11"/>
        <rFont val="Calibri"/>
        <family val="2"/>
        <scheme val="minor"/>
      </rPr>
      <t>, 33 (3), 331-347.</t>
    </r>
  </si>
  <si>
    <r>
      <t xml:space="preserve">Lakkis, S., 1990. Composition, diversite et successions de copepodes planctoniques des eaux libanaises (Mediterranee orientale). </t>
    </r>
    <r>
      <rPr>
        <i/>
        <sz val="11"/>
        <rFont val="Calibri"/>
        <family val="2"/>
        <scheme val="minor"/>
      </rPr>
      <t>Oceanologica Acta</t>
    </r>
    <r>
      <rPr>
        <sz val="11"/>
        <rFont val="Calibri"/>
        <family val="2"/>
        <scheme val="minor"/>
      </rPr>
      <t>, 13 (4), 489-501.</t>
    </r>
  </si>
  <si>
    <r>
      <t>Lardicci, C., Castelli, A., 1986.</t>
    </r>
    <r>
      <rPr>
        <i/>
        <sz val="11"/>
        <rFont val="Calibri"/>
        <family val="2"/>
        <scheme val="minor"/>
      </rPr>
      <t xml:space="preserve"> Desdemona ornata</t>
    </r>
    <r>
      <rPr>
        <sz val="11"/>
        <rFont val="Calibri"/>
        <family val="2"/>
        <scheme val="minor"/>
      </rPr>
      <t xml:space="preserve"> Banse, 1957 (Polychaeta: Sabellidae, Fabricinidae) new record in the Mediterranean Sea. </t>
    </r>
    <r>
      <rPr>
        <i/>
        <sz val="11"/>
        <rFont val="Calibri"/>
        <family val="2"/>
        <scheme val="minor"/>
      </rPr>
      <t>Oebalia,</t>
    </r>
    <r>
      <rPr>
        <sz val="11"/>
        <rFont val="Calibri"/>
        <family val="2"/>
        <scheme val="minor"/>
      </rPr>
      <t>13, 195-200.</t>
    </r>
  </si>
  <si>
    <r>
      <t xml:space="preserve">Lauret, M., 1970. Morphologie, phénologie, répartition des </t>
    </r>
    <r>
      <rPr>
        <i/>
        <sz val="11"/>
        <rFont val="Calibri"/>
        <family val="2"/>
        <scheme val="minor"/>
      </rPr>
      <t>Polysiphonia marins</t>
    </r>
    <r>
      <rPr>
        <sz val="11"/>
        <rFont val="Calibri"/>
        <family val="2"/>
        <scheme val="minor"/>
      </rPr>
      <t xml:space="preserve"> du littoral languedocien. I- Section Oligosiphonia, </t>
    </r>
    <r>
      <rPr>
        <i/>
        <sz val="11"/>
        <rFont val="Calibri"/>
        <family val="2"/>
        <scheme val="minor"/>
      </rPr>
      <t>Naturalia Monspeliensia (Bot)</t>
    </r>
    <r>
      <rPr>
        <sz val="11"/>
        <rFont val="Calibri"/>
        <family val="2"/>
        <scheme val="minor"/>
      </rPr>
      <t>, 21, 121-163.</t>
    </r>
  </si>
  <si>
    <r>
      <t xml:space="preserve">Lavaleye, M.S.S., Barash, A., 1981. First record of the Indo-Pacific species </t>
    </r>
    <r>
      <rPr>
        <i/>
        <sz val="11"/>
        <rFont val="Calibri"/>
        <family val="2"/>
        <scheme val="minor"/>
      </rPr>
      <t xml:space="preserve">Kleinella (Acteopyramis) fulva </t>
    </r>
    <r>
      <rPr>
        <sz val="11"/>
        <rFont val="Calibri"/>
        <family val="2"/>
        <scheme val="minor"/>
      </rPr>
      <t xml:space="preserve">(A. Adams, 1851) (Gastropoda, Pyramidellidae) from the Mediterranean. </t>
    </r>
    <r>
      <rPr>
        <i/>
        <sz val="11"/>
        <rFont val="Calibri"/>
        <family val="2"/>
        <scheme val="minor"/>
      </rPr>
      <t>Basteria,</t>
    </r>
    <r>
      <rPr>
        <sz val="11"/>
        <rFont val="Calibri"/>
        <family val="2"/>
        <scheme val="minor"/>
      </rPr>
      <t xml:space="preserve"> 45, 87-89.
</t>
    </r>
  </si>
  <si>
    <r>
      <t xml:space="preserve">Lipkin, Y., Safriel, U., 1971. Intertidal zonation on rocky shores at Mikhmoret (Mediterranean, Israel). </t>
    </r>
    <r>
      <rPr>
        <i/>
        <sz val="11"/>
        <rFont val="Calibri"/>
        <family val="2"/>
        <scheme val="minor"/>
      </rPr>
      <t>Journal of Ecology</t>
    </r>
    <r>
      <rPr>
        <sz val="11"/>
        <rFont val="Calibri"/>
        <family val="2"/>
        <scheme val="minor"/>
      </rPr>
      <t>, 59 (1), 1-30.</t>
    </r>
  </si>
  <si>
    <r>
      <t xml:space="preserve">Lourie, A., Ben Tuvia, R., 1970. Fishes </t>
    </r>
    <r>
      <rPr>
        <i/>
        <sz val="11"/>
        <rFont val="Calibri"/>
        <family val="2"/>
        <scheme val="minor"/>
      </rPr>
      <t>Pelates quadrilineatus</t>
    </r>
    <r>
      <rPr>
        <sz val="11"/>
        <rFont val="Calibri"/>
        <family val="2"/>
        <scheme val="minor"/>
      </rPr>
      <t xml:space="preserve"> (Bloch) and </t>
    </r>
    <r>
      <rPr>
        <i/>
        <sz val="11"/>
        <rFont val="Calibri"/>
        <family val="2"/>
        <scheme val="minor"/>
      </rPr>
      <t>Crenidens crenidens</t>
    </r>
    <r>
      <rPr>
        <sz val="11"/>
        <rFont val="Calibri"/>
        <family val="2"/>
        <scheme val="minor"/>
      </rPr>
      <t xml:space="preserve"> (Forsskal) in the Eastern Mediterranean. </t>
    </r>
    <r>
      <rPr>
        <i/>
        <sz val="11"/>
        <rFont val="Calibri"/>
        <family val="2"/>
        <scheme val="minor"/>
      </rPr>
      <t>Israel Journal of Zoology</t>
    </r>
    <r>
      <rPr>
        <sz val="11"/>
        <rFont val="Calibri"/>
        <family val="2"/>
        <scheme val="minor"/>
      </rPr>
      <t>, 19 (4), 203-207.</t>
    </r>
  </si>
  <si>
    <r>
      <t xml:space="preserve">Lubinevsky, H., Mienis, H.K., 2005. A first record of </t>
    </r>
    <r>
      <rPr>
        <i/>
        <sz val="11"/>
        <rFont val="Calibri"/>
        <family val="2"/>
        <scheme val="minor"/>
      </rPr>
      <t>Nanostrea exigua</t>
    </r>
    <r>
      <rPr>
        <sz val="11"/>
        <rFont val="Calibri"/>
        <family val="2"/>
        <scheme val="minor"/>
      </rPr>
      <t xml:space="preserve"> Harry, 1985, another exotic mollusc species from the Eastern Mediterranean. </t>
    </r>
    <r>
      <rPr>
        <i/>
        <sz val="11"/>
        <rFont val="Calibri"/>
        <family val="2"/>
        <scheme val="minor"/>
      </rPr>
      <t xml:space="preserve">Triton, </t>
    </r>
    <r>
      <rPr>
        <sz val="11"/>
        <rFont val="Calibri"/>
        <family val="2"/>
        <scheme val="minor"/>
      </rPr>
      <t>12, 3-4.</t>
    </r>
  </si>
  <si>
    <r>
      <t xml:space="preserve">Magne, F., 1992, Goniotrichopsis (Rhodophyceae, Porphyridiales) in Europe. </t>
    </r>
    <r>
      <rPr>
        <i/>
        <sz val="11"/>
        <rFont val="Calibri"/>
        <family val="2"/>
        <scheme val="minor"/>
      </rPr>
      <t>Cryptogamie,</t>
    </r>
    <r>
      <rPr>
        <sz val="11"/>
        <rFont val="Calibri"/>
        <family val="2"/>
        <scheme val="minor"/>
      </rPr>
      <t xml:space="preserve"> </t>
    </r>
    <r>
      <rPr>
        <i/>
        <sz val="11"/>
        <rFont val="Calibri"/>
        <family val="2"/>
        <scheme val="minor"/>
      </rPr>
      <t>Algologie,</t>
    </r>
    <r>
      <rPr>
        <sz val="11"/>
        <rFont val="Calibri"/>
        <family val="2"/>
        <scheme val="minor"/>
      </rPr>
      <t xml:space="preserve"> 13 (2), 109-112.</t>
    </r>
  </si>
  <si>
    <r>
      <t>Mayhoub, H., 1990. On some Rhodophyceae new to the Mediterranean Sea.</t>
    </r>
    <r>
      <rPr>
        <i/>
        <sz val="11"/>
        <rFont val="Calibri"/>
        <family val="2"/>
        <scheme val="minor"/>
      </rPr>
      <t xml:space="preserve"> Damascus University Journal,</t>
    </r>
    <r>
      <rPr>
        <sz val="11"/>
        <rFont val="Calibri"/>
        <family val="2"/>
        <scheme val="minor"/>
      </rPr>
      <t xml:space="preserve"> 6 (23- 24), 21-37.</t>
    </r>
  </si>
  <si>
    <r>
      <t xml:space="preserve">Meriç, E., Avsar, N., Yoke, B., 2007. Alien foraminifers along the Aegean and southwestern coasts of Turkey. </t>
    </r>
    <r>
      <rPr>
        <i/>
        <sz val="11"/>
        <rFont val="Calibri"/>
        <family val="2"/>
        <scheme val="minor"/>
      </rPr>
      <t>Rapports de la Commission Internationale pour l’Exploration Scientifique de la Mer Méditerranée</t>
    </r>
    <r>
      <rPr>
        <sz val="11"/>
        <rFont val="Calibri"/>
        <family val="2"/>
        <scheme val="minor"/>
      </rPr>
      <t>, 38, 540.</t>
    </r>
  </si>
  <si>
    <r>
      <t xml:space="preserve">Meriç, E., Yokeş, M.B., Avşar, N., Bircan, C., 2010a. An oasis for alien benthic Foraminifera in the Aegean Sea. </t>
    </r>
    <r>
      <rPr>
        <i/>
        <sz val="11"/>
        <rFont val="Calibri"/>
        <family val="2"/>
        <scheme val="minor"/>
      </rPr>
      <t>Aquatic Invasions,</t>
    </r>
    <r>
      <rPr>
        <sz val="11"/>
        <rFont val="Calibri"/>
        <family val="2"/>
        <scheme val="minor"/>
      </rPr>
      <t xml:space="preserve"> 5, 191-195.</t>
    </r>
  </si>
  <si>
    <r>
      <t xml:space="preserve">Micali, P., Palazzi, S., 1992. Contributo alla conoscenza dei Pyramidellidae della Turchia, con segnalazione di due nuove immigrazioni dal Mar Rosso. </t>
    </r>
    <r>
      <rPr>
        <i/>
        <sz val="11"/>
        <rFont val="Calibri"/>
        <family val="2"/>
        <scheme val="minor"/>
      </rPr>
      <t>Bollettino Malacologico</t>
    </r>
    <r>
      <rPr>
        <sz val="11"/>
        <rFont val="Calibri"/>
        <family val="2"/>
        <scheme val="minor"/>
      </rPr>
      <t>, 28 (1-4), 83-90.</t>
    </r>
  </si>
  <si>
    <r>
      <t xml:space="preserve">Micali, P., Siragusa, F., Agamennone, F., Germanà, A., Sbrana, C., 2017. Karpathos Island (Greece) and its Indo-Pacific alien species. Part 1. </t>
    </r>
    <r>
      <rPr>
        <i/>
        <sz val="11"/>
        <rFont val="Calibri"/>
        <family val="2"/>
        <scheme val="minor"/>
      </rPr>
      <t>Bollettino Malacologico</t>
    </r>
    <r>
      <rPr>
        <sz val="11"/>
        <rFont val="Calibri"/>
        <family val="2"/>
        <scheme val="minor"/>
      </rPr>
      <t>, 53 (1), 40-49.</t>
    </r>
  </si>
  <si>
    <r>
      <t xml:space="preserve">Mienis, H.K., 1976a. An other immigrant from the Red Sea: </t>
    </r>
    <r>
      <rPr>
        <i/>
        <sz val="11"/>
        <rFont val="Calibri"/>
        <family val="2"/>
        <scheme val="minor"/>
      </rPr>
      <t>Diala semistriata</t>
    </r>
    <r>
      <rPr>
        <sz val="11"/>
        <rFont val="Calibri"/>
        <family val="2"/>
        <scheme val="minor"/>
      </rPr>
      <t xml:space="preserve">. </t>
    </r>
    <r>
      <rPr>
        <i/>
        <sz val="11"/>
        <rFont val="Calibri"/>
        <family val="2"/>
        <scheme val="minor"/>
      </rPr>
      <t>Levantina,</t>
    </r>
    <r>
      <rPr>
        <sz val="11"/>
        <rFont val="Calibri"/>
        <family val="2"/>
        <scheme val="minor"/>
      </rPr>
      <t xml:space="preserve"> 4, 30.</t>
    </r>
  </si>
  <si>
    <r>
      <t xml:space="preserve">Mienis, H.K., 1976b. </t>
    </r>
    <r>
      <rPr>
        <i/>
        <sz val="11"/>
        <rFont val="Calibri"/>
        <family val="2"/>
        <scheme val="minor"/>
      </rPr>
      <t>Ventomnestia girardi</t>
    </r>
    <r>
      <rPr>
        <sz val="11"/>
        <rFont val="Calibri"/>
        <family val="2"/>
        <scheme val="minor"/>
      </rPr>
      <t xml:space="preserve"> (Audouin, 1927) from the Mediterranean. </t>
    </r>
    <r>
      <rPr>
        <i/>
        <sz val="11"/>
        <rFont val="Calibri"/>
        <family val="2"/>
        <scheme val="minor"/>
      </rPr>
      <t>Conchiglie,</t>
    </r>
    <r>
      <rPr>
        <sz val="11"/>
        <rFont val="Calibri"/>
        <family val="2"/>
        <scheme val="minor"/>
      </rPr>
      <t xml:space="preserve"> 12 (9-10), 209-210.</t>
    </r>
  </si>
  <si>
    <r>
      <t xml:space="preserve">Mienis, H.K., 1985a. First record of the Indo-Pacific species </t>
    </r>
    <r>
      <rPr>
        <i/>
        <sz val="11"/>
        <rFont val="Calibri"/>
        <family val="2"/>
        <scheme val="minor"/>
      </rPr>
      <t xml:space="preserve">Clypeomorus bifasciata </t>
    </r>
    <r>
      <rPr>
        <sz val="11"/>
        <rFont val="Calibri"/>
        <family val="2"/>
        <scheme val="minor"/>
      </rPr>
      <t xml:space="preserve">from the Mediterranean coast of Israel. </t>
    </r>
    <r>
      <rPr>
        <i/>
        <sz val="11"/>
        <rFont val="Calibri"/>
        <family val="2"/>
        <scheme val="minor"/>
      </rPr>
      <t>Levantina,</t>
    </r>
    <r>
      <rPr>
        <sz val="11"/>
        <rFont val="Calibri"/>
        <family val="2"/>
        <scheme val="minor"/>
      </rPr>
      <t xml:space="preserve"> 57, 638.</t>
    </r>
  </si>
  <si>
    <r>
      <t xml:space="preserve">Mienis, H.K., 1985b. </t>
    </r>
    <r>
      <rPr>
        <i/>
        <sz val="11"/>
        <rFont val="Calibri"/>
        <family val="2"/>
        <scheme val="minor"/>
      </rPr>
      <t>Metaxia bacilla</t>
    </r>
    <r>
      <rPr>
        <sz val="11"/>
        <rFont val="Calibri"/>
        <family val="2"/>
        <scheme val="minor"/>
      </rPr>
      <t xml:space="preserve"> and</t>
    </r>
    <r>
      <rPr>
        <i/>
        <sz val="11"/>
        <rFont val="Calibri"/>
        <family val="2"/>
        <scheme val="minor"/>
      </rPr>
      <t xml:space="preserve"> Kleinella amoena</t>
    </r>
    <r>
      <rPr>
        <sz val="11"/>
        <rFont val="Calibri"/>
        <family val="2"/>
        <scheme val="minor"/>
      </rPr>
      <t xml:space="preserve">: two other Indo-Pacific species from the Mediterranean coast of Israel. </t>
    </r>
    <r>
      <rPr>
        <i/>
        <sz val="11"/>
        <rFont val="Calibri"/>
        <family val="2"/>
        <scheme val="minor"/>
      </rPr>
      <t>Levantina,</t>
    </r>
    <r>
      <rPr>
        <sz val="11"/>
        <rFont val="Calibri"/>
        <family val="2"/>
        <scheme val="minor"/>
      </rPr>
      <t xml:space="preserve"> 54, 619-620. </t>
    </r>
  </si>
  <si>
    <r>
      <t xml:space="preserve">Mienis, H.K., 1990. </t>
    </r>
    <r>
      <rPr>
        <i/>
        <sz val="11"/>
        <rFont val="Calibri"/>
        <family val="2"/>
        <scheme val="minor"/>
      </rPr>
      <t>Cypraea lentiginosa</t>
    </r>
    <r>
      <rPr>
        <sz val="11"/>
        <rFont val="Calibri"/>
        <family val="2"/>
        <scheme val="minor"/>
      </rPr>
      <t xml:space="preserve">: Another odd record of an exotic cowry from the Mediterranean coast of Israel. </t>
    </r>
    <r>
      <rPr>
        <i/>
        <sz val="11"/>
        <rFont val="Calibri"/>
        <family val="2"/>
        <scheme val="minor"/>
      </rPr>
      <t>De Kreukel</t>
    </r>
    <r>
      <rPr>
        <sz val="11"/>
        <rFont val="Calibri"/>
        <family val="2"/>
        <scheme val="minor"/>
      </rPr>
      <t>, 26 (10), 119-121.</t>
    </r>
  </si>
  <si>
    <r>
      <t xml:space="preserve">Mienis, H.K., 2000a. First records of </t>
    </r>
    <r>
      <rPr>
        <i/>
        <sz val="11"/>
        <rFont val="Calibri"/>
        <family val="2"/>
        <scheme val="minor"/>
      </rPr>
      <t>Mactra lilacea</t>
    </r>
    <r>
      <rPr>
        <sz val="11"/>
        <rFont val="Calibri"/>
        <family val="2"/>
        <scheme val="minor"/>
      </rPr>
      <t xml:space="preserve"> Lamarck, 1818 from the Eastern Mediterranean. </t>
    </r>
    <r>
      <rPr>
        <i/>
        <sz val="11"/>
        <rFont val="Calibri"/>
        <family val="2"/>
        <scheme val="minor"/>
      </rPr>
      <t>Triton,</t>
    </r>
    <r>
      <rPr>
        <sz val="11"/>
        <rFont val="Calibri"/>
        <family val="2"/>
        <scheme val="minor"/>
      </rPr>
      <t xml:space="preserve"> 2, 16.</t>
    </r>
  </si>
  <si>
    <r>
      <t xml:space="preserve">Mienis, H.K., 2000b. Additional finds of an Indo-Pacific bivalve species: </t>
    </r>
    <r>
      <rPr>
        <i/>
        <sz val="11"/>
        <rFont val="Calibri"/>
        <family val="2"/>
        <scheme val="minor"/>
      </rPr>
      <t>Circenita callipyga</t>
    </r>
    <r>
      <rPr>
        <sz val="11"/>
        <rFont val="Calibri"/>
        <family val="2"/>
        <scheme val="minor"/>
      </rPr>
      <t xml:space="preserve">, on the Mediterranean coast of Israel. </t>
    </r>
    <r>
      <rPr>
        <i/>
        <sz val="11"/>
        <rFont val="Calibri"/>
        <family val="2"/>
        <scheme val="minor"/>
      </rPr>
      <t>Triton,</t>
    </r>
    <r>
      <rPr>
        <sz val="11"/>
        <rFont val="Calibri"/>
        <family val="2"/>
        <scheme val="minor"/>
      </rPr>
      <t xml:space="preserve"> 1, 6-7.</t>
    </r>
  </si>
  <si>
    <r>
      <t xml:space="preserve">Mienis, H.K., 2001. Marine molluscs from the eastern Mediterranean. 6. The first finds of </t>
    </r>
    <r>
      <rPr>
        <i/>
        <sz val="11"/>
        <rFont val="Calibri"/>
        <family val="2"/>
        <scheme val="minor"/>
      </rPr>
      <t>Cerithium egenum</t>
    </r>
    <r>
      <rPr>
        <sz val="11"/>
        <rFont val="Calibri"/>
        <family val="2"/>
        <scheme val="minor"/>
      </rPr>
      <t xml:space="preserve"> Gould, 1849. </t>
    </r>
    <r>
      <rPr>
        <i/>
        <sz val="11"/>
        <rFont val="Calibri"/>
        <family val="2"/>
        <scheme val="minor"/>
      </rPr>
      <t>Spirula,</t>
    </r>
    <r>
      <rPr>
        <sz val="11"/>
        <rFont val="Calibri"/>
        <family val="2"/>
        <scheme val="minor"/>
      </rPr>
      <t xml:space="preserve"> 323, p 119.</t>
    </r>
  </si>
  <si>
    <r>
      <t xml:space="preserve">Mienis, H.K., 2002. Marine molluscs from the Eastern Mediterranean 9. Again a new Indo-Pacific migrant: </t>
    </r>
    <r>
      <rPr>
        <i/>
        <sz val="11"/>
        <rFont val="Calibri"/>
        <family val="2"/>
        <scheme val="minor"/>
      </rPr>
      <t>Diodora funiculata</t>
    </r>
    <r>
      <rPr>
        <sz val="11"/>
        <rFont val="Calibri"/>
        <family val="2"/>
        <scheme val="minor"/>
      </rPr>
      <t xml:space="preserve">. </t>
    </r>
    <r>
      <rPr>
        <i/>
        <sz val="11"/>
        <rFont val="Calibri"/>
        <family val="2"/>
        <scheme val="minor"/>
      </rPr>
      <t>Spirula,</t>
    </r>
    <r>
      <rPr>
        <sz val="11"/>
        <rFont val="Calibri"/>
        <family val="2"/>
        <scheme val="minor"/>
      </rPr>
      <t xml:space="preserve"> 327, 73 (in Dutch with English summary).</t>
    </r>
  </si>
  <si>
    <r>
      <t xml:space="preserve">Mienis, H.K., 2003a. Marine molluscs from the Eastern Mediterranean 14. The first finds of </t>
    </r>
    <r>
      <rPr>
        <i/>
        <sz val="11"/>
        <rFont val="Calibri"/>
        <family val="2"/>
        <scheme val="minor"/>
      </rPr>
      <t>Octopus cyanea</t>
    </r>
    <r>
      <rPr>
        <sz val="11"/>
        <rFont val="Calibri"/>
        <family val="2"/>
        <scheme val="minor"/>
      </rPr>
      <t xml:space="preserve">. </t>
    </r>
    <r>
      <rPr>
        <i/>
        <sz val="11"/>
        <rFont val="Calibri"/>
        <family val="2"/>
        <scheme val="minor"/>
      </rPr>
      <t>Spirula,</t>
    </r>
    <r>
      <rPr>
        <sz val="11"/>
        <rFont val="Calibri"/>
        <family val="2"/>
        <scheme val="minor"/>
      </rPr>
      <t xml:space="preserve"> 333, 88-89 (in Dutch with English summary).</t>
    </r>
  </si>
  <si>
    <r>
      <t xml:space="preserve">Mienis, H.K., 2003b. Marine mollusks from the Eastern Mediterranean 15. Invasion of cuttlebones of </t>
    </r>
    <r>
      <rPr>
        <i/>
        <sz val="11"/>
        <rFont val="Calibri"/>
        <family val="2"/>
        <scheme val="minor"/>
      </rPr>
      <t>Sepia pharaonis</t>
    </r>
    <r>
      <rPr>
        <sz val="11"/>
        <rFont val="Calibri"/>
        <family val="2"/>
        <scheme val="minor"/>
      </rPr>
      <t xml:space="preserve"> along the coast of Israel. </t>
    </r>
    <r>
      <rPr>
        <i/>
        <sz val="11"/>
        <rFont val="Calibri"/>
        <family val="2"/>
        <scheme val="minor"/>
      </rPr>
      <t>Spirula</t>
    </r>
    <r>
      <rPr>
        <sz val="11"/>
        <rFont val="Calibri"/>
        <family val="2"/>
        <scheme val="minor"/>
      </rPr>
      <t xml:space="preserve"> 335,127-129.</t>
    </r>
  </si>
  <si>
    <r>
      <t xml:space="preserve">Mienis, H.K., Galili, E., Rapoport J., 1993a. The spiny oyster, </t>
    </r>
    <r>
      <rPr>
        <i/>
        <sz val="11"/>
        <rFont val="Calibri"/>
        <family val="2"/>
        <scheme val="minor"/>
      </rPr>
      <t>Spondylus spinosus</t>
    </r>
    <r>
      <rPr>
        <sz val="11"/>
        <rFont val="Calibri"/>
        <family val="2"/>
        <scheme val="minor"/>
      </rPr>
      <t xml:space="preserve">, a well established Indo-Pacific bivalve in the eastern Mediterranean off Israel (Mollusca, Bivalvia, Spondylidae). </t>
    </r>
    <r>
      <rPr>
        <i/>
        <sz val="11"/>
        <rFont val="Calibri"/>
        <family val="2"/>
        <scheme val="minor"/>
      </rPr>
      <t>Zoology in the Middle East</t>
    </r>
    <r>
      <rPr>
        <sz val="11"/>
        <rFont val="Calibri"/>
        <family val="2"/>
        <scheme val="minor"/>
      </rPr>
      <t>, 9, 83-91.</t>
    </r>
  </si>
  <si>
    <r>
      <t xml:space="preserve">Mienis, H.K., Singer, B., 1983. </t>
    </r>
    <r>
      <rPr>
        <i/>
        <sz val="11"/>
        <rFont val="Calibri"/>
        <family val="2"/>
        <scheme val="minor"/>
      </rPr>
      <t>Cypraea gracilis</t>
    </r>
    <r>
      <rPr>
        <sz val="11"/>
        <rFont val="Calibri"/>
        <family val="2"/>
        <scheme val="minor"/>
      </rPr>
      <t xml:space="preserve">: an interesting addition to the mollusc fauna of the Mediterranean coast of Israel. </t>
    </r>
    <r>
      <rPr>
        <i/>
        <sz val="11"/>
        <rFont val="Calibri"/>
        <family val="2"/>
        <scheme val="minor"/>
      </rPr>
      <t>Levantina,</t>
    </r>
    <r>
      <rPr>
        <sz val="11"/>
        <rFont val="Calibri"/>
        <family val="2"/>
        <scheme val="minor"/>
      </rPr>
      <t xml:space="preserve"> 46, 535-537.</t>
    </r>
  </si>
  <si>
    <r>
      <t xml:space="preserve">Mifsud, C., Ovalis, P., 2007. </t>
    </r>
    <r>
      <rPr>
        <i/>
        <sz val="11"/>
        <rFont val="Calibri"/>
        <family val="2"/>
        <scheme val="minor"/>
      </rPr>
      <t>Chama aspersa</t>
    </r>
    <r>
      <rPr>
        <sz val="11"/>
        <rFont val="Calibri"/>
        <family val="2"/>
        <scheme val="minor"/>
      </rPr>
      <t xml:space="preserve"> Reeve, 1846 (Bivalvia Chamidae) another established Lessepsian invader in the Mediterranean Sea. </t>
    </r>
    <r>
      <rPr>
        <i/>
        <sz val="11"/>
        <rFont val="Calibri"/>
        <family val="2"/>
        <scheme val="minor"/>
      </rPr>
      <t>Novapex,</t>
    </r>
    <r>
      <rPr>
        <sz val="11"/>
        <rFont val="Calibri"/>
        <family val="2"/>
        <scheme val="minor"/>
      </rPr>
      <t xml:space="preserve"> 8 (1), 27-28.</t>
    </r>
  </si>
  <si>
    <r>
      <t xml:space="preserve">Mizzan, L., Zanella, L., 1996.  First record of </t>
    </r>
    <r>
      <rPr>
        <i/>
        <sz val="11"/>
        <rFont val="Calibri"/>
        <family val="2"/>
        <scheme val="minor"/>
      </rPr>
      <t>Rhithropanopeus harrisii</t>
    </r>
    <r>
      <rPr>
        <sz val="11"/>
        <rFont val="Calibri"/>
        <family val="2"/>
        <scheme val="minor"/>
      </rPr>
      <t xml:space="preserve"> (Gould, 1841) (Crustacea., Decapoda, Xanthidae) in the Italian Waters. </t>
    </r>
    <r>
      <rPr>
        <i/>
        <sz val="11"/>
        <rFont val="Calibri"/>
        <family val="2"/>
        <scheme val="minor"/>
      </rPr>
      <t>Bollettino del Museo civico di Storia naturale di Venezia,</t>
    </r>
    <r>
      <rPr>
        <sz val="11"/>
        <rFont val="Calibri"/>
        <family val="2"/>
        <scheme val="minor"/>
      </rPr>
      <t xml:space="preserve"> 46, 109-122.</t>
    </r>
  </si>
  <si>
    <r>
      <t xml:space="preserve">Monniot, C., 1981. Apparition de l'ascidie </t>
    </r>
    <r>
      <rPr>
        <i/>
        <sz val="11"/>
        <rFont val="Calibri"/>
        <family val="2"/>
        <scheme val="minor"/>
      </rPr>
      <t>Microcosmus exasperatus</t>
    </r>
    <r>
      <rPr>
        <sz val="11"/>
        <rFont val="Calibri"/>
        <family val="2"/>
        <scheme val="minor"/>
      </rPr>
      <t xml:space="preserve"> dans les ports Méditerranéens. </t>
    </r>
    <r>
      <rPr>
        <i/>
        <sz val="11"/>
        <rFont val="Calibri"/>
        <family val="2"/>
        <scheme val="minor"/>
      </rPr>
      <t>Tethys,</t>
    </r>
    <r>
      <rPr>
        <sz val="11"/>
        <rFont val="Calibri"/>
        <family val="2"/>
        <scheme val="minor"/>
      </rPr>
      <t xml:space="preserve"> 10, 59-61.</t>
    </r>
  </si>
  <si>
    <r>
      <t xml:space="preserve">Monniot, C., 1983. Ascidies littorales de Guadeloupe II: Phlebobranches, </t>
    </r>
    <r>
      <rPr>
        <i/>
        <sz val="11"/>
        <rFont val="Calibri"/>
        <family val="2"/>
        <scheme val="minor"/>
      </rPr>
      <t>Bulletin du Muséum national d’Histoire naturelle de Paris</t>
    </r>
    <r>
      <rPr>
        <sz val="11"/>
        <rFont val="Calibri"/>
        <family val="2"/>
        <scheme val="minor"/>
      </rPr>
      <t>, 4e sér., 5A (1), 51-71.</t>
    </r>
  </si>
  <si>
    <r>
      <t xml:space="preserve">Monniot, C., Monniot, F.,1987. Discussion sur la valeur de deux genres d'axidies à propos d'espèces nouvelles en Méditerranée. In: </t>
    </r>
    <r>
      <rPr>
        <i/>
        <sz val="11"/>
        <rFont val="Calibri"/>
        <family val="2"/>
        <scheme val="minor"/>
      </rPr>
      <t xml:space="preserve">Annales de l'Institut océanographique, </t>
    </r>
    <r>
      <rPr>
        <sz val="11"/>
        <rFont val="Calibri"/>
        <family val="2"/>
        <scheme val="minor"/>
      </rPr>
      <t>63, 2, pp. 119-130.</t>
    </r>
  </si>
  <si>
    <r>
      <t>Moraitou-Apostolopoulou, M., 1969. Sur la presence en mer Egee d’</t>
    </r>
    <r>
      <rPr>
        <i/>
        <sz val="11"/>
        <rFont val="Calibri"/>
        <family val="2"/>
        <scheme val="minor"/>
      </rPr>
      <t xml:space="preserve">Arietellus pavoninus </t>
    </r>
    <r>
      <rPr>
        <sz val="11"/>
        <rFont val="Calibri"/>
        <family val="2"/>
        <scheme val="minor"/>
      </rPr>
      <t xml:space="preserve">/copepode pelagique cite pour la premiere fois en Mediterranee. </t>
    </r>
    <r>
      <rPr>
        <i/>
        <sz val="11"/>
        <rFont val="Calibri"/>
        <family val="2"/>
        <scheme val="minor"/>
      </rPr>
      <t>Biologia gallo- hellenica</t>
    </r>
    <r>
      <rPr>
        <sz val="11"/>
        <rFont val="Calibri"/>
        <family val="2"/>
        <scheme val="minor"/>
      </rPr>
      <t>, 2, 189-191.</t>
    </r>
  </si>
  <si>
    <r>
      <t xml:space="preserve">Mouneimne, N., 1977. Liste des poissons de la côte du Liban (Méditerranée orientale). </t>
    </r>
    <r>
      <rPr>
        <i/>
        <sz val="11"/>
        <rFont val="Calibri"/>
        <family val="2"/>
        <scheme val="minor"/>
      </rPr>
      <t>Cybium,</t>
    </r>
    <r>
      <rPr>
        <sz val="11"/>
        <rFont val="Calibri"/>
        <family val="2"/>
        <scheme val="minor"/>
      </rPr>
      <t xml:space="preserve"> 1, 37-66.</t>
    </r>
  </si>
  <si>
    <r>
      <t xml:space="preserve">Mouneimné, N., 1979. Poissons nouveaux pour les cotes libanaises. </t>
    </r>
    <r>
      <rPr>
        <i/>
        <sz val="11"/>
        <rFont val="Calibri"/>
        <family val="2"/>
        <scheme val="minor"/>
      </rPr>
      <t>Cybium,</t>
    </r>
    <r>
      <rPr>
        <sz val="11"/>
        <rFont val="Calibri"/>
        <family val="2"/>
        <scheme val="minor"/>
      </rPr>
      <t xml:space="preserve"> 6, 105-110.</t>
    </r>
  </si>
  <si>
    <r>
      <t xml:space="preserve">Murina, V.V., 1976. New abyssal species of echiurans from the Pacific and Atlantic Oceans. </t>
    </r>
    <r>
      <rPr>
        <i/>
        <sz val="11"/>
        <rFont val="Calibri"/>
        <family val="2"/>
        <scheme val="minor"/>
      </rPr>
      <t>Zoological Journal (USSR)</t>
    </r>
    <r>
      <rPr>
        <sz val="11"/>
        <rFont val="Calibri"/>
        <family val="2"/>
        <scheme val="minor"/>
      </rPr>
      <t>, 55, 837-844 (In Russian).</t>
    </r>
  </si>
  <si>
    <r>
      <t xml:space="preserve">Narcisi, V., Arzul, I., Cargini, D., Mosca, F., Calzetta, A. </t>
    </r>
    <r>
      <rPr>
        <i/>
        <sz val="11"/>
        <rFont val="Calibri"/>
        <family val="2"/>
        <scheme val="minor"/>
      </rPr>
      <t xml:space="preserve">et al., </t>
    </r>
    <r>
      <rPr>
        <sz val="11"/>
        <rFont val="Calibri"/>
        <family val="2"/>
        <scheme val="minor"/>
      </rPr>
      <t xml:space="preserve">2010. Detection of </t>
    </r>
    <r>
      <rPr>
        <i/>
        <sz val="11"/>
        <rFont val="Calibri"/>
        <family val="2"/>
        <scheme val="minor"/>
      </rPr>
      <t>Bonamia ostreae</t>
    </r>
    <r>
      <rPr>
        <sz val="11"/>
        <rFont val="Calibri"/>
        <family val="2"/>
        <scheme val="minor"/>
      </rPr>
      <t xml:space="preserve"> and </t>
    </r>
    <r>
      <rPr>
        <i/>
        <sz val="11"/>
        <rFont val="Calibri"/>
        <family val="2"/>
        <scheme val="minor"/>
      </rPr>
      <t xml:space="preserve">B. exitiosa </t>
    </r>
    <r>
      <rPr>
        <sz val="11"/>
        <rFont val="Calibri"/>
        <family val="2"/>
        <scheme val="minor"/>
      </rPr>
      <t xml:space="preserve">(Haplosporidia) in </t>
    </r>
    <r>
      <rPr>
        <i/>
        <sz val="11"/>
        <rFont val="Calibri"/>
        <family val="2"/>
        <scheme val="minor"/>
      </rPr>
      <t>Ostrea edulis</t>
    </r>
    <r>
      <rPr>
        <sz val="11"/>
        <rFont val="Calibri"/>
        <family val="2"/>
        <scheme val="minor"/>
      </rPr>
      <t xml:space="preserve"> from the Adriatic Sea (Italy). </t>
    </r>
    <r>
      <rPr>
        <i/>
        <sz val="11"/>
        <rFont val="Calibri"/>
        <family val="2"/>
        <scheme val="minor"/>
      </rPr>
      <t>Diseases of aquatic organisms</t>
    </r>
    <r>
      <rPr>
        <sz val="11"/>
        <rFont val="Calibri"/>
        <family val="2"/>
        <scheme val="minor"/>
      </rPr>
      <t>, 89 (1), 79-85.</t>
    </r>
  </si>
  <si>
    <r>
      <t xml:space="preserve">Nicolay, K., Romagna-Manoja, 1983. </t>
    </r>
    <r>
      <rPr>
        <i/>
        <sz val="11"/>
        <rFont val="Calibri"/>
        <family val="2"/>
        <scheme val="minor"/>
      </rPr>
      <t>Strombus</t>
    </r>
    <r>
      <rPr>
        <sz val="11"/>
        <rFont val="Calibri"/>
        <family val="2"/>
        <scheme val="minor"/>
      </rPr>
      <t xml:space="preserve"> (Conomurex) </t>
    </r>
    <r>
      <rPr>
        <i/>
        <sz val="11"/>
        <rFont val="Calibri"/>
        <family val="2"/>
        <scheme val="minor"/>
      </rPr>
      <t>decorus raybaudii</t>
    </r>
    <r>
      <rPr>
        <sz val="11"/>
        <rFont val="Calibri"/>
        <family val="2"/>
        <scheme val="minor"/>
      </rPr>
      <t xml:space="preserve"> n. sp. </t>
    </r>
    <r>
      <rPr>
        <i/>
        <sz val="11"/>
        <rFont val="Calibri"/>
        <family val="2"/>
        <scheme val="minor"/>
      </rPr>
      <t>La Conchiglia</t>
    </r>
    <r>
      <rPr>
        <sz val="11"/>
        <rFont val="Calibri"/>
        <family val="2"/>
        <scheme val="minor"/>
      </rPr>
      <t>, 174-175, 20-21.</t>
    </r>
  </si>
  <si>
    <r>
      <t xml:space="preserve">Nicoletti, L., Galluzzo, G., Chimenz Gusso, C., 1996. Popolamenti a Bryozoa Gymnolaemata nell'isola di Vulcano (Isole Eolie-Messina). </t>
    </r>
    <r>
      <rPr>
        <i/>
        <sz val="11"/>
        <rFont val="Calibri"/>
        <family val="2"/>
        <scheme val="minor"/>
      </rPr>
      <t>Naturalista siciliano</t>
    </r>
    <r>
      <rPr>
        <sz val="11"/>
        <rFont val="Calibri"/>
        <family val="2"/>
        <scheme val="minor"/>
      </rPr>
      <t>, S.IV, 20, 227-236.</t>
    </r>
  </si>
  <si>
    <r>
      <t xml:space="preserve">Nordsieck, F., 1972. Marine Gastropoden aus der Shiqmona Bucht in Israel. </t>
    </r>
    <r>
      <rPr>
        <i/>
        <sz val="11"/>
        <rFont val="Calibri"/>
        <family val="2"/>
        <scheme val="minor"/>
      </rPr>
      <t>Archiv für Molluskenkunde</t>
    </r>
    <r>
      <rPr>
        <sz val="11"/>
        <rFont val="Calibri"/>
        <family val="2"/>
        <scheme val="minor"/>
      </rPr>
      <t>, 102, 227-245.</t>
    </r>
  </si>
  <si>
    <r>
      <t xml:space="preserve">Occhipinti-Ambrogi, A., Hondt, J.L., 1996. Introduzione di specie alloctone in laguna di Venezia: </t>
    </r>
    <r>
      <rPr>
        <i/>
        <sz val="11"/>
        <rFont val="Calibri"/>
        <family val="2"/>
        <scheme val="minor"/>
      </rPr>
      <t>Celleporella carolinensis</t>
    </r>
    <r>
      <rPr>
        <sz val="11"/>
        <rFont val="Calibri"/>
        <family val="2"/>
        <scheme val="minor"/>
      </rPr>
      <t xml:space="preserve"> Ryland 1979 (Bryozoa: Ascophora). </t>
    </r>
    <r>
      <rPr>
        <i/>
        <sz val="11"/>
        <rFont val="Calibri"/>
        <family val="2"/>
        <scheme val="minor"/>
      </rPr>
      <t xml:space="preserve">Bollettino del Museo civico di Storia naturale di Venezia, </t>
    </r>
    <r>
      <rPr>
        <sz val="11"/>
        <rFont val="Calibri"/>
        <family val="2"/>
        <scheme val="minor"/>
      </rPr>
      <t>46, 53-61.</t>
    </r>
  </si>
  <si>
    <r>
      <t xml:space="preserve">Ozbilgin, Y.D., Kalecik, E., Gücü, A.C., 2018. First record of humpback dolphins in Mersin Bay, the Eastern Mediterranean, Turkey. </t>
    </r>
    <r>
      <rPr>
        <i/>
        <sz val="11"/>
        <rFont val="Calibri"/>
        <family val="2"/>
        <scheme val="minor"/>
      </rPr>
      <t>Turkish Journal of Fisheries and Aquatic Sciences</t>
    </r>
    <r>
      <rPr>
        <sz val="11"/>
        <rFont val="Calibri"/>
        <family val="2"/>
        <scheme val="minor"/>
      </rPr>
      <t>, 18 (1), 187-190.</t>
    </r>
  </si>
  <si>
    <r>
      <t xml:space="preserve">Pais, A., Merella, P., Follesa, M.C., Garippa, G., 2007. Westward range expansion of the Lessepsian migrant </t>
    </r>
    <r>
      <rPr>
        <i/>
        <sz val="11"/>
        <rFont val="Calibri"/>
        <family val="2"/>
        <scheme val="minor"/>
      </rPr>
      <t>Fistularia commersonii</t>
    </r>
    <r>
      <rPr>
        <sz val="11"/>
        <rFont val="Calibri"/>
        <family val="2"/>
        <scheme val="minor"/>
      </rPr>
      <t xml:space="preserve"> (Fistulariidae) in the Mediterranean Sea, with notes on its parasites. </t>
    </r>
    <r>
      <rPr>
        <i/>
        <sz val="11"/>
        <rFont val="Calibri"/>
        <family val="2"/>
        <scheme val="minor"/>
      </rPr>
      <t>Journal of Fish Biology,</t>
    </r>
    <r>
      <rPr>
        <sz val="11"/>
        <rFont val="Calibri"/>
        <family val="2"/>
        <scheme val="minor"/>
      </rPr>
      <t>70, 269-277.</t>
    </r>
  </si>
  <si>
    <r>
      <t xml:space="preserve">Paperna, I., 1972. Parasitiological implications of fish migration through interoceanic canals. </t>
    </r>
    <r>
      <rPr>
        <i/>
        <sz val="11"/>
        <rFont val="Calibri"/>
        <family val="2"/>
        <scheme val="minor"/>
      </rPr>
      <t>17e Congrès International de Zoologie.</t>
    </r>
    <r>
      <rPr>
        <sz val="11"/>
        <rFont val="Calibri"/>
        <family val="2"/>
        <scheme val="minor"/>
      </rPr>
      <t xml:space="preserve"> (Monte-Carlo 25-27 Septembre 1972). Thème Nº 3: Les conséquences biologiques des canaux inter-océans. 9 pp.</t>
    </r>
  </si>
  <si>
    <r>
      <t xml:space="preserve">Patania, A., Mutlu, E., 2016. First occurrence of knight rock shrimp, </t>
    </r>
    <r>
      <rPr>
        <i/>
        <sz val="11"/>
        <rFont val="Calibri"/>
        <family val="2"/>
        <scheme val="minor"/>
      </rPr>
      <t xml:space="preserve">Sicyonia lancifer </t>
    </r>
    <r>
      <rPr>
        <sz val="11"/>
        <rFont val="Calibri"/>
        <family val="2"/>
        <scheme val="minor"/>
      </rPr>
      <t xml:space="preserve">(Olivier, 1811) (Decapoda: Sicyoniidae) in the Mediterranean Sea. </t>
    </r>
    <r>
      <rPr>
        <i/>
        <sz val="11"/>
        <rFont val="Calibri"/>
        <family val="2"/>
        <scheme val="minor"/>
      </rPr>
      <t>Mediterranean Marine Science</t>
    </r>
    <r>
      <rPr>
        <sz val="11"/>
        <rFont val="Calibri"/>
        <family val="2"/>
        <scheme val="minor"/>
      </rPr>
      <t>, 17 (1), 144-146.</t>
    </r>
  </si>
  <si>
    <r>
      <t xml:space="preserve">Pérès, J.M., 1957. </t>
    </r>
    <r>
      <rPr>
        <i/>
        <sz val="11"/>
        <rFont val="Calibri"/>
        <family val="2"/>
        <scheme val="minor"/>
      </rPr>
      <t>Ascidies récoltées</t>
    </r>
    <r>
      <rPr>
        <sz val="11"/>
        <rFont val="Calibri"/>
        <family val="2"/>
        <scheme val="minor"/>
      </rPr>
      <t xml:space="preserve"> dans les parages des Baléares par  le Professeur Lacaze-Duthiers, (2e. Partie): Iviza et San Antonio. </t>
    </r>
    <r>
      <rPr>
        <i/>
        <sz val="11"/>
        <rFont val="Calibri"/>
        <family val="2"/>
        <scheme val="minor"/>
      </rPr>
      <t>Vie et Milieu</t>
    </r>
    <r>
      <rPr>
        <sz val="11"/>
        <rFont val="Calibri"/>
        <family val="2"/>
        <scheme val="minor"/>
      </rPr>
      <t xml:space="preserve">, suppl. 6, 223-234. </t>
    </r>
  </si>
  <si>
    <r>
      <t>Picard J., 1958. Notes sur une collection d'hydroïdes provenant des côtes méditerranéennes d'Israel.</t>
    </r>
    <r>
      <rPr>
        <i/>
        <sz val="11"/>
        <rFont val="Calibri"/>
        <family val="2"/>
        <scheme val="minor"/>
      </rPr>
      <t xml:space="preserve"> Bulletin of the Sea Fisheries Research Station of Haifa</t>
    </r>
    <r>
      <rPr>
        <sz val="11"/>
        <rFont val="Calibri"/>
        <family val="2"/>
        <scheme val="minor"/>
      </rPr>
      <t xml:space="preserve"> 15, 1-3.</t>
    </r>
  </si>
  <si>
    <r>
      <t xml:space="preserve">Picard, J., 1951. Notes sur les hydroméduses méditerranéennes de la famille des Olindiadidae. </t>
    </r>
    <r>
      <rPr>
        <i/>
        <sz val="11"/>
        <rFont val="Calibri"/>
        <family val="2"/>
        <scheme val="minor"/>
      </rPr>
      <t xml:space="preserve">Archives de Zoologie Expérimentale et Générale, </t>
    </r>
    <r>
      <rPr>
        <sz val="11"/>
        <rFont val="Calibri"/>
        <family val="2"/>
        <scheme val="minor"/>
      </rPr>
      <t>88, 39-48.</t>
    </r>
  </si>
  <si>
    <r>
      <t xml:space="preserve">Rezig, M., 1978. Sur la présence de </t>
    </r>
    <r>
      <rPr>
        <i/>
        <sz val="11"/>
        <rFont val="Calibri"/>
        <family val="2"/>
        <scheme val="minor"/>
      </rPr>
      <t>Paracerceis sculpta</t>
    </r>
    <r>
      <rPr>
        <sz val="11"/>
        <rFont val="Calibri"/>
        <family val="2"/>
        <scheme val="minor"/>
      </rPr>
      <t xml:space="preserve"> (Crustacé, Isopode Flabellifère) dans le lac de Tunis.  </t>
    </r>
    <r>
      <rPr>
        <i/>
        <sz val="11"/>
        <rFont val="Calibri"/>
        <family val="2"/>
        <scheme val="minor"/>
      </rPr>
      <t>Bulletin de l'Office National des Peches, Tunisie</t>
    </r>
    <r>
      <rPr>
        <sz val="11"/>
        <rFont val="Calibri"/>
        <family val="2"/>
        <scheme val="minor"/>
      </rPr>
      <t>, 2, 175-191.</t>
    </r>
  </si>
  <si>
    <r>
      <t xml:space="preserve">Riera, V., Santmartí, M., Durfort, M., 1993. Presencia de </t>
    </r>
    <r>
      <rPr>
        <i/>
        <sz val="11"/>
        <rFont val="Calibri"/>
        <family val="2"/>
        <scheme val="minor"/>
      </rPr>
      <t>Marteilia refringens</t>
    </r>
    <r>
      <rPr>
        <sz val="11"/>
        <rFont val="Calibri"/>
        <family val="2"/>
        <scheme val="minor"/>
      </rPr>
      <t xml:space="preserve"> en los cultivos de moluscos bivalvos del litoral catalán. Actas del IV Congreso  Nacional de Acuicultura, 539-544.</t>
    </r>
  </si>
  <si>
    <r>
      <t xml:space="preserve">Riouall, R., Guiry, M.D., Codomier, L., 1985. Introduction d'une espèce foliacée de </t>
    </r>
    <r>
      <rPr>
        <i/>
        <sz val="11"/>
        <rFont val="Calibri"/>
        <family val="2"/>
        <scheme val="minor"/>
      </rPr>
      <t>Grateloupia</t>
    </r>
    <r>
      <rPr>
        <sz val="11"/>
        <rFont val="Calibri"/>
        <family val="2"/>
        <scheme val="minor"/>
      </rPr>
      <t xml:space="preserve"> dans la flore marine de l'étang de Thau (Hérault, France). </t>
    </r>
    <r>
      <rPr>
        <i/>
        <sz val="11"/>
        <rFont val="Calibri"/>
        <family val="2"/>
        <scheme val="minor"/>
      </rPr>
      <t xml:space="preserve"> Cryptogamie. Algologie, </t>
    </r>
    <r>
      <rPr>
        <sz val="11"/>
        <rFont val="Calibri"/>
        <family val="2"/>
        <scheme val="minor"/>
      </rPr>
      <t>6 (2), 91-98.</t>
    </r>
  </si>
  <si>
    <r>
      <t xml:space="preserve">Rosso, A., 1994. Segnalazione di Electra tenella (Hincks) (Bryozoa) lungo le coste sud-orientali della Sicilia. </t>
    </r>
    <r>
      <rPr>
        <i/>
        <sz val="11"/>
        <rFont val="Calibri"/>
        <family val="2"/>
        <scheme val="minor"/>
      </rPr>
      <t>Bollettino dell’Accademia Gioenia di Scienze Naturali</t>
    </r>
    <r>
      <rPr>
        <sz val="11"/>
        <rFont val="Calibri"/>
        <family val="2"/>
        <scheme val="minor"/>
      </rPr>
      <t>, 27 (346), 241-251.</t>
    </r>
  </si>
  <si>
    <r>
      <t xml:space="preserve">Rothman, S.B.S,  Shlagman, A., Galil, B.S., 2013. </t>
    </r>
    <r>
      <rPr>
        <i/>
        <sz val="11"/>
        <rFont val="Calibri"/>
        <family val="2"/>
        <scheme val="minor"/>
      </rPr>
      <t>Saron marmoratus</t>
    </r>
    <r>
      <rPr>
        <sz val="11"/>
        <rFont val="Calibri"/>
        <family val="2"/>
        <scheme val="minor"/>
      </rPr>
      <t xml:space="preserve">, an Indo-Pacific marble shrimp. (Hippolytidae: Decapoda: Crustacea) in the Mediterranean Sea. </t>
    </r>
    <r>
      <rPr>
        <i/>
        <sz val="11"/>
        <rFont val="Calibri"/>
        <family val="2"/>
        <scheme val="minor"/>
      </rPr>
      <t>Marine Biodiversity Records</t>
    </r>
    <r>
      <rPr>
        <sz val="11"/>
        <rFont val="Calibri"/>
        <family val="2"/>
        <scheme val="minor"/>
      </rPr>
      <t>, 6, e129.</t>
    </r>
  </si>
  <si>
    <r>
      <t>Ruffo, S., 1959. Contributo alla conoscenza delgi anfipodi del mar Rosso (materiali raccolti a Ghardaqa e nel golfo di Aqaba).</t>
    </r>
    <r>
      <rPr>
        <i/>
        <sz val="11"/>
        <rFont val="Calibri"/>
        <family val="2"/>
        <scheme val="minor"/>
      </rPr>
      <t xml:space="preserve"> Bulletin of Sea Fisheries Research Station</t>
    </r>
    <r>
      <rPr>
        <sz val="11"/>
        <rFont val="Calibri"/>
        <family val="2"/>
        <scheme val="minor"/>
      </rPr>
      <t xml:space="preserve">, </t>
    </r>
    <r>
      <rPr>
        <i/>
        <sz val="11"/>
        <rFont val="Calibri"/>
        <family val="2"/>
        <scheme val="minor"/>
      </rPr>
      <t>Haifa,</t>
    </r>
    <r>
      <rPr>
        <sz val="11"/>
        <rFont val="Calibri"/>
        <family val="2"/>
        <scheme val="minor"/>
      </rPr>
      <t xml:space="preserve"> 20, 11-36.</t>
    </r>
  </si>
  <si>
    <r>
      <t xml:space="preserve">Salameh, P., Sonin, O.,Golani, D., 2010. First record of the Burrowing goby </t>
    </r>
    <r>
      <rPr>
        <i/>
        <sz val="11"/>
        <rFont val="Calibri"/>
        <family val="2"/>
        <scheme val="minor"/>
      </rPr>
      <t>Trypauchen vagina</t>
    </r>
    <r>
      <rPr>
        <sz val="11"/>
        <rFont val="Calibri"/>
        <family val="2"/>
        <scheme val="minor"/>
      </rPr>
      <t xml:space="preserve"> (Bloch and Schneider, 1801) (Teleostei: Gobiidae: Amblyopinae) in the Mediterranean. </t>
    </r>
    <r>
      <rPr>
        <i/>
        <sz val="11"/>
        <rFont val="Calibri"/>
        <family val="2"/>
        <scheme val="minor"/>
      </rPr>
      <t>Acta Ichthyologica et Piscatoria,</t>
    </r>
    <r>
      <rPr>
        <sz val="11"/>
        <rFont val="Calibri"/>
        <family val="2"/>
        <scheme val="minor"/>
      </rPr>
      <t xml:space="preserve"> 40 (2), 109-111.</t>
    </r>
  </si>
  <si>
    <r>
      <t xml:space="preserve">Salman, A., 2002. New report of the loliginid squid </t>
    </r>
    <r>
      <rPr>
        <i/>
        <sz val="11"/>
        <rFont val="Calibri"/>
        <family val="2"/>
        <scheme val="minor"/>
      </rPr>
      <t>Sepioteuthis lessoniana</t>
    </r>
    <r>
      <rPr>
        <sz val="11"/>
        <rFont val="Calibri"/>
        <family val="2"/>
        <scheme val="minor"/>
      </rPr>
      <t xml:space="preserve"> Lesson, 1830 in the Mediterranean. </t>
    </r>
    <r>
      <rPr>
        <i/>
        <sz val="11"/>
        <rFont val="Calibri"/>
        <family val="2"/>
        <scheme val="minor"/>
      </rPr>
      <t>Israel Journal of Zoology</t>
    </r>
    <r>
      <rPr>
        <sz val="11"/>
        <rFont val="Calibri"/>
        <family val="2"/>
        <scheme val="minor"/>
      </rPr>
      <t>, 48, 249-250.</t>
    </r>
  </si>
  <si>
    <r>
      <t xml:space="preserve">Sartoni, G., 1986. Presenza del genere </t>
    </r>
    <r>
      <rPr>
        <i/>
        <sz val="11"/>
        <rFont val="Calibri"/>
        <family val="2"/>
        <scheme val="minor"/>
      </rPr>
      <t>Symphyocladia</t>
    </r>
    <r>
      <rPr>
        <sz val="11"/>
        <rFont val="Calibri"/>
        <family val="2"/>
        <scheme val="minor"/>
      </rPr>
      <t xml:space="preserve"> Falkenberg (Rhodomelaceae, Rhodophyta) in Mediterraneo. </t>
    </r>
    <r>
      <rPr>
        <i/>
        <sz val="11"/>
        <rFont val="Calibri"/>
        <family val="2"/>
        <scheme val="minor"/>
      </rPr>
      <t>Bollettino dell’Accademia Gioenia di Scienze Naturali,</t>
    </r>
    <r>
      <rPr>
        <sz val="11"/>
        <rFont val="Calibri"/>
        <family val="2"/>
        <scheme val="minor"/>
      </rPr>
      <t>18, 499-504.</t>
    </r>
  </si>
  <si>
    <r>
      <t xml:space="preserve">Sartoni, G., Boddi, S., 1993. </t>
    </r>
    <r>
      <rPr>
        <i/>
        <sz val="11"/>
        <rFont val="Calibri"/>
        <family val="2"/>
        <scheme val="minor"/>
      </rPr>
      <t>Apoglossum gregarium</t>
    </r>
    <r>
      <rPr>
        <sz val="11"/>
        <rFont val="Calibri"/>
        <family val="2"/>
        <scheme val="minor"/>
      </rPr>
      <t xml:space="preserve"> (Delesseriaceae, Rhodophyta), a new record for Mediterranean algal flora. </t>
    </r>
    <r>
      <rPr>
        <i/>
        <sz val="11"/>
        <rFont val="Calibri"/>
        <family val="2"/>
        <scheme val="minor"/>
      </rPr>
      <t>Botanica Marina</t>
    </r>
    <r>
      <rPr>
        <sz val="11"/>
        <rFont val="Calibri"/>
        <family val="2"/>
        <scheme val="minor"/>
      </rPr>
      <t>, 36 (4), 297-302.</t>
    </r>
  </si>
  <si>
    <r>
      <t xml:space="preserve">Sartoni, G., Sarti, M., 1976. Sulla presenza a Livorno di </t>
    </r>
    <r>
      <rPr>
        <i/>
        <sz val="11"/>
        <rFont val="Calibri"/>
        <family val="2"/>
        <scheme val="minor"/>
      </rPr>
      <t xml:space="preserve">Aglaothamnion feldmanniae </t>
    </r>
    <r>
      <rPr>
        <sz val="11"/>
        <rFont val="Calibri"/>
        <family val="2"/>
        <scheme val="minor"/>
      </rPr>
      <t xml:space="preserve">L'Hardy-Halos. </t>
    </r>
    <r>
      <rPr>
        <i/>
        <sz val="11"/>
        <rFont val="Calibri"/>
        <family val="2"/>
        <scheme val="minor"/>
      </rPr>
      <t>Informatore Botanico Italiano</t>
    </r>
    <r>
      <rPr>
        <sz val="11"/>
        <rFont val="Calibri"/>
        <family val="2"/>
        <scheme val="minor"/>
      </rPr>
      <t>, 8 (2), 185.</t>
    </r>
  </si>
  <si>
    <r>
      <t xml:space="preserve">Schembri, P.J., 1979. On the occurrence of </t>
    </r>
    <r>
      <rPr>
        <i/>
        <sz val="11"/>
        <rFont val="Calibri"/>
        <family val="2"/>
        <scheme val="minor"/>
      </rPr>
      <t>Gibbula</t>
    </r>
    <r>
      <rPr>
        <sz val="11"/>
        <rFont val="Calibri"/>
        <family val="2"/>
        <scheme val="minor"/>
      </rPr>
      <t xml:space="preserve"> (Steromphala) </t>
    </r>
    <r>
      <rPr>
        <i/>
        <sz val="11"/>
        <rFont val="Calibri"/>
        <family val="2"/>
        <scheme val="minor"/>
      </rPr>
      <t>cineraria</t>
    </r>
    <r>
      <rPr>
        <sz val="11"/>
        <rFont val="Calibri"/>
        <family val="2"/>
        <scheme val="minor"/>
      </rPr>
      <t xml:space="preserve"> (L.) (Trochidae) in the Maltese Islands. </t>
    </r>
    <r>
      <rPr>
        <i/>
        <sz val="11"/>
        <rFont val="Calibri"/>
        <family val="2"/>
        <scheme val="minor"/>
      </rPr>
      <t>Bollettino Malacologico</t>
    </r>
    <r>
      <rPr>
        <sz val="11"/>
        <rFont val="Calibri"/>
        <family val="2"/>
        <scheme val="minor"/>
      </rPr>
      <t>, 15 (11/12), 319-320.</t>
    </r>
  </si>
  <si>
    <r>
      <t>Schembri, P.J., Bodilis, P., Evans, J., Francour, P., 2010b. Occurrence of</t>
    </r>
    <r>
      <rPr>
        <i/>
        <sz val="11"/>
        <rFont val="Calibri"/>
        <family val="2"/>
        <scheme val="minor"/>
      </rPr>
      <t xml:space="preserve"> Oplegnathus fasciatus </t>
    </r>
    <r>
      <rPr>
        <sz val="11"/>
        <rFont val="Calibri"/>
        <family val="2"/>
        <scheme val="minor"/>
      </rPr>
      <t xml:space="preserve">(Temminck &amp; Schlegel, 1844) (Actinopterygii: Perciformes: Oplegnathidae) in Malta (Central Mediterranean) with a discussion of possible modes of entry. </t>
    </r>
    <r>
      <rPr>
        <i/>
        <sz val="11"/>
        <rFont val="Calibri"/>
        <family val="2"/>
        <scheme val="minor"/>
      </rPr>
      <t>Acta Ichthyologica et Piscatoria</t>
    </r>
    <r>
      <rPr>
        <sz val="11"/>
        <rFont val="Calibri"/>
        <family val="2"/>
        <scheme val="minor"/>
      </rPr>
      <t>, 40 (2), 101-104.</t>
    </r>
  </si>
  <si>
    <r>
      <t xml:space="preserve">Schmekel, L., 1965. Die gattung </t>
    </r>
    <r>
      <rPr>
        <i/>
        <sz val="11"/>
        <rFont val="Calibri"/>
        <family val="2"/>
        <scheme val="minor"/>
      </rPr>
      <t>Polycerella</t>
    </r>
    <r>
      <rPr>
        <sz val="11"/>
        <rFont val="Calibri"/>
        <family val="2"/>
        <scheme val="minor"/>
      </rPr>
      <t xml:space="preserve"> Verrill im Mittelmeer (Gastrp. Opisthobranchia). </t>
    </r>
    <r>
      <rPr>
        <i/>
        <sz val="11"/>
        <rFont val="Calibri"/>
        <family val="2"/>
        <scheme val="minor"/>
      </rPr>
      <t>Pubblicazione della  Satazione Zoologica di Napoli</t>
    </r>
    <r>
      <rPr>
        <sz val="11"/>
        <rFont val="Calibri"/>
        <family val="2"/>
        <scheme val="minor"/>
      </rPr>
      <t>, 34, 226-234.</t>
    </r>
  </si>
  <si>
    <r>
      <t xml:space="preserve">Sfriso, A., Maistro, S., Andreoli, C., Moro, I., 2010.  First record of </t>
    </r>
    <r>
      <rPr>
        <i/>
        <sz val="11"/>
        <rFont val="Calibri"/>
        <family val="2"/>
        <scheme val="minor"/>
      </rPr>
      <t>Gracilaria vermiculophylla</t>
    </r>
    <r>
      <rPr>
        <sz val="11"/>
        <rFont val="Calibri"/>
        <family val="2"/>
        <scheme val="minor"/>
      </rPr>
      <t xml:space="preserve"> (Gracilariales, Rhodophyta) in the Po Delta lagoons, Mediterranean Sea (Italy). </t>
    </r>
    <r>
      <rPr>
        <i/>
        <sz val="11"/>
        <rFont val="Calibri"/>
        <family val="2"/>
        <scheme val="minor"/>
      </rPr>
      <t>Journal of Phycology</t>
    </r>
    <r>
      <rPr>
        <sz val="11"/>
        <rFont val="Calibri"/>
        <family val="2"/>
        <scheme val="minor"/>
      </rPr>
      <t>, 46 (5), 1024-1027.</t>
    </r>
  </si>
  <si>
    <r>
      <t xml:space="preserve">Shiganova, T.A., Christou, E.D., Siokou-Frangou, I., 2007. First recording of the non-native species </t>
    </r>
    <r>
      <rPr>
        <i/>
        <sz val="11"/>
        <rFont val="Calibri"/>
        <family val="2"/>
        <scheme val="minor"/>
      </rPr>
      <t>Beroe ovata</t>
    </r>
    <r>
      <rPr>
        <sz val="11"/>
        <rFont val="Calibri"/>
        <family val="2"/>
        <scheme val="minor"/>
      </rPr>
      <t xml:space="preserve"> Mayer 1912 in the Aegean Sea. </t>
    </r>
    <r>
      <rPr>
        <i/>
        <sz val="11"/>
        <rFont val="Calibri"/>
        <family val="2"/>
        <scheme val="minor"/>
      </rPr>
      <t>Mediterranean Marine Science</t>
    </r>
    <r>
      <rPr>
        <sz val="11"/>
        <rFont val="Calibri"/>
        <family val="2"/>
        <scheme val="minor"/>
      </rPr>
      <t>, 8, 5-14.</t>
    </r>
  </si>
  <si>
    <r>
      <t xml:space="preserve">Simonini, R., 2002. Distribution and ecology of the genus </t>
    </r>
    <r>
      <rPr>
        <i/>
        <sz val="11"/>
        <rFont val="Calibri"/>
        <family val="2"/>
        <scheme val="minor"/>
      </rPr>
      <t>Ophryotrocha</t>
    </r>
    <r>
      <rPr>
        <sz val="11"/>
        <rFont val="Calibri"/>
        <family val="2"/>
        <scheme val="minor"/>
      </rPr>
      <t xml:space="preserve"> (Polychaeta: Dorvilleidae) in Italian harbours and lagoons. </t>
    </r>
    <r>
      <rPr>
        <i/>
        <sz val="11"/>
        <rFont val="Calibri"/>
        <family val="2"/>
        <scheme val="minor"/>
      </rPr>
      <t>Vie et milieu</t>
    </r>
    <r>
      <rPr>
        <sz val="11"/>
        <rFont val="Calibri"/>
        <family val="2"/>
        <scheme val="minor"/>
      </rPr>
      <t>, 52, 59-65.</t>
    </r>
  </si>
  <si>
    <r>
      <t xml:space="preserve">Simonini, R., Massamba-N'siala, Grandi, V., Prevedelli, D., 2009. Distribution of the genus Ophryotrocha (Polychaeta) in Italy: new records and comments on the biogeography of Mediterranean species. </t>
    </r>
    <r>
      <rPr>
        <i/>
        <sz val="11"/>
        <rFont val="Calibri"/>
        <family val="2"/>
        <scheme val="minor"/>
      </rPr>
      <t>Vie et milieu</t>
    </r>
    <r>
      <rPr>
        <sz val="11"/>
        <rFont val="Calibri"/>
        <family val="2"/>
        <scheme val="minor"/>
      </rPr>
      <t xml:space="preserve">, 59 (1), 79-88.
</t>
    </r>
  </si>
  <si>
    <r>
      <t>Soljan, T., 1975.</t>
    </r>
    <r>
      <rPr>
        <i/>
        <sz val="11"/>
        <rFont val="Calibri"/>
        <family val="2"/>
        <scheme val="minor"/>
      </rPr>
      <t xml:space="preserve"> I pesci dell Adriatico. </t>
    </r>
    <r>
      <rPr>
        <sz val="11"/>
        <rFont val="Calibri"/>
        <family val="2"/>
        <scheme val="minor"/>
      </rPr>
      <t>Verona, Mondadori, 522 pp.</t>
    </r>
  </si>
  <si>
    <r>
      <t xml:space="preserve">Spanier, E., Goren, M., 1988. An Indo-Pacific trunkfish </t>
    </r>
    <r>
      <rPr>
        <i/>
        <sz val="11"/>
        <rFont val="Calibri"/>
        <family val="2"/>
        <scheme val="minor"/>
      </rPr>
      <t>Tetrosomus gibbosus</t>
    </r>
    <r>
      <rPr>
        <sz val="11"/>
        <rFont val="Calibri"/>
        <family val="2"/>
        <scheme val="minor"/>
      </rPr>
      <t xml:space="preserve"> (Linaeus): first record of the family Ostracionidae in the Mediterranean. </t>
    </r>
    <r>
      <rPr>
        <i/>
        <sz val="11"/>
        <rFont val="Calibri"/>
        <family val="2"/>
        <scheme val="minor"/>
      </rPr>
      <t>Journal of Fish Biology,</t>
    </r>
    <r>
      <rPr>
        <sz val="11"/>
        <rFont val="Calibri"/>
        <family val="2"/>
        <scheme val="minor"/>
      </rPr>
      <t xml:space="preserve"> 32, 797-798.</t>
    </r>
  </si>
  <si>
    <r>
      <t xml:space="preserve">Stöhr, S., Çınar, M.E., Dağlı, E., 2010. Brittle stars (Echinodermata: Ophiuroidea) from the southern coast of Turkey (Eastern Mediterranean): New records and revision of </t>
    </r>
    <r>
      <rPr>
        <i/>
        <sz val="11"/>
        <rFont val="Calibri"/>
        <family val="2"/>
        <scheme val="minor"/>
      </rPr>
      <t>Amphiodia obtecta</t>
    </r>
    <r>
      <rPr>
        <sz val="11"/>
        <rFont val="Calibri"/>
        <family val="2"/>
        <scheme val="minor"/>
      </rPr>
      <t xml:space="preserve"> Mortensen, 1940. </t>
    </r>
    <r>
      <rPr>
        <i/>
        <sz val="11"/>
        <rFont val="Calibri"/>
        <family val="2"/>
        <scheme val="minor"/>
      </rPr>
      <t>Zootaxa,</t>
    </r>
    <r>
      <rPr>
        <sz val="11"/>
        <rFont val="Calibri"/>
        <family val="2"/>
        <scheme val="minor"/>
      </rPr>
      <t xml:space="preserve"> 2483, 45-57.</t>
    </r>
  </si>
  <si>
    <r>
      <t xml:space="preserve">Swennen, C., 1961. On a collection of opisthobranchia from Turkey. </t>
    </r>
    <r>
      <rPr>
        <i/>
        <sz val="11"/>
        <rFont val="Calibri"/>
        <family val="2"/>
        <scheme val="minor"/>
      </rPr>
      <t>Zoologische Mededelingen</t>
    </r>
    <r>
      <rPr>
        <sz val="11"/>
        <rFont val="Calibri"/>
        <family val="2"/>
        <scheme val="minor"/>
      </rPr>
      <t>, 38, 41-75.</t>
    </r>
  </si>
  <si>
    <r>
      <t xml:space="preserve">Tanti, C.M., Schembri, P.J., 2006. A synthesis of the echinoderm fauna of the Maltese Islands. </t>
    </r>
    <r>
      <rPr>
        <i/>
        <sz val="11"/>
        <rFont val="Calibri"/>
        <family val="2"/>
        <scheme val="minor"/>
      </rPr>
      <t>Journal of the Marine Biological Association of the United Kingdom</t>
    </r>
    <r>
      <rPr>
        <sz val="11"/>
        <rFont val="Calibri"/>
        <family val="2"/>
        <scheme val="minor"/>
      </rPr>
      <t>, 86, 163-165.</t>
    </r>
  </si>
  <si>
    <r>
      <t xml:space="preserve">Thompson, T.E., Crampton, D.M., 1984. Biology of </t>
    </r>
    <r>
      <rPr>
        <i/>
        <sz val="11"/>
        <rFont val="Calibri"/>
        <family val="2"/>
        <scheme val="minor"/>
      </rPr>
      <t>Melibe fimbriata</t>
    </r>
    <r>
      <rPr>
        <sz val="11"/>
        <rFont val="Calibri"/>
        <family val="2"/>
        <scheme val="minor"/>
      </rPr>
      <t xml:space="preserve">, a conspicuous opistobranch mollusc of the Indian Ocean, which has now invaded the Mediterranean Sea. </t>
    </r>
    <r>
      <rPr>
        <i/>
        <sz val="11"/>
        <rFont val="Calibri"/>
        <family val="2"/>
        <scheme val="minor"/>
      </rPr>
      <t>Journal of Molluscan Studies</t>
    </r>
    <r>
      <rPr>
        <sz val="11"/>
        <rFont val="Calibri"/>
        <family val="2"/>
        <scheme val="minor"/>
      </rPr>
      <t>, 50, 113-121.</t>
    </r>
  </si>
  <si>
    <r>
      <t xml:space="preserve">Tiscar, P.G., Zizzo, N., Tempesta, M., 1991. Su alcune patologie riscontrate in ostriche piatte (Ostrea edulis) provenienti da banco naturale. </t>
    </r>
    <r>
      <rPr>
        <i/>
        <sz val="11"/>
        <rFont val="Calibri"/>
        <family val="2"/>
        <scheme val="minor"/>
      </rPr>
      <t>Bollettino Societa Italiana Patologia Ittica</t>
    </r>
    <r>
      <rPr>
        <sz val="11"/>
        <rFont val="Calibri"/>
        <family val="2"/>
        <scheme val="minor"/>
      </rPr>
      <t>, 7, 13-18.</t>
    </r>
  </si>
  <si>
    <r>
      <t xml:space="preserve">Torchio, M., 1969. Minacce per l'ittiofauna Mediterranea: le forme esotiche. </t>
    </r>
    <r>
      <rPr>
        <i/>
        <sz val="11"/>
        <rFont val="Calibri"/>
        <family val="2"/>
        <scheme val="minor"/>
      </rPr>
      <t>Atti della Società Italiana delle Scienze Naturali</t>
    </r>
    <r>
      <rPr>
        <sz val="11"/>
        <rFont val="Calibri"/>
        <family val="2"/>
        <scheme val="minor"/>
      </rPr>
      <t>, 109 (1), 91-96.</t>
    </r>
  </si>
  <si>
    <r>
      <t xml:space="preserve">Tortonese, E., 1953. Gli Echinodermi viventi presso le coste dello Stato di Israele. (Mar di Levante, Golfo di Elath). </t>
    </r>
    <r>
      <rPr>
        <i/>
        <sz val="11"/>
        <rFont val="Calibri"/>
        <family val="2"/>
        <scheme val="minor"/>
      </rPr>
      <t>Bolletino dei Musei di Zoologia e di anatomia comparata della R. Universita di Torino</t>
    </r>
    <r>
      <rPr>
        <sz val="11"/>
        <rFont val="Calibri"/>
        <family val="2"/>
        <scheme val="minor"/>
      </rPr>
      <t xml:space="preserve"> 4(4), 39-72.</t>
    </r>
  </si>
  <si>
    <r>
      <t xml:space="preserve">Trilles, J.P., Bariche, M., 2006. First record of the Indo-Pacific </t>
    </r>
    <r>
      <rPr>
        <i/>
        <sz val="11"/>
        <rFont val="Calibri"/>
        <family val="2"/>
        <scheme val="minor"/>
      </rPr>
      <t xml:space="preserve">Cymothoa indica </t>
    </r>
    <r>
      <rPr>
        <sz val="11"/>
        <rFont val="Calibri"/>
        <family val="2"/>
        <scheme val="minor"/>
      </rPr>
      <t xml:space="preserve">(Crustacea, Isopoda, Cymothoidae),a Lessepsian species in the Mediterranean Sea. </t>
    </r>
    <r>
      <rPr>
        <i/>
        <sz val="11"/>
        <rFont val="Calibri"/>
        <family val="2"/>
        <scheme val="minor"/>
      </rPr>
      <t>Acta Parasitologica</t>
    </r>
    <r>
      <rPr>
        <sz val="11"/>
        <rFont val="Calibri"/>
        <family val="2"/>
        <scheme val="minor"/>
      </rPr>
      <t>, 51 (3), 223-230.</t>
    </r>
  </si>
  <si>
    <r>
      <t xml:space="preserve">Tringali, L.P., 1994. A new lessepsian host of the genus </t>
    </r>
    <r>
      <rPr>
        <i/>
        <sz val="11"/>
        <rFont val="Calibri"/>
        <family val="2"/>
        <scheme val="minor"/>
      </rPr>
      <t>Sticteulima Laseron</t>
    </r>
    <r>
      <rPr>
        <sz val="11"/>
        <rFont val="Calibri"/>
        <family val="2"/>
        <scheme val="minor"/>
      </rPr>
      <t xml:space="preserve">, FC, 1955. </t>
    </r>
    <r>
      <rPr>
        <i/>
        <sz val="11"/>
        <rFont val="Calibri"/>
        <family val="2"/>
        <scheme val="minor"/>
      </rPr>
      <t>La Conchiglia</t>
    </r>
    <r>
      <rPr>
        <sz val="11"/>
        <rFont val="Calibri"/>
        <family val="2"/>
        <scheme val="minor"/>
      </rPr>
      <t>, 273, 57-58.</t>
    </r>
  </si>
  <si>
    <r>
      <t xml:space="preserve">Turano, F., Neto, G., 2001. </t>
    </r>
    <r>
      <rPr>
        <i/>
        <sz val="11"/>
        <rFont val="Calibri"/>
        <family val="2"/>
        <scheme val="minor"/>
      </rPr>
      <t>Sott’acqua in Mediterraneo. Flora e fauna degli ambienti sommersi.</t>
    </r>
    <r>
      <rPr>
        <sz val="11"/>
        <rFont val="Calibri"/>
        <family val="2"/>
        <scheme val="minor"/>
      </rPr>
      <t xml:space="preserve"> SSI Italia (Ed.), 258 pp.</t>
    </r>
  </si>
  <si>
    <r>
      <t xml:space="preserve">Turk, T., Furlan, B., 2011. New records of Indo-Pacific and Atlantic mollusc species (Opisthobranchia) in the eastern Mediterranean and Adriatic Sea. </t>
    </r>
    <r>
      <rPr>
        <i/>
        <sz val="11"/>
        <rFont val="Calibri"/>
        <family val="2"/>
        <scheme val="minor"/>
      </rPr>
      <t>Annales Series Historia Naturalis</t>
    </r>
    <r>
      <rPr>
        <sz val="11"/>
        <rFont val="Calibri"/>
        <family val="2"/>
        <scheme val="minor"/>
      </rPr>
      <t>, 21 (1), 5-10.</t>
    </r>
  </si>
  <si>
    <r>
      <t xml:space="preserve">Ünsal, I., d’Hondt, J.L., 1979. Contribution à la connaissance des bryozoaires marins de Turquie (Eurystomata et Cyclostomata). </t>
    </r>
    <r>
      <rPr>
        <i/>
        <sz val="11"/>
        <rFont val="Calibri"/>
        <family val="2"/>
        <scheme val="minor"/>
      </rPr>
      <t>Vie et Milieu</t>
    </r>
    <r>
      <rPr>
        <sz val="11"/>
        <rFont val="Calibri"/>
        <family val="2"/>
        <scheme val="minor"/>
      </rPr>
      <t>, 28-29, 613-634.</t>
    </r>
  </si>
  <si>
    <r>
      <t xml:space="preserve">Uysal, Z., Kideis, A.E., Shmeleva, A.A., Zagorodnyaya, J.A., Gubanova, A.D., 2002. Checklist of copepods (Calanoida and Podoplea) from the northern Levantine basin shelf waters. </t>
    </r>
    <r>
      <rPr>
        <i/>
        <sz val="11"/>
        <rFont val="Calibri"/>
        <family val="2"/>
        <scheme val="minor"/>
      </rPr>
      <t>Hydrobiologia,</t>
    </r>
    <r>
      <rPr>
        <sz val="11"/>
        <rFont val="Calibri"/>
        <family val="2"/>
        <scheme val="minor"/>
      </rPr>
      <t xml:space="preserve"> 482, 15-21.</t>
    </r>
  </si>
  <si>
    <r>
      <t xml:space="preserve">Van Aartsen,  J.J., 1963. Overpeininzingen bij een regenachtige zomer. </t>
    </r>
    <r>
      <rPr>
        <i/>
        <sz val="11"/>
        <rFont val="Calibri"/>
        <family val="2"/>
        <scheme val="minor"/>
      </rPr>
      <t>Correspondentieblad van de Nederlandse Malacologische Vereniging</t>
    </r>
    <r>
      <rPr>
        <sz val="11"/>
        <rFont val="Calibri"/>
        <family val="2"/>
        <scheme val="minor"/>
      </rPr>
      <t>, 107, 1115-1 116.</t>
    </r>
  </si>
  <si>
    <r>
      <t xml:space="preserve">Van Aartsen, J.J., Carrozza, F., 1979. </t>
    </r>
    <r>
      <rPr>
        <i/>
        <sz val="11"/>
        <rFont val="Calibri"/>
        <family val="2"/>
        <scheme val="minor"/>
      </rPr>
      <t>Chrysallida fischeri</t>
    </r>
    <r>
      <rPr>
        <sz val="11"/>
        <rFont val="Calibri"/>
        <family val="2"/>
        <scheme val="minor"/>
      </rPr>
      <t xml:space="preserve"> (Horn. &amp; Mer., 1925): a Red Sea species found at the Israeli Mediterranean coast. </t>
    </r>
    <r>
      <rPr>
        <i/>
        <sz val="11"/>
        <rFont val="Calibri"/>
        <family val="2"/>
        <scheme val="minor"/>
      </rPr>
      <t>Bollettino Malacologico</t>
    </r>
    <r>
      <rPr>
        <sz val="11"/>
        <rFont val="Calibri"/>
        <family val="2"/>
        <scheme val="minor"/>
      </rPr>
      <t>, 15 (1-2), 29-30.</t>
    </r>
  </si>
  <si>
    <r>
      <t xml:space="preserve">Van Aartsen, J.J., Carrozza, F., 1983. Two more Red Sea species recorded for the first time from the Mediterranean coast of Israel. </t>
    </r>
    <r>
      <rPr>
        <i/>
        <sz val="11"/>
        <rFont val="Calibri"/>
        <family val="2"/>
        <scheme val="minor"/>
      </rPr>
      <t>Bollettino Malacologico</t>
    </r>
    <r>
      <rPr>
        <sz val="11"/>
        <rFont val="Calibri"/>
        <family val="2"/>
        <scheme val="minor"/>
      </rPr>
      <t>, 19 (3-4), 37-40.</t>
    </r>
  </si>
  <si>
    <r>
      <t>Van Aartsen, J.J., Carrozza, F., Lindner, G., 1990.</t>
    </r>
    <r>
      <rPr>
        <i/>
        <sz val="11"/>
        <rFont val="Calibri"/>
        <family val="2"/>
        <scheme val="minor"/>
      </rPr>
      <t xml:space="preserve"> Acteocina mucronata (</t>
    </r>
    <r>
      <rPr>
        <sz val="11"/>
        <rFont val="Calibri"/>
        <family val="2"/>
        <scheme val="minor"/>
      </rPr>
      <t xml:space="preserve">Philippi, 1849), a recent Red Sea immigrant species in the eastern Mediterranean. </t>
    </r>
    <r>
      <rPr>
        <i/>
        <sz val="11"/>
        <rFont val="Calibri"/>
        <family val="2"/>
        <scheme val="minor"/>
      </rPr>
      <t>Bollettino Malacologico</t>
    </r>
    <r>
      <rPr>
        <sz val="11"/>
        <rFont val="Calibri"/>
        <family val="2"/>
        <scheme val="minor"/>
      </rPr>
      <t>, 25 (9-12), 285-298.</t>
    </r>
  </si>
  <si>
    <r>
      <t xml:space="preserve">Verlaque, M., 1996. L'étang de Thau (France), un site majeur d'introduction d'espèces en Méditerranée - Relations avec  'ostréiculture, in: Ribera, A., Ballesteros, E., Boudouresque, C.F., Gomez, A., Gravez, V. (Eds). In: </t>
    </r>
    <r>
      <rPr>
        <i/>
        <sz val="11"/>
        <rFont val="Calibri"/>
        <family val="2"/>
        <scheme val="minor"/>
      </rPr>
      <t xml:space="preserve">Second international workshop on Caulerpa taxifolia. Publicacions Universitat Barcelona, </t>
    </r>
    <r>
      <rPr>
        <sz val="11"/>
        <rFont val="Calibri"/>
        <family val="2"/>
        <scheme val="minor"/>
      </rPr>
      <t>Barcelona (pp. 423-430).</t>
    </r>
  </si>
  <si>
    <r>
      <t xml:space="preserve">Verlaque, M., 2000. Actualisation de la flore des macrophytes des étangs de Thau (Hérault) et de Salses-Leucate (Aude–Pyrénées-Orientales). </t>
    </r>
    <r>
      <rPr>
        <i/>
        <sz val="11"/>
        <rFont val="Calibri"/>
        <family val="2"/>
        <scheme val="minor"/>
      </rPr>
      <t>PNEC ''Lagunes Méditerranéennes'', Thème 1, le compartiment ‘Macrophytes.</t>
    </r>
  </si>
  <si>
    <r>
      <t xml:space="preserve">Verlaque, M., 2001. Checklist of the macroalgae of Thau Lagoon (Hérault, France), a hot spot of marine species introduction in Europe. </t>
    </r>
    <r>
      <rPr>
        <i/>
        <sz val="11"/>
        <rFont val="Calibri"/>
        <family val="2"/>
        <scheme val="minor"/>
      </rPr>
      <t>Oceanologica acta</t>
    </r>
    <r>
      <rPr>
        <sz val="11"/>
        <rFont val="Calibri"/>
        <family val="2"/>
        <scheme val="minor"/>
      </rPr>
      <t>, 24 (1), 29-49.</t>
    </r>
  </si>
  <si>
    <r>
      <t xml:space="preserve">Verlaque, M., Boudouresque, C.F., Meinesz, A., Gravez, V., 2000. The </t>
    </r>
    <r>
      <rPr>
        <i/>
        <sz val="11"/>
        <rFont val="Calibri"/>
        <family val="2"/>
        <scheme val="minor"/>
      </rPr>
      <t>Caulerpa racemosa</t>
    </r>
    <r>
      <rPr>
        <sz val="11"/>
        <rFont val="Calibri"/>
        <family val="2"/>
        <scheme val="minor"/>
      </rPr>
      <t xml:space="preserve"> complex (Caulerpales, Ulvophyceae) in the Mediterranean Sea. </t>
    </r>
    <r>
      <rPr>
        <i/>
        <sz val="11"/>
        <rFont val="Calibri"/>
        <family val="2"/>
        <scheme val="minor"/>
      </rPr>
      <t>Botanica Marina,</t>
    </r>
    <r>
      <rPr>
        <sz val="11"/>
        <rFont val="Calibri"/>
        <family val="2"/>
        <scheme val="minor"/>
      </rPr>
      <t xml:space="preserve"> 43, 49-68.</t>
    </r>
  </si>
  <si>
    <r>
      <t xml:space="preserve">Verlaque, M., Langar, H., Hmida, A. B., Pergent, C., Pergent, G., 2017. Introduction of a New Potential Invader into the Mediterranean Sea: The Indo-Pacific </t>
    </r>
    <r>
      <rPr>
        <i/>
        <sz val="11"/>
        <rFont val="Calibri"/>
        <family val="2"/>
        <scheme val="minor"/>
      </rPr>
      <t>Avrainvillea amadelpha</t>
    </r>
    <r>
      <rPr>
        <sz val="11"/>
        <rFont val="Calibri"/>
        <family val="2"/>
        <scheme val="minor"/>
      </rPr>
      <t xml:space="preserve"> (Montagne) A. Gepp &amp; ES Gepp (Dichotomosiphonaceae, Ulvophyceae). </t>
    </r>
    <r>
      <rPr>
        <i/>
        <sz val="11"/>
        <rFont val="Calibri"/>
        <family val="2"/>
        <scheme val="minor"/>
      </rPr>
      <t xml:space="preserve">Cryptogamie, Algologie, </t>
    </r>
    <r>
      <rPr>
        <sz val="11"/>
        <rFont val="Calibri"/>
        <family val="2"/>
        <scheme val="minor"/>
      </rPr>
      <t>38(3), 267-282.</t>
    </r>
  </si>
  <si>
    <r>
      <t>Verlaque, M., Latala, A., 1996. Sur une espèce</t>
    </r>
    <r>
      <rPr>
        <i/>
        <sz val="11"/>
        <rFont val="Calibri"/>
        <family val="2"/>
        <scheme val="minor"/>
      </rPr>
      <t xml:space="preserve"> Japonaise de Chondrus</t>
    </r>
    <r>
      <rPr>
        <sz val="11"/>
        <rFont val="Calibri"/>
        <family val="2"/>
        <scheme val="minor"/>
      </rPr>
      <t xml:space="preserve"> (Gigartinaceae, Rhodophyta) accidentellement introduite dans l'étang de Thau (France, Méditerranée. Cryptogamie, </t>
    </r>
    <r>
      <rPr>
        <i/>
        <sz val="11"/>
        <rFont val="Calibri"/>
        <family val="2"/>
        <scheme val="minor"/>
      </rPr>
      <t>Algologie,</t>
    </r>
    <r>
      <rPr>
        <sz val="11"/>
        <rFont val="Calibri"/>
        <family val="2"/>
        <scheme val="minor"/>
      </rPr>
      <t xml:space="preserve"> 17, 153-164.</t>
    </r>
  </si>
  <si>
    <r>
      <t xml:space="preserve">Verlaque, M., Riouall, R., 1989. Introduction de </t>
    </r>
    <r>
      <rPr>
        <i/>
        <sz val="11"/>
        <rFont val="Calibri"/>
        <family val="2"/>
        <scheme val="minor"/>
      </rPr>
      <t>Polysiphonia nigrescens</t>
    </r>
    <r>
      <rPr>
        <sz val="11"/>
        <rFont val="Calibri"/>
        <family val="2"/>
        <scheme val="minor"/>
      </rPr>
      <t xml:space="preserve"> et d'Antithamnion nipponicum Rhodophyta, Ceramiales) sur le littoral méditerranéen français. </t>
    </r>
    <r>
      <rPr>
        <i/>
        <sz val="11"/>
        <rFont val="Calibri"/>
        <family val="2"/>
        <scheme val="minor"/>
      </rPr>
      <t>Cryptogamie. Algologie</t>
    </r>
    <r>
      <rPr>
        <sz val="11"/>
        <rFont val="Calibri"/>
        <family val="2"/>
        <scheme val="minor"/>
      </rPr>
      <t>, 10 (4), 313-323.</t>
    </r>
  </si>
  <si>
    <r>
      <t xml:space="preserve">Verlaque, M., Seridi, H., 1991. </t>
    </r>
    <r>
      <rPr>
        <i/>
        <sz val="11"/>
        <rFont val="Calibri"/>
        <family val="2"/>
        <scheme val="minor"/>
      </rPr>
      <t>Antithamnion algeriensis</t>
    </r>
    <r>
      <rPr>
        <sz val="11"/>
        <rFont val="Calibri"/>
        <family val="2"/>
        <scheme val="minor"/>
      </rPr>
      <t xml:space="preserve"> nov. sp. (Ceramiaceae, Rhodophyta) from Algeria (Mediterranean Sea). </t>
    </r>
    <r>
      <rPr>
        <i/>
        <sz val="11"/>
        <rFont val="Calibri"/>
        <family val="2"/>
        <scheme val="minor"/>
      </rPr>
      <t>Botanica Marina,</t>
    </r>
    <r>
      <rPr>
        <sz val="11"/>
        <rFont val="Calibri"/>
        <family val="2"/>
        <scheme val="minor"/>
      </rPr>
      <t xml:space="preserve"> 34, 153-160.</t>
    </r>
  </si>
  <si>
    <r>
      <t xml:space="preserve">Verlaque, M., Steen, F., De Clerck, O., 2009. Rugulopteryx (Dictyotales, Phaeophyceae), a genus recently introduced to the Mediterranean. </t>
    </r>
    <r>
      <rPr>
        <i/>
        <sz val="11"/>
        <rFont val="Calibri"/>
        <family val="2"/>
        <scheme val="minor"/>
      </rPr>
      <t>Phycologia,</t>
    </r>
    <r>
      <rPr>
        <sz val="11"/>
        <rFont val="Calibri"/>
        <family val="2"/>
        <scheme val="minor"/>
      </rPr>
      <t xml:space="preserve"> 48, 536-542.</t>
    </r>
  </si>
  <si>
    <r>
      <t xml:space="preserve">Wesenberg-Lund, E., 1957. Sipunculoidea from the coast of Israel. </t>
    </r>
    <r>
      <rPr>
        <i/>
        <sz val="11"/>
        <rFont val="Calibri"/>
        <family val="2"/>
        <scheme val="minor"/>
      </rPr>
      <t>Bulletin of the Research Council of Israel Section B, Biology &amp; Ecology</t>
    </r>
    <r>
      <rPr>
        <sz val="11"/>
        <rFont val="Calibri"/>
        <family val="2"/>
        <scheme val="minor"/>
      </rPr>
      <t>, 6, 193-200.</t>
    </r>
  </si>
  <si>
    <r>
      <t xml:space="preserve">Wolf, M.A., Sfriso, A., Andreoli, C., Moro, I., 2011. The presence of exotic </t>
    </r>
    <r>
      <rPr>
        <i/>
        <sz val="11"/>
        <rFont val="Calibri"/>
        <family val="2"/>
        <scheme val="minor"/>
      </rPr>
      <t xml:space="preserve">Hypnea flexicaulis </t>
    </r>
    <r>
      <rPr>
        <sz val="11"/>
        <rFont val="Calibri"/>
        <family val="2"/>
        <scheme val="minor"/>
      </rPr>
      <t xml:space="preserve">(Rhodophyta) in the Mediterranean Sea as indicated by morphology, rbcL and cox1 analyses. </t>
    </r>
    <r>
      <rPr>
        <i/>
        <sz val="11"/>
        <rFont val="Calibri"/>
        <family val="2"/>
        <scheme val="minor"/>
      </rPr>
      <t>Aquatic botany</t>
    </r>
    <r>
      <rPr>
        <sz val="11"/>
        <rFont val="Calibri"/>
        <family val="2"/>
        <scheme val="minor"/>
      </rPr>
      <t>, 95 (1), 55-58.</t>
    </r>
  </si>
  <si>
    <r>
      <t xml:space="preserve">Yaron, I., 1976. </t>
    </r>
    <r>
      <rPr>
        <i/>
        <sz val="11"/>
        <rFont val="Calibri"/>
        <family val="2"/>
        <scheme val="minor"/>
      </rPr>
      <t>Minolia nedyma</t>
    </r>
    <r>
      <rPr>
        <sz val="11"/>
        <rFont val="Calibri"/>
        <family val="2"/>
        <scheme val="minor"/>
      </rPr>
      <t xml:space="preserve"> Melvill, 1897 - an Indo-Pacific trochid in the Mediterranean. </t>
    </r>
    <r>
      <rPr>
        <i/>
        <sz val="11"/>
        <rFont val="Calibri"/>
        <family val="2"/>
        <scheme val="minor"/>
      </rPr>
      <t>Argamon,</t>
    </r>
    <r>
      <rPr>
        <sz val="11"/>
        <rFont val="Calibri"/>
        <family val="2"/>
        <scheme val="minor"/>
      </rPr>
      <t xml:space="preserve"> 5 (5-6), 53-60.</t>
    </r>
  </si>
  <si>
    <r>
      <t xml:space="preserve">Yılmaz, R., Bilecenoğlu, M., Hoşsucu, B., 2004. First record of the antenna codlet, </t>
    </r>
    <r>
      <rPr>
        <i/>
        <sz val="11"/>
        <rFont val="Calibri"/>
        <family val="2"/>
        <scheme val="minor"/>
      </rPr>
      <t>Bregmaceros atlanticus</t>
    </r>
    <r>
      <rPr>
        <sz val="11"/>
        <rFont val="Calibri"/>
        <family val="2"/>
        <scheme val="minor"/>
      </rPr>
      <t xml:space="preserve"> Good &amp; Bean, 1886 (Osteichthys: Bregmacerotidae), from the eastern Mediterranean. </t>
    </r>
    <r>
      <rPr>
        <i/>
        <sz val="11"/>
        <rFont val="Calibri"/>
        <family val="2"/>
        <scheme val="minor"/>
      </rPr>
      <t>Zoology in the Middle East</t>
    </r>
    <r>
      <rPr>
        <sz val="11"/>
        <rFont val="Calibri"/>
        <family val="2"/>
        <scheme val="minor"/>
      </rPr>
      <t>, 31, 111-112.</t>
    </r>
  </si>
  <si>
    <r>
      <t xml:space="preserve">Zaniolo, G., Manni, L., Brunetti, R., Burighel, P., 1998. Brood pouch differentiation in </t>
    </r>
    <r>
      <rPr>
        <i/>
        <sz val="11"/>
        <rFont val="Calibri"/>
        <family val="2"/>
        <scheme val="minor"/>
      </rPr>
      <t>Botrylloides violaceus</t>
    </r>
    <r>
      <rPr>
        <sz val="11"/>
        <rFont val="Calibri"/>
        <family val="2"/>
        <scheme val="minor"/>
      </rPr>
      <t xml:space="preserve">, a viviparous ascidian (Tunicata). </t>
    </r>
    <r>
      <rPr>
        <i/>
        <sz val="11"/>
        <rFont val="Calibri"/>
        <family val="2"/>
        <scheme val="minor"/>
      </rPr>
      <t>Invertebrate Reproduction &amp; Development</t>
    </r>
    <r>
      <rPr>
        <sz val="11"/>
        <rFont val="Calibri"/>
        <family val="2"/>
        <scheme val="minor"/>
      </rPr>
      <t>, 33, 11-24.</t>
    </r>
  </si>
  <si>
    <r>
      <t xml:space="preserve">Zenetos, A., Gofas, S., Russo, G., Templado, J., Briand, F., 2004. </t>
    </r>
    <r>
      <rPr>
        <i/>
        <sz val="11"/>
        <rFont val="Calibri"/>
        <family val="2"/>
        <scheme val="minor"/>
      </rPr>
      <t>CIESM atlas of exotic species in the Mediterranean.</t>
    </r>
    <r>
      <rPr>
        <sz val="11"/>
        <rFont val="Calibri"/>
        <family val="2"/>
        <scheme val="minor"/>
      </rPr>
      <t xml:space="preserve"> </t>
    </r>
    <r>
      <rPr>
        <i/>
        <sz val="11"/>
        <rFont val="Calibri"/>
        <family val="2"/>
        <scheme val="minor"/>
      </rPr>
      <t>Molluscs,</t>
    </r>
    <r>
      <rPr>
        <sz val="11"/>
        <rFont val="Calibri"/>
        <family val="2"/>
        <scheme val="minor"/>
      </rPr>
      <t xml:space="preserve"> 3, CIESM, 376pp.</t>
    </r>
  </si>
  <si>
    <r>
      <t xml:space="preserve">Zibrowius, H., 1992. Ongoing modification of the Mediterranean fauna and flora by the establishment of exotic species. </t>
    </r>
    <r>
      <rPr>
        <i/>
        <sz val="11"/>
        <rFont val="Calibri"/>
        <family val="2"/>
        <scheme val="minor"/>
      </rPr>
      <t>Mésogée,</t>
    </r>
    <r>
      <rPr>
        <sz val="11"/>
        <rFont val="Calibri"/>
        <family val="2"/>
        <scheme val="minor"/>
      </rPr>
      <t xml:space="preserve"> 51, 83-107.</t>
    </r>
  </si>
  <si>
    <r>
      <t xml:space="preserve">Zibrowius, H., 2002. Assessing scale and impact of ship-transported alien fauna in the Mediterranean? p. 63-68. In: Alien marine organisms introduced by ships in the Mediterranean and Black Seas, F. Briand (Ed.), Monaco, </t>
    </r>
    <r>
      <rPr>
        <i/>
        <sz val="11"/>
        <rFont val="Calibri"/>
        <family val="2"/>
        <scheme val="minor"/>
      </rPr>
      <t>CIESM Workshop Monographs,</t>
    </r>
    <r>
      <rPr>
        <sz val="11"/>
        <rFont val="Calibri"/>
        <family val="2"/>
        <scheme val="minor"/>
      </rPr>
      <t xml:space="preserve"> 20.</t>
    </r>
  </si>
  <si>
    <r>
      <t xml:space="preserve">Zibrowius, H., Bianchi, C.N.,1981. Spirorbis marioni et Pileolaria berkeleyana. Spirorbidae exotiques dans les ports de la Mediterranee nord-ocidentale. </t>
    </r>
    <r>
      <rPr>
        <i/>
        <sz val="11"/>
        <rFont val="Calibri"/>
        <family val="2"/>
        <scheme val="minor"/>
      </rPr>
      <t>Rapports et Procès Verbaux des Réunions-Commission Internationale pour l’Exploration Scientifique de la Mer Méditerranée</t>
    </r>
    <r>
      <rPr>
        <sz val="11"/>
        <rFont val="Calibri"/>
        <family val="2"/>
        <scheme val="minor"/>
      </rPr>
      <t xml:space="preserve"> 27 (2), 163-164.</t>
    </r>
  </si>
  <si>
    <r>
      <t xml:space="preserve">Zibrowius, H., Bitar, G., 2003. Invertebres marins exotiques sur la côte du Liban. </t>
    </r>
    <r>
      <rPr>
        <i/>
        <sz val="11"/>
        <rFont val="Calibri"/>
        <family val="2"/>
        <scheme val="minor"/>
      </rPr>
      <t>Lebanese Science Journal,</t>
    </r>
    <r>
      <rPr>
        <sz val="11"/>
        <rFont val="Calibri"/>
        <family val="2"/>
        <scheme val="minor"/>
      </rPr>
      <t xml:space="preserve"> 4, 67-74.</t>
    </r>
  </si>
  <si>
    <t>Yucel et al., 2017</t>
  </si>
  <si>
    <t>Pyrgulina pupaeformis</t>
  </si>
  <si>
    <t>Mendez-Domingo, 1957</t>
  </si>
  <si>
    <t>Nicoletti, L., Faraglia, E. &amp; Chimenz, C., 1995. Campagna “Akdeniz 92”: studio della fauna briozoologica epifita su Posidonia oceanica. Biologia Maritima Mediterranea, 2, 397–399.</t>
  </si>
  <si>
    <t>Zingone &amp; Sarno in Zigone, 2013</t>
  </si>
  <si>
    <t>Tenerelli, V., 1961. Contributo alla conoscenza dei Policheti delle coste della Sicilia Orientale. – 1. I Policheti delle Isole Ciclopi (Catania). Boll. Acc. Gioenia Sc. Nat. Catania, Serie IV 6(5), 234-250.</t>
  </si>
  <si>
    <t>Abdel Messeih, M., 1994. Taxonomical Studies on Ascidians in the Egyptian Mediterranean Waters and the Suez Canal (Unpublished Ph.D. thesis). Faculty of Science, University of Alexandria, p. 426.</t>
  </si>
  <si>
    <t>Reem et al., 2017</t>
  </si>
  <si>
    <t>Reem, E., Douek, J., Paz, G., Katzir, G., Rinkevich, B., 2017. Phylogenetics, biogeography and population genetics of the ascidian Botryllus schlosseri in the Mediterranean Sea and beyond, Molecular Phylogenetics and Evolution, 107,  221-231,</t>
  </si>
  <si>
    <t>Avnaim-Katav, S., Holzmann, M., &amp; Pawlowski, J., 2022. Carterina labinea sp. nov.–A new alien foraminifer from the Southeastern Mediterranean shelf. European Journal of Protistology, 85, 125911.</t>
  </si>
  <si>
    <r>
      <t xml:space="preserve">Ounifi Ben Amor </t>
    </r>
    <r>
      <rPr>
        <i/>
        <sz val="11"/>
        <rFont val="Calibri"/>
        <family val="2"/>
        <scheme val="minor"/>
      </rPr>
      <t>et al</t>
    </r>
    <r>
      <rPr>
        <sz val="11"/>
        <rFont val="Calibri"/>
        <family val="2"/>
        <scheme val="minor"/>
      </rPr>
      <t>, 2016</t>
    </r>
  </si>
  <si>
    <t>Ounifi-Ben Amor, K., Rifi, M., Ghanem, R., Draeif, I., Zaouali, J., &amp; Ben Souissi, J., 2016. Update of alien fauna and new records from Tunisian marine waters. Mediterranean Marine Science, 17(1), 124-143.</t>
  </si>
  <si>
    <t>Pancucci-Papadopoulou et al., 2005</t>
  </si>
  <si>
    <t>Stock, 1958</t>
  </si>
  <si>
    <t>Athanasiadis, A., 1987. A survey of the seaweeds of the Aegean Sea with taxonomic studies on species of the tribe Antithamnieae (Rhodophyta). pp. i-vii, [1]-174. Gothenburg: University of Gothenburg</t>
  </si>
  <si>
    <t>Bakopoulos et al., 1997</t>
  </si>
  <si>
    <t>Bakopoulos, V., Peric, Z., Rodger, H., Adams, A. &amp; Richards, R. H. , 1997. First report of fish pasteurellosis from Malta. Journal of Aquatic Animal Health 9, 26-33.</t>
  </si>
  <si>
    <t>Băcescu, 1961</t>
  </si>
  <si>
    <t>Băcescu, 1941</t>
  </si>
  <si>
    <t>Ateş, et al., 2004</t>
  </si>
  <si>
    <t>Bilecenoğlu et al., 2008</t>
  </si>
  <si>
    <t>Bilecenoğlu, 2007</t>
  </si>
  <si>
    <r>
      <t xml:space="preserve">Bilecenoğlu, M., 2007. The first record of </t>
    </r>
    <r>
      <rPr>
        <i/>
        <sz val="11"/>
        <rFont val="Calibri"/>
        <family val="2"/>
        <scheme val="minor"/>
      </rPr>
      <t xml:space="preserve">Monotaxis grandoculis </t>
    </r>
    <r>
      <rPr>
        <sz val="11"/>
        <rFont val="Calibri"/>
        <family val="2"/>
        <scheme val="minor"/>
      </rPr>
      <t xml:space="preserve">(Forsskål, 1775) (Osteichthyes, Lethrinidae) in the Mediterranean Sea. </t>
    </r>
    <r>
      <rPr>
        <i/>
        <sz val="11"/>
        <rFont val="Calibri"/>
        <family val="2"/>
        <scheme val="minor"/>
      </rPr>
      <t>Aquatic Invasions</t>
    </r>
    <r>
      <rPr>
        <sz val="11"/>
        <rFont val="Calibri"/>
        <family val="2"/>
        <scheme val="minor"/>
      </rPr>
      <t>, 2,  4, 466-467.</t>
    </r>
  </si>
  <si>
    <r>
      <t xml:space="preserve">Bilecenoğlu, M., Kaya, M., 2006. A new alien fish in the Mediterranean Sea - </t>
    </r>
    <r>
      <rPr>
        <i/>
        <sz val="11"/>
        <rFont val="Calibri"/>
        <family val="2"/>
        <scheme val="minor"/>
      </rPr>
      <t>Platax teira</t>
    </r>
    <r>
      <rPr>
        <sz val="11"/>
        <rFont val="Calibri"/>
        <family val="2"/>
        <scheme val="minor"/>
      </rPr>
      <t xml:space="preserve"> (Forsskal, 1775) (Osteichthyes: Ephippidae). </t>
    </r>
    <r>
      <rPr>
        <i/>
        <sz val="11"/>
        <rFont val="Calibri"/>
        <family val="2"/>
        <scheme val="minor"/>
      </rPr>
      <t>Aquatic Invasions,</t>
    </r>
    <r>
      <rPr>
        <sz val="11"/>
        <rFont val="Calibri"/>
        <family val="2"/>
        <scheme val="minor"/>
      </rPr>
      <t xml:space="preserve"> 1 (2), 80-83.</t>
    </r>
  </si>
  <si>
    <t>Akyol, O., Ünal, V., Ceyhan, T. E. V. F., &amp; Bilecenoğlu M., 2005. First confirmed record of Lagocephalus sceleratus (Gmelin, 1789) in the Mediterranean Sea. Journal of fish biology, 66(4), 1183-1186.</t>
  </si>
  <si>
    <r>
      <t xml:space="preserve">Çinar, M.E., Bilecenoğlu, M., Özturk, B., Can, A., 2006. New records of alien species on the Levantine coast of Turkey. </t>
    </r>
    <r>
      <rPr>
        <i/>
        <sz val="11"/>
        <rFont val="Calibri"/>
        <family val="2"/>
        <scheme val="minor"/>
      </rPr>
      <t>Aquatic Invasions</t>
    </r>
    <r>
      <rPr>
        <sz val="11"/>
        <rFont val="Calibri"/>
        <family val="2"/>
        <scheme val="minor"/>
      </rPr>
      <t>, 1, 84-90.</t>
    </r>
  </si>
  <si>
    <t>Ammar I., 1995. Quantitative and qualitative study of zoobenthos in Lattakia coast. Master thesis, Tishreen University Lattakia, Syria. 173 p. (In Arabic)</t>
  </si>
  <si>
    <t>Ammar, 1995</t>
  </si>
  <si>
    <r>
      <t xml:space="preserve">Abd-Elnaby, F., 2020a. Alien polychaete species and the first record of </t>
    </r>
    <r>
      <rPr>
        <i/>
        <sz val="11"/>
        <rFont val="Calibri"/>
        <family val="2"/>
        <scheme val="minor"/>
      </rPr>
      <t>Branchiomma bairdi</t>
    </r>
    <r>
      <rPr>
        <sz val="11"/>
        <rFont val="Calibri"/>
        <family val="2"/>
        <scheme val="minor"/>
      </rPr>
      <t xml:space="preserve"> (Mcintosh, 1885) from the Suez Canal and the Mediterranean coast of Egypt. </t>
    </r>
    <r>
      <rPr>
        <i/>
        <sz val="11"/>
        <rFont val="Calibri"/>
        <family val="2"/>
        <scheme val="minor"/>
      </rPr>
      <t>Egyptian Journal of Aquatic Biology and Fisheries</t>
    </r>
    <r>
      <rPr>
        <sz val="11"/>
        <rFont val="Calibri"/>
        <family val="2"/>
        <scheme val="minor"/>
      </rPr>
      <t xml:space="preserve">, 24(5), 13–32. </t>
    </r>
  </si>
  <si>
    <t>Abd-Elnaby, 2020</t>
  </si>
  <si>
    <t>Gaudy &amp; Vinas, 1985</t>
  </si>
  <si>
    <t>Gaudy, R., Vinas, M.D., 1985. Primiere signalization en Mediterranee du copepode pelagique. Acartia tonsa. Rapp. Comm. int.mer. Medit., 29, 227-229.</t>
  </si>
  <si>
    <t>Mazzarelli, G., 1936. L'ostrica portoghese (Gryphaea angulata Lam.) nel lago Fusaro (Napoli). Memorie di Biologia Marina ed Oceanografia, 4, 3-11.</t>
  </si>
  <si>
    <t>Poli, G.S., 1791-1795. Testacea utriusque Siciliae eorumque historia et anatome tabulis aeneis 49 illustrata. I-III. Parma.</t>
  </si>
  <si>
    <t>Poli 1791-95</t>
  </si>
  <si>
    <t>Savigny, J.C., 1816. Mémoires sur les animaux sans vertèbres. Paris, 260p.</t>
  </si>
  <si>
    <t>ICES WGITMO, 2006</t>
  </si>
  <si>
    <t xml:space="preserve">ICES WGITMO, 2006. Report of the Working group on Introductions and Transfers of marine Organisms, Oostende, Belgium, 16-17 March 2006. ICES CM 2006/ACME:05, 330 pp </t>
  </si>
  <si>
    <t>Slieker et al., 2022</t>
  </si>
  <si>
    <t>Mienis, 1976b</t>
  </si>
  <si>
    <t>Monro, 1937 in Knight-Jones et al., 1991</t>
  </si>
  <si>
    <t>Özcan et al., 2006</t>
  </si>
  <si>
    <t>Özcan et al., 2010</t>
  </si>
  <si>
    <t>Öztürk &amp; van Aartsen, 2006</t>
  </si>
  <si>
    <t>Pastore, 1972  as Dromidiopsis spinirostris</t>
  </si>
  <si>
    <t>Patania &amp; Mutlu, 2016</t>
  </si>
  <si>
    <t>Salfi, 1929 as Clavelina phlegraea</t>
  </si>
  <si>
    <t>Shafik &amp; Taha 2008 as G. acuminata</t>
  </si>
  <si>
    <t>Thiery &amp; Robert, 1992</t>
  </si>
  <si>
    <t>Tenerelli, 1961</t>
  </si>
  <si>
    <t>Van Aartsen, 1997</t>
  </si>
  <si>
    <t>Vella et al., 2015a</t>
  </si>
  <si>
    <t>Vella, A., Darmanin, S. A., &amp; Vella, N. , 2015a. Morphological and genetic barcoding study confirming the first Stegastes variabilis (Castelnau, 1855) report in the Mediterranean Sea. Mediterranean Marine Science, 16(3), 609-612.</t>
  </si>
  <si>
    <t>Vella et al., 2015b</t>
  </si>
  <si>
    <r>
      <t>Vella, N., Vella, A., Darmanin, S.A., 2015b. First record of</t>
    </r>
    <r>
      <rPr>
        <i/>
        <sz val="11"/>
        <rFont val="Calibri"/>
        <family val="2"/>
        <scheme val="minor"/>
      </rPr>
      <t xml:space="preserve"> Lutjanus fulviflamma</t>
    </r>
    <r>
      <rPr>
        <sz val="11"/>
        <rFont val="Calibri"/>
        <family val="2"/>
        <scheme val="minor"/>
      </rPr>
      <t xml:space="preserve"> (Osteichthyes: Lutjanidae) in the Mediterranean Sea. </t>
    </r>
    <r>
      <rPr>
        <i/>
        <sz val="11"/>
        <rFont val="Calibri"/>
        <family val="2"/>
        <scheme val="minor"/>
      </rPr>
      <t>Journal of the Black Sea/Mediterranean Environment</t>
    </r>
    <r>
      <rPr>
        <sz val="11"/>
        <rFont val="Calibri"/>
        <family val="2"/>
        <scheme val="minor"/>
      </rPr>
      <t>, 21 (3), 307-315.</t>
    </r>
  </si>
  <si>
    <r>
      <t>Yokeş, B., Rudman, W.B., 2004. Lessepsian opisthobranchs from southwestern coast of Turkey; five new records for Mediterranean.</t>
    </r>
    <r>
      <rPr>
        <i/>
        <sz val="11"/>
        <rFont val="Calibri"/>
        <family val="2"/>
        <scheme val="minor"/>
      </rPr>
      <t xml:space="preserve"> Rapport de la Commission Internationale Exploration de la Mer Méditerranée</t>
    </r>
    <r>
      <rPr>
        <sz val="11"/>
        <rFont val="Calibri"/>
        <family val="2"/>
        <scheme val="minor"/>
      </rPr>
      <t>, 37, 557.</t>
    </r>
  </si>
  <si>
    <r>
      <t xml:space="preserve">Yokeş, B., Galil, B.S., 2006a. New records of alien decapods Crustacea) from the Mediterranean coast of Turkey, with a description of a new palaemonid species. </t>
    </r>
    <r>
      <rPr>
        <i/>
        <sz val="11"/>
        <rFont val="Calibri"/>
        <family val="2"/>
        <scheme val="minor"/>
      </rPr>
      <t>Zoosystema,</t>
    </r>
    <r>
      <rPr>
        <sz val="11"/>
        <rFont val="Calibri"/>
        <family val="2"/>
        <scheme val="minor"/>
      </rPr>
      <t xml:space="preserve"> 28 (3), 747-755.</t>
    </r>
  </si>
  <si>
    <r>
      <t xml:space="preserve">Yokeş, B., Galil, B.S., 2004. New records of alien decapods from the southwestern coast of Turkey. </t>
    </r>
    <r>
      <rPr>
        <i/>
        <sz val="11"/>
        <rFont val="Calibri"/>
        <family val="2"/>
        <scheme val="minor"/>
      </rPr>
      <t>Rapport de la Commission Internationale Exploration de la Mer Méditerranée</t>
    </r>
    <r>
      <rPr>
        <sz val="11"/>
        <rFont val="Calibri"/>
        <family val="2"/>
        <scheme val="minor"/>
      </rPr>
      <t>, 37, 556.</t>
    </r>
  </si>
  <si>
    <t>Yokeş &amp; Galil, 2004</t>
  </si>
  <si>
    <t>Yokeş &amp; Galil, 2006a</t>
  </si>
  <si>
    <t>Yokeş &amp; Rudman, 2004</t>
  </si>
  <si>
    <t>Yokeş &amp; Galil, 2006b</t>
  </si>
  <si>
    <t>Yokeş et al., 2012</t>
  </si>
  <si>
    <t>Zenetos et al., 2016</t>
  </si>
  <si>
    <t>Date (of first observation in WMED)</t>
  </si>
  <si>
    <t>Taxa group</t>
  </si>
  <si>
    <t>Fishes</t>
  </si>
  <si>
    <t>Miscellanea</t>
  </si>
  <si>
    <t>Macrophytes</t>
  </si>
  <si>
    <t>Year of first record in CMED</t>
  </si>
  <si>
    <r>
      <t>Celleporaria pilaefera </t>
    </r>
    <r>
      <rPr>
        <sz val="11"/>
        <rFont val="Calibri"/>
        <family val="2"/>
        <scheme val="minor"/>
      </rPr>
      <t>(Canu &amp; Bassler, 1929)</t>
    </r>
  </si>
  <si>
    <t>Date (of first observation in ADRIA)</t>
  </si>
  <si>
    <t xml:space="preserve">1965-67 </t>
  </si>
  <si>
    <t xml:space="preserve">1973-82 </t>
  </si>
  <si>
    <t xml:space="preserve">1970s </t>
  </si>
  <si>
    <r>
      <t xml:space="preserve">Steromphala albida  </t>
    </r>
    <r>
      <rPr>
        <sz val="11"/>
        <rFont val="Calibri"/>
        <family val="2"/>
        <scheme val="minor"/>
      </rPr>
      <t>* partly native</t>
    </r>
  </si>
  <si>
    <r>
      <rPr>
        <i/>
        <sz val="11"/>
        <rFont val="Calibri"/>
        <family val="2"/>
        <scheme val="minor"/>
      </rPr>
      <t>Anisakis</t>
    </r>
    <r>
      <rPr>
        <sz val="11"/>
        <rFont val="Calibri"/>
        <family val="2"/>
        <scheme val="minor"/>
      </rPr>
      <t xml:space="preserve"> sp</t>
    </r>
  </si>
  <si>
    <t>Crocetta et al., 2009</t>
  </si>
  <si>
    <t>Mienis, 1985</t>
  </si>
  <si>
    <t>Boero et al., 1997</t>
  </si>
  <si>
    <t>Bavestrello &amp; Piraino, 1991</t>
  </si>
  <si>
    <t>Cantone, 1971</t>
  </si>
  <si>
    <t>Doneddu &amp; Trainito, 2008</t>
  </si>
  <si>
    <t>Atzori et al., 2016</t>
  </si>
  <si>
    <t>Boero et al., 2009.</t>
  </si>
  <si>
    <t>Lauret, 1970</t>
  </si>
  <si>
    <t>Daly-Yahia et al., 2013</t>
  </si>
  <si>
    <t>Sartoni, 1986 as S. cf. marchantioides)</t>
  </si>
  <si>
    <t>Bucci, 1994</t>
  </si>
  <si>
    <t>Mura et al., 2006</t>
  </si>
  <si>
    <t>Relini, 1968</t>
  </si>
  <si>
    <t>Curiel et al., 1996a</t>
  </si>
  <si>
    <t>Curiel et al., 1996b</t>
  </si>
  <si>
    <t>Curiel et al., 1999</t>
  </si>
  <si>
    <t>Cormaci et al., 2000</t>
  </si>
  <si>
    <t>Giangrande et al., 2014</t>
  </si>
  <si>
    <t>Arias Rodríguez et al., 2013</t>
  </si>
  <si>
    <t>Dulčić et al., 2020</t>
  </si>
  <si>
    <t>Giordani Soika, 1951</t>
  </si>
  <si>
    <t>Albano &amp; Trono, 2008</t>
  </si>
  <si>
    <t>Grossi et al., 2017</t>
  </si>
  <si>
    <t>Mizzan, 2009</t>
  </si>
  <si>
    <t>Caputi et al., 2007</t>
  </si>
  <si>
    <t>Giaccone et al., 1978</t>
  </si>
  <si>
    <t>Zanardini, 1847</t>
  </si>
  <si>
    <t>Sfriso &amp; Curiel, 2007</t>
  </si>
  <si>
    <t>Castelli et al., 2008</t>
  </si>
  <si>
    <t>Dulčić &amp; Pallaoro, 2002</t>
  </si>
  <si>
    <t>Fauvel, 1938</t>
  </si>
  <si>
    <t>Dulčić et al., 2008</t>
  </si>
  <si>
    <t>Rinaldi, 2012</t>
  </si>
  <si>
    <t>Munari et al., 2016</t>
  </si>
  <si>
    <t>Tolomio, 1993</t>
  </si>
  <si>
    <t>Gargiulo et al., 2000</t>
  </si>
  <si>
    <t>Turolla, 2006</t>
  </si>
  <si>
    <t>Moscatello &amp; Belmonte, 2007</t>
  </si>
  <si>
    <t>Crocetta &amp; Turolla, 2011</t>
  </si>
  <si>
    <t>Gravina et al., 2015</t>
  </si>
  <si>
    <t>Gravina &amp; Somaschini, 1990</t>
  </si>
  <si>
    <t>Vidjak et al., 2018</t>
  </si>
  <si>
    <t>Ciriaco &amp; Lipej, 2015</t>
  </si>
  <si>
    <t>Cuesta et al., 2014</t>
  </si>
  <si>
    <t>De Olazabal et al., 2006</t>
  </si>
  <si>
    <t>Forniz &amp; Sconfietti, (1983) 1985.</t>
  </si>
  <si>
    <t>Longo et al., 2007</t>
  </si>
  <si>
    <t>Vidjak et al., 2016</t>
  </si>
  <si>
    <t>Lumare &amp; Casolino, 1986</t>
  </si>
  <si>
    <t>Keppel et al., 2012</t>
  </si>
  <si>
    <t>Bertasi, 2016</t>
  </si>
  <si>
    <t xml:space="preserve">Balducci et al., 2001 </t>
  </si>
  <si>
    <t>Ergecovic, 1957</t>
  </si>
  <si>
    <t>Armeli Minicante, S., 2013</t>
  </si>
  <si>
    <t>Gargiulo et al., 1992</t>
  </si>
  <si>
    <t>Poloniato et al., 2010</t>
  </si>
  <si>
    <t>Dulčić &amp; Pallaoro, 2004</t>
  </si>
  <si>
    <t>Curiel et al., 2005</t>
  </si>
  <si>
    <t>Radić, 2009</t>
  </si>
  <si>
    <t>Sfriso et al., 2002</t>
  </si>
  <si>
    <t>Rismondo et al., 1993</t>
  </si>
  <si>
    <t>Sfriso et al., 2012</t>
  </si>
  <si>
    <t>Armeli Minicante, 2011</t>
  </si>
  <si>
    <t>Dulčić &amp; Pallaoro, 2003</t>
  </si>
  <si>
    <t>Sabia et al., 2015</t>
  </si>
  <si>
    <r>
      <t xml:space="preserve">Relini Orsi, L., &amp; Mori, M., 1979. Due reperti mediterranei di </t>
    </r>
    <r>
      <rPr>
        <i/>
        <sz val="11"/>
        <rFont val="Calibri"/>
        <family val="2"/>
        <scheme val="minor"/>
      </rPr>
      <t>Thalamita gloriensis</t>
    </r>
    <r>
      <rPr>
        <sz val="11"/>
        <rFont val="Calibri"/>
        <family val="2"/>
        <scheme val="minor"/>
      </rPr>
      <t xml:space="preserve"> Crosnier 1962 (Crustacea Decapoda: Portunidae). </t>
    </r>
    <r>
      <rPr>
        <i/>
        <sz val="11"/>
        <rFont val="Calibri"/>
        <family val="2"/>
        <scheme val="minor"/>
      </rPr>
      <t>Oebalia</t>
    </r>
    <r>
      <rPr>
        <sz val="11"/>
        <rFont val="Calibri"/>
        <family val="2"/>
        <scheme val="minor"/>
      </rPr>
      <t>, 1, 7-13.</t>
    </r>
  </si>
  <si>
    <t>Giaccone et al., 1972</t>
  </si>
  <si>
    <t>Di Geronimo, 1971</t>
  </si>
  <si>
    <t>Rossi, 1961</t>
  </si>
  <si>
    <t>Mazza, 1904</t>
  </si>
  <si>
    <t>Sortino, 1967</t>
  </si>
  <si>
    <t>Ragkousis et al., 2023</t>
  </si>
  <si>
    <t>Micali &amp; Giovine, 1983</t>
  </si>
  <si>
    <t>Bradai &amp; Bouain, 2001</t>
  </si>
  <si>
    <t>Kapiris et al., 2014</t>
  </si>
  <si>
    <t>Cantone et al., 2004</t>
  </si>
  <si>
    <t>Cerruti, 1948</t>
  </si>
  <si>
    <r>
      <t xml:space="preserve">Golani, D., 2019. First record of the flat needlefish Ablennes hians (Valenciennes, 1846) in the Mediterranean Sea (Osteichthyes, Beloniformes, Belonidae). BioInvasions Records, 8 (2), 410-412./Alshawy, F., Ibrahim, A., Hussein, C., Lahlah, M., 2019. First record of the blacktip cardinalfish </t>
    </r>
    <r>
      <rPr>
        <i/>
        <sz val="11"/>
        <rFont val="Calibri"/>
        <family val="2"/>
        <scheme val="minor"/>
      </rPr>
      <t>Apogon atradorsatus</t>
    </r>
    <r>
      <rPr>
        <sz val="11"/>
        <rFont val="Calibri"/>
        <family val="2"/>
        <scheme val="minor"/>
      </rPr>
      <t xml:space="preserve"> Heller &amp; Snodgrass, 1903 from Syrian marine waters (eastern Mediterranean).</t>
    </r>
    <r>
      <rPr>
        <i/>
        <sz val="11"/>
        <rFont val="Calibri"/>
        <family val="2"/>
        <scheme val="minor"/>
      </rPr>
      <t xml:space="preserve"> International Journal of Advanced Research in Science, Engineering and Technology,</t>
    </r>
    <r>
      <rPr>
        <sz val="11"/>
        <rFont val="Calibri"/>
        <family val="2"/>
        <scheme val="minor"/>
      </rPr>
      <t xml:space="preserve"> 3, 8299-302. </t>
    </r>
  </si>
  <si>
    <t>Giaccone &amp; Di Martino, 1998</t>
  </si>
  <si>
    <t>Cecere, 1987</t>
  </si>
  <si>
    <t>Di Natale, 1982</t>
  </si>
  <si>
    <t>Trono, 2006</t>
  </si>
  <si>
    <t xml:space="preserve"> Andreakis et al., 2004</t>
  </si>
  <si>
    <t>Patanè, 1927</t>
  </si>
  <si>
    <t>Patanè, L., 1927. Sullo strato peritoneale del mesenterio dei Balanidi.- Rend. R. Ace. Naz. Lincei Cl. Sc. Fis. Mat. e Nat. 6,.Ser. 6, 3-4, 124-130.</t>
  </si>
  <si>
    <t>Giangrande et al., 2012</t>
  </si>
  <si>
    <t>Giangrande &amp; Gambi, 1998</t>
  </si>
  <si>
    <t>Fradà Orestano et al., 1994</t>
  </si>
  <si>
    <t>Jongma et al., 2013</t>
  </si>
  <si>
    <t>Lodola et al., 2015</t>
  </si>
  <si>
    <t>Alongi, 2017</t>
  </si>
  <si>
    <t>Battiato &amp; Ponte, 1975</t>
  </si>
  <si>
    <t>Furnari, 1974</t>
  </si>
  <si>
    <t>Röckel, 1986</t>
  </si>
  <si>
    <t>Parenzan, 1970</t>
  </si>
  <si>
    <t>Mastrototaro &amp; Brunetti, 2006</t>
  </si>
  <si>
    <t>Falautano et al., 2006</t>
  </si>
  <si>
    <t>Gravili et al., 2015</t>
  </si>
  <si>
    <t xml:space="preserve">Abdelnor et al., 2019 </t>
  </si>
  <si>
    <t>Furfaro et al., 2018</t>
  </si>
  <si>
    <t>Cecere et al., 2011</t>
  </si>
  <si>
    <t>Cecere &amp; Petrocelli, 2007</t>
  </si>
  <si>
    <t>Zibrowius, 1971</t>
  </si>
  <si>
    <t>Cecere &amp; Petrocelli, 2002</t>
  </si>
  <si>
    <t>Cosentino &amp; Giacobbe, 2011</t>
  </si>
  <si>
    <t>Marino et al., 1999</t>
  </si>
  <si>
    <t>Prato &amp; Rubino in Kousteni et al., 2019</t>
  </si>
  <si>
    <t>Lorenti et al., 2009</t>
  </si>
  <si>
    <t>Serio &amp; Pizzuto, 1992</t>
  </si>
  <si>
    <t>Boero et al., 2009</t>
  </si>
  <si>
    <r>
      <t>Neoallolepidapedon hawaiiense </t>
    </r>
    <r>
      <rPr>
        <sz val="11"/>
        <rFont val="Calibri"/>
        <family val="2"/>
        <scheme val="minor"/>
      </rPr>
      <t>Yamaguti, 1965</t>
    </r>
  </si>
  <si>
    <t>Salem, 2017</t>
  </si>
  <si>
    <t>Zagami et al., 2018</t>
  </si>
  <si>
    <t>Cosentino, 2011</t>
  </si>
  <si>
    <t>Cecere et al., 2000</t>
  </si>
  <si>
    <t>Cormaci et al., 1993</t>
  </si>
  <si>
    <t>Rosso et al., 2016</t>
  </si>
  <si>
    <t>Longo et al., 2004</t>
  </si>
  <si>
    <t>Lezzi et al., 2018</t>
  </si>
  <si>
    <t>Mosbahi et al.,  2021</t>
  </si>
  <si>
    <t>Brunetti &amp; Mastrototaro, 2004</t>
  </si>
  <si>
    <t>Castriota et al., 2009</t>
  </si>
  <si>
    <t>Giacobbe &amp; De Matteo, 2013</t>
  </si>
  <si>
    <t>Petrocelli et al., 2013</t>
  </si>
  <si>
    <t>Torchio, 1967</t>
  </si>
  <si>
    <t>Boussellaa et al., 2018</t>
  </si>
  <si>
    <t>Zagami,  2010</t>
  </si>
  <si>
    <t>Cesari &amp; Pellizzato, 1990</t>
  </si>
  <si>
    <t>Langeneck et al., 2017</t>
  </si>
  <si>
    <t>Azzurro et al., 2017</t>
  </si>
  <si>
    <r>
      <t xml:space="preserve">Salem, 2017 as </t>
    </r>
    <r>
      <rPr>
        <i/>
        <sz val="11"/>
        <rFont val="Calibri"/>
        <family val="2"/>
        <scheme val="minor"/>
      </rPr>
      <t xml:space="preserve">Allolepidapedon petimba </t>
    </r>
  </si>
  <si>
    <t>Brancato &amp; Reitano, 2009</t>
  </si>
  <si>
    <t>Mastrototaro et al., 2008</t>
  </si>
  <si>
    <t>Ounifi Ben Amor et al., 2016</t>
  </si>
  <si>
    <t>Evans et al., 2015</t>
  </si>
  <si>
    <t>Evans et al., 2013</t>
  </si>
  <si>
    <t>Bosso et al., 2022</t>
  </si>
  <si>
    <t>Simonini et al.,  2009</t>
  </si>
  <si>
    <t>Schembri et al., 2010</t>
  </si>
  <si>
    <t>Ibrahim et al., 2023</t>
  </si>
  <si>
    <t>Zenetos et al., 2020b</t>
  </si>
  <si>
    <t>Zenetos et al., 2020a</t>
  </si>
  <si>
    <t>Zenetos et al., 2020a as Ringicula sp.</t>
  </si>
  <si>
    <r>
      <t xml:space="preserve">Zenetos, A., Ovalis, P., Giakoumi, S., Kontadakis, C., Lefkaditou, E. </t>
    </r>
    <r>
      <rPr>
        <i/>
        <sz val="11"/>
        <rFont val="Calibri"/>
        <family val="2"/>
        <scheme val="minor"/>
      </rPr>
      <t>et al.</t>
    </r>
    <r>
      <rPr>
        <sz val="11"/>
        <rFont val="Calibri"/>
        <family val="2"/>
        <scheme val="minor"/>
      </rPr>
      <t xml:space="preserve">, 2020a. Saronikos Gulf: a hotspot area for alien species in the Mediterranean Sea. </t>
    </r>
    <r>
      <rPr>
        <i/>
        <sz val="11"/>
        <rFont val="Calibri"/>
        <family val="2"/>
        <scheme val="minor"/>
      </rPr>
      <t xml:space="preserve">BioInvasions Records, </t>
    </r>
    <r>
      <rPr>
        <sz val="11"/>
        <rFont val="Calibri"/>
        <family val="2"/>
        <scheme val="minor"/>
      </rPr>
      <t xml:space="preserve">9 (4), 873–889. </t>
    </r>
  </si>
  <si>
    <t>Sortino, 1967 (as Padina gymnospora)</t>
  </si>
  <si>
    <t>Çinar et al., 2008</t>
  </si>
  <si>
    <t>Kaya et al., 1998</t>
  </si>
  <si>
    <t>Hoffman in Ragkousis et al., 2023</t>
  </si>
  <si>
    <t>Çınar, 2005</t>
  </si>
  <si>
    <t>Çınar, 2003</t>
  </si>
  <si>
    <t>Çevik  et al., 2001</t>
  </si>
  <si>
    <t>Açik et al., 2005</t>
  </si>
  <si>
    <t xml:space="preserve"> Çınar, 2005</t>
  </si>
  <si>
    <t>Dagli &amp;  Çinar, 2008</t>
  </si>
  <si>
    <t>Çiçek &amp; Bilecenoglu, 2009</t>
  </si>
  <si>
    <r>
      <t xml:space="preserve">Çiçek, E., Bilecenoğlu, M., 2009. A New Alien Fish in the Mediterranean Sea: </t>
    </r>
    <r>
      <rPr>
        <i/>
        <sz val="11"/>
        <rFont val="Calibri"/>
        <family val="2"/>
        <scheme val="minor"/>
      </rPr>
      <t>Champsodon Nudivittis Actinopterygii</t>
    </r>
    <r>
      <rPr>
        <sz val="11"/>
        <rFont val="Calibri"/>
        <family val="2"/>
        <scheme val="minor"/>
      </rPr>
      <t xml:space="preserve">: Perciformes: Champsodontidae). </t>
    </r>
    <r>
      <rPr>
        <i/>
        <sz val="11"/>
        <rFont val="Calibri"/>
        <family val="2"/>
        <scheme val="minor"/>
      </rPr>
      <t>Acta Ichtyologica et Piscatoria</t>
    </r>
    <r>
      <rPr>
        <sz val="11"/>
        <rFont val="Calibri"/>
        <family val="2"/>
        <scheme val="minor"/>
      </rPr>
      <t>, 39 (1), 67-69.</t>
    </r>
  </si>
  <si>
    <r>
      <t xml:space="preserve">Çeviker, D., 2001. Recent Immigrant Bivalves in the Northeastern Mediterranean off Iskenderun. </t>
    </r>
    <r>
      <rPr>
        <i/>
        <sz val="11"/>
        <rFont val="Calibri"/>
        <family val="2"/>
        <scheme val="minor"/>
      </rPr>
      <t>La Conchiglia,</t>
    </r>
    <r>
      <rPr>
        <sz val="11"/>
        <rFont val="Calibri"/>
        <family val="2"/>
        <scheme val="minor"/>
      </rPr>
      <t xml:space="preserve"> 298, 39-46.</t>
    </r>
  </si>
  <si>
    <t>Engl &amp; Çeviker, 1999</t>
  </si>
  <si>
    <r>
      <t>Engl, W., Çeviker, D., 1999. New migrant species from southeast Turkey</t>
    </r>
    <r>
      <rPr>
        <i/>
        <sz val="11"/>
        <rFont val="Calibri"/>
        <family val="2"/>
        <scheme val="minor"/>
      </rPr>
      <t xml:space="preserve"> Psammotreta praerupta</t>
    </r>
    <r>
      <rPr>
        <sz val="11"/>
        <rFont val="Calibri"/>
        <family val="2"/>
        <scheme val="minor"/>
      </rPr>
      <t xml:space="preserve"> (Salisbury, 1934) and </t>
    </r>
    <r>
      <rPr>
        <i/>
        <sz val="11"/>
        <rFont val="Calibri"/>
        <family val="2"/>
        <scheme val="minor"/>
      </rPr>
      <t xml:space="preserve">Antigona lamellaris </t>
    </r>
    <r>
      <rPr>
        <sz val="11"/>
        <rFont val="Calibri"/>
        <family val="2"/>
        <scheme val="minor"/>
      </rPr>
      <t xml:space="preserve">Schumacher, 1817. </t>
    </r>
    <r>
      <rPr>
        <i/>
        <sz val="11"/>
        <rFont val="Calibri"/>
        <family val="2"/>
        <scheme val="minor"/>
      </rPr>
      <t>La Conchiglia</t>
    </r>
    <r>
      <rPr>
        <sz val="11"/>
        <rFont val="Calibri"/>
        <family val="2"/>
        <scheme val="minor"/>
      </rPr>
      <t>, 290, 17-20.</t>
    </r>
  </si>
  <si>
    <t>Abboud-Abi Saab et al., 2003 Çeviker &amp; Albayrak, 2006</t>
  </si>
  <si>
    <t>Albayrak &amp; Çeviker, 2001/pers commun</t>
  </si>
  <si>
    <t>Balkis &amp; Çeviker, 2003</t>
  </si>
  <si>
    <r>
      <t>Balkis, H., Çeviker, D., 2003. A new exotic crab species [</t>
    </r>
    <r>
      <rPr>
        <i/>
        <sz val="11"/>
        <rFont val="Calibri"/>
        <family val="2"/>
        <scheme val="minor"/>
      </rPr>
      <t>Calappa hepatica</t>
    </r>
    <r>
      <rPr>
        <sz val="11"/>
        <rFont val="Calibri"/>
        <family val="2"/>
        <scheme val="minor"/>
      </rPr>
      <t xml:space="preserve"> (Linnaeus, 1758)] for the Mediterranean fauna. </t>
    </r>
    <r>
      <rPr>
        <i/>
        <sz val="11"/>
        <rFont val="Calibri"/>
        <family val="2"/>
        <scheme val="minor"/>
      </rPr>
      <t>Israel Journal of Zoology</t>
    </r>
    <r>
      <rPr>
        <sz val="11"/>
        <rFont val="Calibri"/>
        <family val="2"/>
        <scheme val="minor"/>
      </rPr>
      <t>, 49, 320-321</t>
    </r>
  </si>
  <si>
    <t>Athanasiadis, 1997</t>
  </si>
  <si>
    <t>Buyukbaykal, 2002</t>
  </si>
  <si>
    <t>Cirik &amp; Özturk, 1991</t>
  </si>
  <si>
    <t>Öztürk &amp; Can, 2006</t>
  </si>
  <si>
    <t>Potts, 1928 in Zibrowius, 1971</t>
  </si>
  <si>
    <t>Samir, A.M., Abdou, H.F., Zazou, S.M. &amp; El-Menhawey, W.H., 2003. Cluster analysis of recent benthic foraminifera from the northwestern Mediterranean coast of Egypt. Revue de Micropaléontologie, 46, 111–130.</t>
  </si>
  <si>
    <t>Dulčić et al., 2010</t>
  </si>
  <si>
    <t>Markovic et al., 2014</t>
  </si>
  <si>
    <t>Mizzan, 2005</t>
  </si>
  <si>
    <t>Parenti &amp; Bressi, 2001</t>
  </si>
  <si>
    <t>Zrnčić et al., 2001</t>
  </si>
  <si>
    <t>Sartoni &amp; Rossi, 1998</t>
  </si>
  <si>
    <t>Deidun et al., 2011</t>
  </si>
  <si>
    <t>Meñez &amp; Mathieson, 1981</t>
  </si>
  <si>
    <t>OBIS, dataset</t>
  </si>
  <si>
    <t>Shakman &amp; Kinzelbach, 2007</t>
  </si>
  <si>
    <t>Tsiamis et al., 2010</t>
  </si>
  <si>
    <t>Bakalem &amp; Dauvin, 1992</t>
  </si>
  <si>
    <t>Belluscio et al., 2004</t>
  </si>
  <si>
    <t>Ben Soussi et al., 2004</t>
  </si>
  <si>
    <t>Bini, 1983</t>
  </si>
  <si>
    <t>Campolmi et al., 1999</t>
  </si>
  <si>
    <t>Catalano &amp; Zava, 1993</t>
  </si>
  <si>
    <t>Crocetta, 2006</t>
  </si>
  <si>
    <t>Crocetta et al., 2013</t>
  </si>
  <si>
    <t>Cruscanti et al., 2015</t>
  </si>
  <si>
    <t>Galil et al., 2002</t>
  </si>
  <si>
    <t>Galil, B., 2008</t>
  </si>
  <si>
    <t>Gili et al., 1998</t>
  </si>
  <si>
    <t>Terreni, 1980</t>
  </si>
  <si>
    <t>Stasolla et al., 2014</t>
  </si>
  <si>
    <t>Pipitone et al., 2004</t>
  </si>
  <si>
    <t>Piazzi et al., 1994</t>
  </si>
  <si>
    <t>Orsi Relini, 2002</t>
  </si>
  <si>
    <t>Musco et al., 2014</t>
  </si>
  <si>
    <t>Lardicci &amp; Castelli, 1986</t>
  </si>
  <si>
    <t>Brunetti et al., 2020</t>
  </si>
  <si>
    <t>Galil et al., 2006</t>
  </si>
  <si>
    <t>Arias et al., 2013b</t>
  </si>
  <si>
    <t>Bartolo et al., 2022</t>
  </si>
  <si>
    <t>Pirskeneer, 2020</t>
  </si>
  <si>
    <t>Ramos Espla et al., 2020</t>
  </si>
  <si>
    <t>Rizgalla et al., 2019</t>
  </si>
  <si>
    <t>Vella et al., 2016</t>
  </si>
  <si>
    <t>Ramšak et al., 2012</t>
  </si>
  <si>
    <t>Kleitou et al., 2020</t>
  </si>
  <si>
    <t>Cinar, M. E., 2005. Polychaetes from the coast of northern Cyprus (eastern Mediterranean Sea), with two new records for the Mediterranean Sea. CBM-Cahiers de Biologie Marine., 46(2), 143-160.</t>
  </si>
  <si>
    <t>Lundberg, 1980</t>
  </si>
  <si>
    <t>AQUANIS</t>
  </si>
  <si>
    <t>Lunberg, 1980</t>
  </si>
  <si>
    <t>Çeviker, 2001</t>
  </si>
  <si>
    <t>Lubinevsky et al., 2018</t>
  </si>
  <si>
    <t>Mienis, 1972</t>
  </si>
  <si>
    <t xml:space="preserve">Van Aartsen &amp; Goud, 2000 </t>
  </si>
  <si>
    <t>van Aartsen, 1977</t>
  </si>
  <si>
    <t>Van Aartsen, 1977</t>
  </si>
  <si>
    <r>
      <t>Karachle</t>
    </r>
    <r>
      <rPr>
        <i/>
        <sz val="11"/>
        <rFont val="Calibri"/>
        <family val="2"/>
        <scheme val="minor"/>
      </rPr>
      <t xml:space="preserve"> et al.</t>
    </r>
    <r>
      <rPr>
        <sz val="11"/>
        <rFont val="Calibri"/>
        <family val="2"/>
        <scheme val="minor"/>
      </rPr>
      <t xml:space="preserve"> in Bariche </t>
    </r>
    <r>
      <rPr>
        <i/>
        <sz val="11"/>
        <rFont val="Calibri"/>
        <family val="2"/>
        <scheme val="minor"/>
      </rPr>
      <t xml:space="preserve">et al., </t>
    </r>
    <r>
      <rPr>
        <sz val="11"/>
        <rFont val="Calibri"/>
        <family val="2"/>
        <scheme val="minor"/>
      </rPr>
      <t>2020</t>
    </r>
  </si>
  <si>
    <r>
      <t>Oenone sp. (aff. fulgida) </t>
    </r>
    <r>
      <rPr>
        <sz val="11"/>
        <rFont val="Calibri"/>
        <family val="2"/>
        <scheme val="minor"/>
      </rPr>
      <t>(Lamarck, 1818)</t>
    </r>
  </si>
  <si>
    <r>
      <t>Enchelycore anatina</t>
    </r>
    <r>
      <rPr>
        <sz val="11"/>
        <rFont val="Calibri"/>
        <family val="2"/>
        <scheme val="minor"/>
      </rPr>
      <t> (Lowe, 1838)</t>
    </r>
  </si>
  <si>
    <r>
      <t>Zaouali</t>
    </r>
    <r>
      <rPr>
        <i/>
        <sz val="11"/>
        <rFont val="Calibri"/>
        <family val="2"/>
        <scheme val="minor"/>
      </rPr>
      <t xml:space="preserve"> et al.,</t>
    </r>
    <r>
      <rPr>
        <sz val="11"/>
        <rFont val="Calibri"/>
        <family val="2"/>
        <scheme val="minor"/>
      </rPr>
      <t xml:space="preserve"> 2007</t>
    </r>
  </si>
  <si>
    <r>
      <t>Al-Zahaby, A. S., El-Aal, M. A., &amp; El-Bar, S. Z. (2001). A stereoscopic study of the mouthparts of the marine isopod, Cirolana bovina (Isopoda: Flabellifera). </t>
    </r>
    <r>
      <rPr>
        <i/>
        <sz val="11"/>
        <rFont val="Calibri"/>
        <family val="2"/>
        <scheme val="minor"/>
      </rPr>
      <t>Egyptian Journal of Biology</t>
    </r>
    <r>
      <rPr>
        <sz val="11"/>
        <rFont val="Calibri"/>
        <family val="2"/>
        <scheme val="minor"/>
      </rPr>
      <t>, </t>
    </r>
    <r>
      <rPr>
        <i/>
        <sz val="11"/>
        <rFont val="Calibri"/>
        <family val="2"/>
        <scheme val="minor"/>
      </rPr>
      <t>3</t>
    </r>
    <r>
      <rPr>
        <sz val="11"/>
        <rFont val="Calibri"/>
        <family val="2"/>
        <scheme val="minor"/>
      </rPr>
      <t>, 20-28.</t>
    </r>
  </si>
  <si>
    <r>
      <t>Bariche, M., 2010. First record of the angelfish Pomacanthus maculosus (Teleostei: Pomacanthidae) in the Mediterranean. A</t>
    </r>
    <r>
      <rPr>
        <i/>
        <sz val="11"/>
        <rFont val="Calibri"/>
        <family val="2"/>
        <scheme val="minor"/>
      </rPr>
      <t>qua</t>
    </r>
    <r>
      <rPr>
        <sz val="11"/>
        <rFont val="Calibri"/>
        <family val="2"/>
        <scheme val="minor"/>
      </rPr>
      <t>, </t>
    </r>
    <r>
      <rPr>
        <i/>
        <sz val="11"/>
        <rFont val="Calibri"/>
        <family val="2"/>
        <scheme val="minor"/>
      </rPr>
      <t>16</t>
    </r>
    <r>
      <rPr>
        <sz val="11"/>
        <rFont val="Calibri"/>
        <family val="2"/>
        <scheme val="minor"/>
      </rPr>
      <t>(1), 31-33.</t>
    </r>
  </si>
  <si>
    <r>
      <t xml:space="preserve">Foulquié, M., Dupuy de la Grandrive, R., 2003. First assignment concerning the development of Marine Protected Areas on the Syrian coast, from 8-15 November 2002. RAC/SPA./  Bariche, M., Heemstra, P., 2012. First record of the blacktip grouper </t>
    </r>
    <r>
      <rPr>
        <i/>
        <sz val="11"/>
        <rFont val="Calibri"/>
        <family val="2"/>
        <scheme val="minor"/>
      </rPr>
      <t>Epinephelus fasciatus</t>
    </r>
    <r>
      <rPr>
        <sz val="11"/>
        <rFont val="Calibri"/>
        <family val="2"/>
        <scheme val="minor"/>
      </rPr>
      <t xml:space="preserve"> (Teleostei: Serranidae) in the Mediterranean Sea. </t>
    </r>
    <r>
      <rPr>
        <i/>
        <sz val="11"/>
        <rFont val="Calibri"/>
        <family val="2"/>
        <scheme val="minor"/>
      </rPr>
      <t>Marine Biodiversity Records,</t>
    </r>
    <r>
      <rPr>
        <sz val="11"/>
        <rFont val="Calibri"/>
        <family val="2"/>
        <scheme val="minor"/>
      </rPr>
      <t xml:space="preserve"> e1, DOI: https://doi.org/10.1017/S1755267211000509</t>
    </r>
  </si>
  <si>
    <r>
      <t>Kress, N., Tom, M., Spanier, E., 2002. The use of coal fly ash in concrete for marine artificial reefs in the southeastern Mediterranean: compressive strength, sessile biota, and chemical composition.</t>
    </r>
    <r>
      <rPr>
        <i/>
        <sz val="11"/>
        <rFont val="Calibri"/>
        <family val="2"/>
        <scheme val="minor"/>
      </rPr>
      <t xml:space="preserve"> ICES Journal of Marine Science</t>
    </r>
    <r>
      <rPr>
        <sz val="11"/>
        <rFont val="Calibri"/>
        <family val="2"/>
        <scheme val="minor"/>
      </rPr>
      <t>. 59(suppl), S231-7.</t>
    </r>
  </si>
  <si>
    <r>
      <t>Walker, A. O., 1901. Contributions to the malacostracan fauna of the Mediterranean. </t>
    </r>
    <r>
      <rPr>
        <i/>
        <sz val="11"/>
        <rFont val="Arial"/>
        <family val="2"/>
      </rPr>
      <t>Zoological Journal of the Linnean Society</t>
    </r>
    <r>
      <rPr>
        <sz val="11"/>
        <rFont val="Arial"/>
        <family val="2"/>
      </rPr>
      <t>, </t>
    </r>
    <r>
      <rPr>
        <i/>
        <sz val="11"/>
        <rFont val="Arial"/>
        <family val="2"/>
      </rPr>
      <t>28</t>
    </r>
    <r>
      <rPr>
        <sz val="11"/>
        <rFont val="Arial"/>
        <family val="2"/>
      </rPr>
      <t>(182), 290-307.</t>
    </r>
  </si>
  <si>
    <t>Van Aartsen &amp; Goud, 2000</t>
  </si>
  <si>
    <t>Abdel-Latif, H. M., 2016. Cymothoid parasite, Nerocila orbigni inflects great losses on Tilapia zilli in lake Qarun at Fayoum
province. International Journal of Innovative studies in Aquatic Biology and Fisheries, 2(3), 1-9.</t>
  </si>
  <si>
    <r>
      <t xml:space="preserve">Abdelnor, Z., Niver, L., Bauselw, W., AL-Sharief, R., Ben Zegalam S., Shakman, E., 2019. Parasite fauna of the herbivorous fish </t>
    </r>
    <r>
      <rPr>
        <i/>
        <sz val="11"/>
        <rFont val="Calibri"/>
        <family val="2"/>
        <scheme val="minor"/>
      </rPr>
      <t>Siganus luridu</t>
    </r>
    <r>
      <rPr>
        <sz val="11"/>
        <rFont val="Calibri"/>
        <family val="2"/>
        <scheme val="minor"/>
      </rPr>
      <t xml:space="preserve">s (Ruppell, 1829), </t>
    </r>
    <r>
      <rPr>
        <i/>
        <sz val="11"/>
        <rFont val="Calibri"/>
        <family val="2"/>
        <scheme val="minor"/>
      </rPr>
      <t>Siganus rivulatus</t>
    </r>
    <r>
      <rPr>
        <sz val="11"/>
        <rFont val="Calibri"/>
        <family val="2"/>
        <scheme val="minor"/>
      </rPr>
      <t xml:space="preserve"> (Forsskal, 1775) and Sarpa salpa (Linnaeus,  1758) in the western coast of Libya. 1st Mediterranean Symposium on the NonIndigenous Species (Antalya, Turkey, 17-18 January 2019).</t>
    </r>
  </si>
  <si>
    <t>Agamennone F, Micali P, Siragusa F., 2020. Melanella orientalis n. sp.  (Gastropoda: Eulimidae) from the Eastern Mediterranean. Bollettino  Malacologico, 56, 172–175.</t>
  </si>
  <si>
    <t>Albayrak S, Çeviker D., 2001. Two new extra-Mediterranean molluscs from Southeast Turkey: Siphonaria belcheri Hanley, 1858 (Gastropoda: Siphonariidae) and Septifer bilocularis (Linnaeus, 1758) (Bivalvia: Mytilidae). Israel J Zool 47, 297–298.</t>
  </si>
  <si>
    <t>Aleem, A.A., 1948. The recent migration of certain Indo-Pacific algae from the Red Sea into the Mediterranean. New Phytologist 47, 88–94.</t>
  </si>
  <si>
    <r>
      <t xml:space="preserve">Alvarado, R, Galán C, Lopez-Ibor A., 1986. Sobre La Presencia De  </t>
    </r>
    <r>
      <rPr>
        <i/>
        <sz val="11"/>
        <rFont val="Calibri"/>
        <family val="2"/>
        <scheme val="minor"/>
      </rPr>
      <t xml:space="preserve">Protoreaster Nodosus </t>
    </r>
    <r>
      <rPr>
        <sz val="11"/>
        <rFont val="Calibri"/>
        <family val="2"/>
        <scheme val="minor"/>
      </rPr>
      <t xml:space="preserve">(Linneo, 1758) (Echinodermata,  Asteroidea) En El Mediterraneo (Mallorca, Baleares), Boll. Soco Hist. Nat. Balears, 30, 61-67. </t>
    </r>
  </si>
  <si>
    <r>
      <t xml:space="preserve">Amoureux, L., 1976. </t>
    </r>
    <r>
      <rPr>
        <i/>
        <sz val="11"/>
        <rFont val="Calibri"/>
        <family val="2"/>
        <scheme val="minor"/>
      </rPr>
      <t>Serpula (Paraserpula) israelitica</t>
    </r>
    <r>
      <rPr>
        <sz val="11"/>
        <rFont val="Calibri"/>
        <family val="2"/>
        <scheme val="minor"/>
      </rPr>
      <t xml:space="preserve">, nouvelle espece de Serpulidae (Annelida Polychaetes) et une petite collection annelidienne de la Mediterranee orientale. </t>
    </r>
    <r>
      <rPr>
        <i/>
        <sz val="11"/>
        <rFont val="Calibri"/>
        <family val="2"/>
        <scheme val="minor"/>
      </rPr>
      <t xml:space="preserve">Bulletin du Muséum National d'Histoire Naturelle, </t>
    </r>
    <r>
      <rPr>
        <sz val="11"/>
        <rFont val="Calibri"/>
        <family val="2"/>
        <scheme val="minor"/>
      </rPr>
      <t>404, 1047-1059.</t>
    </r>
  </si>
  <si>
    <t>Ateş, A.S., Katağan, T. &amp; Kocataş, A., 2004. New decapod species for the Turkish seas. Crustaceana, 77, 507-512.</t>
  </si>
  <si>
    <t>Avşar, N., Meriç, E. &amp; Ergin, M., 2001. İskenderun Körfezi bentojenik sedimentlerinin foraminifer içeriği. Hacettepe Üniversitesi Yerbilimleri, 24, 97–112</t>
  </si>
  <si>
    <t>Avsar, N., 1997. Foraminifera of the Eastern Mediterranean Costline. Çukurova Üniversitesi Yerbilimleri (Geoosound), 31, 67–81.</t>
  </si>
  <si>
    <t>Ayari, R., Muir, A., Aissa, P., Paterson, G. &amp; Afli, A., 2009. An updated list of Polychaetous annelids from Tunisian coasts (Western Mediterranean Sea). Cahier de Biologie Marine, 50, 1-13</t>
  </si>
  <si>
    <t>Balena G, Campani E, Coppini M and Margelli A., 2002. Segnalazione dell’immigrante Theora (Endopleura) lubrica Gould, 1861 (Semelidae Stoliczka, 1870), con osservazioni sui rappresentanti Mediterranei della famiglia. La Conchiglia 302, 11-20</t>
  </si>
  <si>
    <t>Băcescu, M., 1941. Les Mysidace´s des eaux me´diterrane´enes de la France (spe´cialment de Banyuls) et des eaux de Monaco. Bull Inst Oce´anogr Monaco 795, 1–46</t>
  </si>
  <si>
    <r>
      <t xml:space="preserve">Ben Souissi J, Zaouali J, Rezig M, Bradai MN, Quignard JP, Rudman B, 2004. Contribution à l’étude de quelques récentes migrations d’espèces exotiques dans les eaux tunisiennes. </t>
    </r>
    <r>
      <rPr>
        <i/>
        <sz val="11"/>
        <rFont val="Calibri"/>
        <family val="2"/>
        <scheme val="minor"/>
      </rPr>
      <t xml:space="preserve">Rapports de la Commission Internationale pour l’Exploration Scientifique de la Mer Mediterranee </t>
    </r>
  </si>
  <si>
    <r>
      <t xml:space="preserve">Ben Souissi, J., Boughedir, W., Rifi, M., Capapé, C.,  Azzurro, E., 2014. First record of the twobar sea bream </t>
    </r>
    <r>
      <rPr>
        <i/>
        <sz val="11"/>
        <rFont val="Calibri"/>
        <family val="2"/>
        <scheme val="minor"/>
      </rPr>
      <t>Acanthopagrus bifasciatus</t>
    </r>
    <r>
      <rPr>
        <sz val="11"/>
        <rFont val="Calibri"/>
        <family val="2"/>
        <scheme val="minor"/>
      </rPr>
      <t xml:space="preserve"> (Teleostei: Sparidae) in the Mediterranean Sea. </t>
    </r>
    <r>
      <rPr>
        <i/>
        <sz val="11"/>
        <rFont val="Calibri"/>
        <family val="2"/>
        <scheme val="minor"/>
      </rPr>
      <t>Mediterranean Marine Science,</t>
    </r>
    <r>
      <rPr>
        <sz val="11"/>
        <rFont val="Calibri"/>
        <family val="2"/>
        <scheme val="minor"/>
      </rPr>
      <t xml:space="preserve"> 15 (2), 437-439</t>
    </r>
  </si>
  <si>
    <t>Ben Tuvia A ., 1953a. Mediterranean fishes of Israel. Bulletin of the Sea Fisheries Research Station, Haifa, 8, 1-40</t>
  </si>
  <si>
    <t>Ben Tuvia, A., 1966. Red Sea fishes recently found in the Mediterranean. Copeia, 2, 254-275.</t>
  </si>
  <si>
    <t xml:space="preserve">Ben Tuvia, A., 1979. Studies of the population and fisheries of Sparus aurata in the Bardawil Lagoon, eastern Mediterranean. Invest. Pesq., 43, pp. 43-67. </t>
  </si>
  <si>
    <t>Bertolino, M., Costa, G., Ruocco, N., Esposito, R., De Matteo, S., Zagami, G., &amp; Costantini, M., 2022. First certain record of Demospongiae class (Porifera) alien species from the Mediterranean Sea. Marine Genomics, 63, 100951.</t>
  </si>
  <si>
    <r>
      <t xml:space="preserve">Cecchi, L.B., Cinelli, F., 1989. Note on a </t>
    </r>
    <r>
      <rPr>
        <i/>
        <sz val="11"/>
        <rFont val="Calibri"/>
        <family val="2"/>
        <scheme val="minor"/>
      </rPr>
      <t>Polysiphonia</t>
    </r>
    <r>
      <rPr>
        <sz val="11"/>
        <rFont val="Calibri"/>
        <family val="2"/>
        <scheme val="minor"/>
      </rPr>
      <t xml:space="preserve"> sp. (Rhodophyta, Ceramiales) collected at Rosignano Solvay (Western Mediterranean). </t>
    </r>
    <r>
      <rPr>
        <i/>
        <sz val="11"/>
        <rFont val="Calibri"/>
        <family val="2"/>
        <scheme val="minor"/>
      </rPr>
      <t>Giornale botanico italiano</t>
    </r>
    <r>
      <rPr>
        <sz val="11"/>
        <rFont val="Calibri"/>
        <family val="2"/>
        <scheme val="minor"/>
      </rPr>
      <t>, 123 (1-2), 49-54.</t>
    </r>
  </si>
  <si>
    <t>Biagi, 1990</t>
  </si>
  <si>
    <r>
      <t xml:space="preserve">Bilecenoğlu, M., Baki Yokeş, M., Eryigit, A., 2008. First record of </t>
    </r>
    <r>
      <rPr>
        <i/>
        <sz val="11"/>
        <rFont val="Calibri"/>
        <family val="2"/>
        <scheme val="minor"/>
      </rPr>
      <t xml:space="preserve">Vanderhorstia mertensi </t>
    </r>
    <r>
      <rPr>
        <sz val="11"/>
        <rFont val="Calibri"/>
        <family val="2"/>
        <scheme val="minor"/>
      </rPr>
      <t xml:space="preserve">Klausewitz, 1974 (Pisces, Gobiidae)  in the Mediterranean Sea. </t>
    </r>
    <r>
      <rPr>
        <i/>
        <sz val="11"/>
        <rFont val="Calibri"/>
        <family val="2"/>
        <scheme val="minor"/>
      </rPr>
      <t>Aquatic Invasions</t>
    </r>
    <r>
      <rPr>
        <sz val="11"/>
        <rFont val="Calibri"/>
        <family val="2"/>
        <scheme val="minor"/>
      </rPr>
      <t>, 3, (4), 475-478.</t>
    </r>
  </si>
  <si>
    <r>
      <t xml:space="preserve">Bogdanos C, Satsmadjis J., 1985. The benthic fauna of different soft substrata in the Pagassitikos Gulf (Greece). </t>
    </r>
    <r>
      <rPr>
        <i/>
        <sz val="11"/>
        <rFont val="Calibri"/>
        <family val="2"/>
        <scheme val="minor"/>
      </rPr>
      <t>Thalassographica</t>
    </r>
    <r>
      <rPr>
        <sz val="11"/>
        <rFont val="Calibri"/>
        <family val="2"/>
        <scheme val="minor"/>
      </rPr>
      <t xml:space="preserve"> 8, 43-69</t>
    </r>
  </si>
  <si>
    <t>Bornet, E.,  1892.  Les  algues  de  P.-K.-A.  Schousboe.  Mem.  Soc.  natn.  Sci.  nat. Math. Cherbourg, 28,  165-376.</t>
  </si>
  <si>
    <t>Calman, W. T., 1927. Report on the Pycnogonida. Zoological Results of the Cambridge Expedition to the Suez Canal. 1924. Transactions of the Zoological Society of London, 22 (3)</t>
  </si>
  <si>
    <t>Calvet, L. 1902. Bryozoaires marins de la region de Cette. Travaux de la Institut de  Zoologique de la Universite´ de Montpellier et Station Zoologique de Cette Memoires (se´rie 2) 11, 1–103.</t>
  </si>
  <si>
    <t>Carrasco J.F., 2000. Excepcional presencia de Cymbium papillatum Schumacher (Grastropoda, Volutidae) en la costa catalana. Butlletí del Centre d'Estudis de la Natura del Barcelonès Nord, 5(1), 67-68.</t>
  </si>
  <si>
    <t>Morri C., 1979. Osservazini su due idrozoi launari italiani. Boll. Zool. 46 suppl. , 160-161</t>
  </si>
  <si>
    <t>Çınar, M. E. 2003. Ecology of Syllidae (Annelida: Polychaeta) from northern Cyprus (Eastern Mediterranean Sea). Bulletin of Marine Science, 72(3), 795-811.</t>
  </si>
  <si>
    <t>Clanzig S., 1989. Invertebres d’introduction recente dans les lagunes Méditerranéenes du Languedoc-Roussilon (France). Bulletin de la Société Zoologique de France, 114 (3), 151-152.</t>
  </si>
  <si>
    <t>Claparède, 1870 (as Eupomatus lunulifer)</t>
  </si>
  <si>
    <t>Claparède, 1870 (as Eupomatus trypanon)</t>
  </si>
  <si>
    <t>Claparède, É 1870. Les annélides chétopodes du Golfe de Naples. Supplément. Mémoires de la Société de physique et d'histoire naturelle de Genève, 20(2), 365-542.</t>
  </si>
  <si>
    <r>
      <t xml:space="preserve">Cormaci, M., Furnari, G., Alongi, G., Dinaro, R., Pizzuto, F., 1992. On the occurrence in Sicily of three Florideophyceae new to the Mediterranean Sea. </t>
    </r>
    <r>
      <rPr>
        <i/>
        <sz val="11"/>
        <rFont val="Calibri"/>
        <family val="2"/>
        <scheme val="minor"/>
      </rPr>
      <t>Botanica marina</t>
    </r>
    <r>
      <rPr>
        <sz val="11"/>
        <rFont val="Calibri"/>
        <family val="2"/>
        <scheme val="minor"/>
      </rPr>
      <t>, 35 (5), 447-450.</t>
    </r>
  </si>
  <si>
    <t>Cormaci, M., Furnari  G., D. Serio D., 1991. First record of the Australian species Plocamium secundatum (Gigartinales, Rhodophyta) from the Mediterranean sea. Crypt., Algol. 12, 235–244.</t>
  </si>
  <si>
    <t>Corsini M, Margies P, Kondilatos G &amp; Economidis PS., 2005. Lessepsian migration of fishes to the Aegean Sea: First record of Tylerius spinosissimus (Tetraodontidae) from the Mediterranean &amp; six more fish records from Rhodes. Cybium 29, 347-354</t>
  </si>
  <si>
    <t>Diapoulis, A., Verlaque, M., Huve, P. &amp; Boudouresque C.F., 1985. Sur la présence du genre Sarconema (Solieraceae, Rhodophyta) en Grèce. Vie Milieu, 35 (1), 57-59.</t>
  </si>
  <si>
    <r>
      <t xml:space="preserve">Dulčić, J., Kraljevic, M., 2007. On the record of red seabream </t>
    </r>
    <r>
      <rPr>
        <i/>
        <sz val="11"/>
        <rFont val="Calibri"/>
        <family val="2"/>
        <scheme val="minor"/>
      </rPr>
      <t xml:space="preserve">Pagrus major </t>
    </r>
    <r>
      <rPr>
        <sz val="11"/>
        <rFont val="Calibri"/>
        <family val="2"/>
        <scheme val="minor"/>
      </rPr>
      <t xml:space="preserve">(Temminck and Schlegel, 1843)(Osteichthyes: Sparidae) in the Adriatic Sea. </t>
    </r>
    <r>
      <rPr>
        <i/>
        <sz val="11"/>
        <rFont val="Calibri"/>
        <family val="2"/>
        <scheme val="minor"/>
      </rPr>
      <t>Scientia</t>
    </r>
    <r>
      <rPr>
        <sz val="11"/>
        <rFont val="Calibri"/>
        <family val="2"/>
        <scheme val="minor"/>
      </rPr>
      <t xml:space="preserve"> </t>
    </r>
    <r>
      <rPr>
        <i/>
        <sz val="11"/>
        <rFont val="Calibri"/>
        <family val="2"/>
        <scheme val="minor"/>
      </rPr>
      <t>Marina,</t>
    </r>
    <r>
      <rPr>
        <sz val="11"/>
        <rFont val="Calibri"/>
        <family val="2"/>
        <scheme val="minor"/>
      </rPr>
      <t xml:space="preserve"> 71(1), 15-17.</t>
    </r>
  </si>
  <si>
    <t>Dulčić &amp; Dragicevic, 2013</t>
  </si>
  <si>
    <t>Dulčić &amp; Kraljevic, 2007</t>
  </si>
  <si>
    <t>Fox, HM., 1924. The migration of a Red Sea crab through the Suez Canal. Nature (London) 113, 714-715</t>
  </si>
  <si>
    <t>Fox, H.M., 1926. General part. Zoological results of the Cambridge expedition to the Suez Canal, 1924. I. Transactions of the Zoological Society of London, 22, 1-64</t>
  </si>
  <si>
    <r>
      <t xml:space="preserve">Fricke, R., Golani, D., Appelbaum-Golani, B., 2012. First record of the Indian Ocean anchovy </t>
    </r>
    <r>
      <rPr>
        <i/>
        <sz val="11"/>
        <rFont val="Calibri"/>
        <family val="2"/>
        <scheme val="minor"/>
      </rPr>
      <t>Stolephorus insularis</t>
    </r>
    <r>
      <rPr>
        <sz val="11"/>
        <rFont val="Calibri"/>
        <family val="2"/>
        <scheme val="minor"/>
      </rPr>
      <t xml:space="preserve"> Hardenberg, 1933 (Clupeiformes: Engraulidae) in the Mediterranean. </t>
    </r>
    <r>
      <rPr>
        <i/>
        <sz val="11"/>
        <rFont val="Calibri"/>
        <family val="2"/>
        <scheme val="minor"/>
      </rPr>
      <t>BioInvasions Records</t>
    </r>
    <r>
      <rPr>
        <sz val="11"/>
        <rFont val="Calibri"/>
        <family val="2"/>
        <scheme val="minor"/>
      </rPr>
      <t xml:space="preserve">, </t>
    </r>
    <r>
      <rPr>
        <i/>
        <sz val="11"/>
        <rFont val="Calibri"/>
        <family val="2"/>
        <scheme val="minor"/>
      </rPr>
      <t>1</t>
    </r>
    <r>
      <rPr>
        <sz val="11"/>
        <rFont val="Calibri"/>
        <family val="2"/>
        <scheme val="minor"/>
      </rPr>
      <t>(4), 303-306.</t>
    </r>
  </si>
  <si>
    <t>Frotscher, PJ, Uriz, MJ., 2008. Reproduction and life cycle of the calcarean sponge Paraleucilla magna in the Mediterranean Sea. In: XV Simposio Ibe´rico de Estudios de Bentos Marino, Funchal, Septiembre 2008, p 121</t>
  </si>
  <si>
    <t>Galil et al., 2017b</t>
  </si>
  <si>
    <t>Galil et al., 2017a</t>
  </si>
  <si>
    <t>Galil, B.S, 1999. Melicertus hathor (Burkenroad, 1959): a Red Sea penaeid prawn new to the Mediterranean. Crustaceana, 72,1126–1128.</t>
  </si>
  <si>
    <r>
      <t xml:space="preserve">Galil, B.S., Golani,D., 1990. Two new migrant decapods from the eastern Mediterranean. </t>
    </r>
    <r>
      <rPr>
        <i/>
        <sz val="11"/>
        <rFont val="Calibri"/>
        <family val="2"/>
        <scheme val="minor"/>
      </rPr>
      <t>Crustaceana,</t>
    </r>
    <r>
      <rPr>
        <sz val="11"/>
        <rFont val="Calibri"/>
        <family val="2"/>
        <scheme val="minor"/>
      </rPr>
      <t xml:space="preserve"> 58 (3), 229-236</t>
    </r>
  </si>
  <si>
    <r>
      <t xml:space="preserve">Galil, B.S., 2000. Halimede tyche (Herbst, 1801)(Decapoda; Xanthoidea; Halimedinae) from the Mediterranean coast of Israel, with a review of the genus. </t>
    </r>
    <r>
      <rPr>
        <i/>
        <sz val="11"/>
        <rFont val="Calibri"/>
        <family val="2"/>
        <scheme val="minor"/>
      </rPr>
      <t>Journal of Crustacean Biology</t>
    </r>
    <r>
      <rPr>
        <sz val="11"/>
        <rFont val="Calibri"/>
        <family val="2"/>
        <scheme val="minor"/>
      </rPr>
      <t>, 20(5), 325-331.</t>
    </r>
  </si>
  <si>
    <r>
      <t xml:space="preserve">Galil, B.S., Pisanty, S., Spanier, E., Tom M., 1989. The Indo-Pacific lobster </t>
    </r>
    <r>
      <rPr>
        <i/>
        <sz val="11"/>
        <rFont val="Calibri"/>
        <family val="2"/>
        <scheme val="minor"/>
      </rPr>
      <t>Panulirus ornatus</t>
    </r>
    <r>
      <rPr>
        <sz val="11"/>
        <rFont val="Calibri"/>
        <family val="2"/>
        <scheme val="minor"/>
      </rPr>
      <t xml:space="preserve"> (Fabricius, 1798) (Crustacea: Decapoda): a new Lessepsian migrant to the eastern Mediterranean. </t>
    </r>
    <r>
      <rPr>
        <i/>
        <sz val="11"/>
        <rFont val="Calibri"/>
        <family val="2"/>
        <scheme val="minor"/>
      </rPr>
      <t>Israel Journal of Zoology</t>
    </r>
    <r>
      <rPr>
        <sz val="11"/>
        <rFont val="Calibri"/>
        <family val="2"/>
        <scheme val="minor"/>
      </rPr>
      <t xml:space="preserve"> 35(4), 241-243</t>
    </r>
  </si>
  <si>
    <r>
      <t xml:space="preserve">Galil, B.S., 2005. </t>
    </r>
    <r>
      <rPr>
        <i/>
        <sz val="11"/>
        <rFont val="Calibri"/>
        <family val="2"/>
        <scheme val="minor"/>
      </rPr>
      <t>Dorippe quadridens</t>
    </r>
    <r>
      <rPr>
        <sz val="11"/>
        <rFont val="Calibri"/>
        <family val="2"/>
        <scheme val="minor"/>
      </rPr>
      <t xml:space="preserve"> (Decapoda, Dorippidae)-First record of an alien dorippid in the Mediterranean Sea. </t>
    </r>
    <r>
      <rPr>
        <i/>
        <sz val="11"/>
        <rFont val="Calibri"/>
        <family val="2"/>
        <scheme val="minor"/>
      </rPr>
      <t>Crustaceana</t>
    </r>
    <r>
      <rPr>
        <sz val="11"/>
        <rFont val="Calibri"/>
        <family val="2"/>
        <scheme val="minor"/>
      </rPr>
      <t>, 78 (4), 497-498.</t>
    </r>
  </si>
  <si>
    <r>
      <t xml:space="preserve">Giannuzzi-Savelli, R., Pusateri, F., Palmeri, A., Ebreo, C., 1997. </t>
    </r>
    <r>
      <rPr>
        <i/>
        <sz val="11"/>
        <rFont val="Calibri"/>
        <family val="2"/>
        <scheme val="minor"/>
      </rPr>
      <t>Atlante delle conchiglie marine del Mediterraneo Vol. 2 (Caenogastropoda parte 1: Discopoda - Heteropoda</t>
    </r>
    <r>
      <rPr>
        <sz val="11"/>
        <rFont val="Calibri"/>
        <family val="2"/>
        <scheme val="minor"/>
      </rPr>
      <t>). La Conchiglia, Rome, 258 pp.</t>
    </r>
  </si>
  <si>
    <t>Gómez Garreta, A., Ribera Siguán M.A.,  Seoane Camba JA., 1979. Nuevas citas para la flora algológica de Baleares..Acta Botánica Malacitana, 5, 29-38</t>
  </si>
  <si>
    <t>Goy J, Lakkis S &amp; Zeidane R., 1988. Les Méduses de la Méditerranée, Rapports et Procès-Verbaux des Réunions de la Commission Internationale pour l'Exploration Scientifique de la Mer Méditerranée, Monaco., 31(2), 299</t>
  </si>
  <si>
    <t>Gruvel, A., 1928. Répartition geographique de quelques crustacés comestibles sur les côtes d'Egypte et de Syrie. Comptes rendus de la société de biogéographie, 5 (39), 45-46</t>
  </si>
  <si>
    <t>Guner H., 1970. Ege Denizi sahil algleri üzerinde taksonomik ve ekolojik araştırma. Ege Üniversitesi Fen Fakültesi Ilmi Raporlar Serisi, 76, 1-77.</t>
  </si>
  <si>
    <t>Haas, G., Steinitz, H., 1947. Erythrean fishes on the Mediterranean coast of Palestine. Nature, 160, 28</t>
  </si>
  <si>
    <t>Harmelin, J.-G., 1964. Etude de l'endofaune des "mattes" d'herbiers de Posidonia oceanica Delile [Research on the endofauna of Posidonia oceanica De Lille mats]. Rec. Trav. Sta. Mar. Endoume 35, 43-105</t>
  </si>
  <si>
    <t>Heller, C., 1877. Untersuchungen uber die Tunicaten des Adriatischen und Mittelmeeres Denkschen. Acad. Wiss. Wien, 37, 241-275.</t>
  </si>
  <si>
    <t>Agamennone, F., Micali, P., 2022. First Mediterranean record of Atys ehrenbergi (A. Issel, 1869) with notes on some species of the genus Retusa (T. Brown, 1827)(Gastropoda: Cephalaspidea). Bollettino Malacologico, 58(2), 87-93.</t>
  </si>
  <si>
    <t>Argyrou,, M. 2000. The “cladophora” phenomenon in the coastal waters of Cyprus. In: United Nations Environment Programme (Ed.), Proceedings of the First Mediterranean Symposium on Marine Vegetation. AJACCIO, 3-4 OCTOBRE 2000. pp. 69-73.</t>
  </si>
  <si>
    <t>Barash, A., Danin Z., 1982a. Contribution to the knowledge of mollusca in the Bardawil Lagoon. Bollettino Malacologico,  18(5-6), 107-128.</t>
  </si>
  <si>
    <t>Barash, A., Danin Z., 1982b. Mediterranean Mollusca of Israel &amp; Sinai: composition &amp; distribution. Israel Journal of Zoology, 31, 86-118.</t>
  </si>
  <si>
    <t>Barash, A., Danin Z., 1992. Fauna Palaestina: Mollusca I. Annotated list of Mediterranean molluscs of Israel and Sinai. The Israel Academy of Sciences and Humanities, Jerusalem, 405 p. + 372 figs</t>
  </si>
  <si>
    <r>
      <t xml:space="preserve">Bariche, M.,Saad, M., 2005. Settlement of the lessepsian  blue-barred parrotfish </t>
    </r>
    <r>
      <rPr>
        <i/>
        <sz val="11"/>
        <rFont val="Calibri"/>
        <family val="2"/>
        <scheme val="minor"/>
      </rPr>
      <t xml:space="preserve">Scarus ghobban </t>
    </r>
    <r>
      <rPr>
        <sz val="11"/>
        <rFont val="Calibri"/>
        <family val="2"/>
        <scheme val="minor"/>
      </rPr>
      <t xml:space="preserve">(Teleostei: Scaridae) in  the eastern Mediterranean. </t>
    </r>
    <r>
      <rPr>
        <i/>
        <sz val="11"/>
        <rFont val="Calibri"/>
        <family val="2"/>
        <scheme val="minor"/>
      </rPr>
      <t xml:space="preserve">Marine Biodiversity Records, </t>
    </r>
    <r>
      <rPr>
        <sz val="11"/>
        <rFont val="Calibri"/>
        <family val="2"/>
        <scheme val="minor"/>
      </rPr>
      <t>1 (e5), 1-3.</t>
    </r>
  </si>
  <si>
    <t>Bariche, M., Kazanjian, G.. &amp; Azzurro E, 2014. A lag of 25 years: evidence from an old capture of Fistularia commersonii Ruppell, 1838 from Lebanon (Mediterranean Sea). J. Appl. Ichthyol. (2013), 1–2 doi: 10.1111/jai.12394</t>
  </si>
  <si>
    <t>Ben Eliahu, M. N., ten Hove, H. A., 1992. Serpulid tubeworms (Annelida: Polychaeta)- a recent expedition along the Mediterranean coast of Israel finds new population buildups of Lessepsian migrant species. Israel J. Zool., 38, 35-53.</t>
  </si>
  <si>
    <t xml:space="preserve">Bidoux, C, Magne F., 1989. Étude de quelques Acrochaetiales (Rhodophyta) devant être rapportés au genre /Rhodothamniella.  Cryptogamie, Algologie, 10, 33-55.
</t>
  </si>
  <si>
    <t>Billard, A., 1926. Rapport sur les hydroïdes. In: Cambridge Expedition to the Suez Canal, 1924 (with appendix to the report on hydroids by H. Munro Fox and an addendum). Transactions of the Zoological Society of London 22, 85–104.</t>
  </si>
  <si>
    <r>
      <t xml:space="preserve">Bikemeyer, T., 1996. Aiptasiidae e Diadumenidae (Anthozoa Actiniaria) del fouling in Laguna di Venezia. </t>
    </r>
    <r>
      <rPr>
        <i/>
        <sz val="11"/>
        <rFont val="Calibri"/>
        <family val="2"/>
        <scheme val="minor"/>
      </rPr>
      <t>Bolletino del Museo Civico di Storia Naturale di Venezia</t>
    </r>
    <r>
      <rPr>
        <sz val="11"/>
        <rFont val="Calibri"/>
        <family val="2"/>
        <scheme val="minor"/>
      </rPr>
      <t>, 46, 63-85.</t>
    </r>
  </si>
  <si>
    <t>Brunetti, R., Mastrototaro, F., 2012. Botrylloides pizoni, a new species of Botryllinae (Ascidiacea) from the Mediterranean Sea R. Zootaxa, 3258(1), 28-36.</t>
  </si>
  <si>
    <t>Campoy, A., Alquézar E., 1982. Anélidos poliquetos de las formaciones de Dendropoma petraeum (Monterosato) de las costas del sureste de España. Actas II Simp. Ibér. Estud. Bentos Mar., 3, 121-137.</t>
  </si>
  <si>
    <t>Cattaneo-Vietti, R, Chemello  R, Giannuzzi-Savelli R., 1990. Atlas of Mediterranean nudibranchs. La Conchiglia, Roma 264</t>
  </si>
  <si>
    <r>
      <t xml:space="preserve">Çinar, M.E., Ergen, Z. 1999. Occurence of </t>
    </r>
    <r>
      <rPr>
        <i/>
        <sz val="11"/>
        <rFont val="Calibri"/>
        <family val="2"/>
        <scheme val="minor"/>
      </rPr>
      <t>Prionospio saccifera</t>
    </r>
    <r>
      <rPr>
        <sz val="11"/>
        <rFont val="Calibri"/>
        <family val="2"/>
        <scheme val="minor"/>
      </rPr>
      <t xml:space="preserve"> (Spionidae: Polychaeta) in the Mediterranean Sea. </t>
    </r>
    <r>
      <rPr>
        <i/>
        <sz val="11"/>
        <rFont val="Calibri"/>
        <family val="2"/>
        <scheme val="minor"/>
      </rPr>
      <t>Cahiers de Biologie Marine</t>
    </r>
    <r>
      <rPr>
        <sz val="11"/>
        <rFont val="Calibri"/>
        <family val="2"/>
        <scheme val="minor"/>
      </rPr>
      <t>, 40, 105-112</t>
    </r>
  </si>
  <si>
    <r>
      <t>Cinelli, F., G. Sartoni G., 1970. Acrothamnion preissii (Sonder) Wollaston: descrizione del tetrasporofito." </t>
    </r>
    <r>
      <rPr>
        <i/>
        <sz val="11"/>
        <rFont val="Calibri"/>
        <family val="2"/>
        <scheme val="minor"/>
      </rPr>
      <t>Pubblicazione della Stazione Zoologica di Napoli</t>
    </r>
    <r>
      <rPr>
        <sz val="11"/>
        <rFont val="Calibri"/>
        <family val="2"/>
        <scheme val="minor"/>
      </rPr>
      <t> 38, 221-222.</t>
    </r>
  </si>
  <si>
    <t>Colasanto, E.,  Galli, L., 2021. The Pycnogonids (Arthropoda, Pycnogonida) of Torrevaldaliga (Tyrrhenian Sea), Italy, with data on Endeis biseriata, new record for the Mediterranean Sea. The European Zoological Journal, 88(1), 622-631.</t>
  </si>
  <si>
    <t>Comps, M., Pichot, Y. Situation zoosanitaire des coquillages en Mediterranée (1985-1987). IFREMER - Institut Français de Recherche pour I"Exploitation de la Mer, 1989</t>
  </si>
  <si>
    <t>Corbera, J., Galil, B.S., 2007. Colonisation of the eastern Mediterranean by Red Sea cumaceans, with the description of a new species. Scientia Marina, 71(1), 29-36</t>
  </si>
  <si>
    <t>Corbera, J., Galil, B.S., 2007. Colonisation of the eastern Mediterranean by Red Sea cumaceans, with the description of a new species. Scientia Marina 71(1), 29-36</t>
  </si>
  <si>
    <t>Crocetta et al., 2013b</t>
  </si>
  <si>
    <r>
      <t xml:space="preserve">Davis, M.H., Davis, M.E. 2008. First record of </t>
    </r>
    <r>
      <rPr>
        <i/>
        <sz val="11"/>
        <rFont val="Calibri"/>
        <family val="2"/>
        <scheme val="minor"/>
      </rPr>
      <t>Styela clava</t>
    </r>
    <r>
      <rPr>
        <sz val="11"/>
        <rFont val="Calibri"/>
        <family val="2"/>
        <scheme val="minor"/>
      </rPr>
      <t xml:space="preserve"> (Tunicata: Ascidiacea) in the Mediterranean region. </t>
    </r>
    <r>
      <rPr>
        <i/>
        <sz val="11"/>
        <rFont val="Calibri"/>
        <family val="2"/>
        <scheme val="minor"/>
      </rPr>
      <t>Aquat. Invas.,</t>
    </r>
    <r>
      <rPr>
        <sz val="11"/>
        <rFont val="Calibri"/>
        <family val="2"/>
        <scheme val="minor"/>
      </rPr>
      <t xml:space="preserve"> 3 (2) 125-132. </t>
    </r>
  </si>
  <si>
    <t>Giaccone, G., Sortino, M. 1964. Lav. Ist. Bot. E del Giardino Col. Di Palermo, 21, 1.</t>
  </si>
  <si>
    <t>Gisbert, E., López, M. A. , 2007. First record of a population of the exotic mummichog Fundulus heteroclitus (L., 1766) in the Mediterranean Sea basin (Ebro River delta). Journal of Fish Biology, 71(4), 1220-1224.</t>
  </si>
  <si>
    <r>
      <t xml:space="preserve">Golani, D., Ben Tuvia, A., 1982. First records of the Indo-Pacific daggertooth pike-conger, </t>
    </r>
    <r>
      <rPr>
        <i/>
        <sz val="11"/>
        <rFont val="Calibri"/>
        <family val="2"/>
        <scheme val="minor"/>
      </rPr>
      <t>Muraenesox cinereus</t>
    </r>
    <r>
      <rPr>
        <sz val="11"/>
        <rFont val="Calibri"/>
        <family val="2"/>
        <scheme val="minor"/>
      </rPr>
      <t xml:space="preserve">, in the eastern Mediterranean and in the Gulf of Elat (Gulf of Aqaba). </t>
    </r>
    <r>
      <rPr>
        <i/>
        <sz val="11"/>
        <rFont val="Calibri"/>
        <family val="2"/>
        <scheme val="minor"/>
      </rPr>
      <t>Israel Journal of Zoology</t>
    </r>
    <r>
      <rPr>
        <sz val="11"/>
        <rFont val="Calibri"/>
        <family val="2"/>
        <scheme val="minor"/>
      </rPr>
      <t xml:space="preserve"> 31, 54-57</t>
    </r>
  </si>
  <si>
    <t>Gruvel A.,  Moazzo G.,  1931. Contribution à la faune malacologique marine des côtes Libano-Syriennes. Soc Edit. Geogr. Maritim. Coloniales, Paris,  437-453.</t>
  </si>
  <si>
    <t>Hoffman, R,. Kajihara, H., 2020. First report of Evelineus mcintoshii (Langerhans, 1880) (Heteronemertea, Lineidae) from the Mediterranean Sea. Mediterranean Marine Science, 21(3), 664-667.</t>
  </si>
  <si>
    <t>Hollaus, S.S., Hottinger, L., 1997. Temperature dependence of endosymbiotic relationships? Evidence from the depth range of Mediterranean Amphistegina lessonii (Foraminiferida) truncated by the thermocline. Eclogae geologicae Helvetiae, 90, 591-597.</t>
  </si>
  <si>
    <t>Lakkis, S., Zeidane, R., 1985. Modification de l’écosystème planctonique par la pollution des eaux côtières libanaise. In Les effets de la pollution sur les écosystèmes marins,  123-159. Réunion FAO, PNUE Blanc, Espagne, 7-11 octobre 1985, FIRI/R/R352 (Suppl.)</t>
  </si>
  <si>
    <t xml:space="preserve">Novak, L., Shenkar, N., 2020. Occurrence of Didemnum perlucidum Monniot F., 1983 on artificial substrates along the Mediterranean coast of Israel. Mediterranean Marine Science, 21(2), 386–392.
</t>
  </si>
  <si>
    <r>
      <t xml:space="preserve">Ozaydinli, M,  Colemam, CH.O., 2012. </t>
    </r>
    <r>
      <rPr>
        <i/>
        <sz val="11"/>
        <rFont val="Calibri"/>
        <family val="2"/>
        <scheme val="minor"/>
      </rPr>
      <t>Ampithoe bizseli</t>
    </r>
    <r>
      <rPr>
        <sz val="11"/>
        <rFont val="Calibri"/>
        <family val="2"/>
        <scheme val="minor"/>
      </rPr>
      <t xml:space="preserve"> n. sp. (Crustacea, Amphipoda) from the west coast of Turkey.</t>
    </r>
    <r>
      <rPr>
        <i/>
        <sz val="11"/>
        <rFont val="Calibri"/>
        <family val="2"/>
        <scheme val="minor"/>
      </rPr>
      <t xml:space="preserve"> </t>
    </r>
    <r>
      <rPr>
        <sz val="11"/>
        <rFont val="Calibri"/>
        <family val="2"/>
        <scheme val="minor"/>
      </rPr>
      <t>Zootaxa, 3388, 17–28.</t>
    </r>
  </si>
  <si>
    <r>
      <t xml:space="preserve">Özcan, T., Galil B.S., Bakir K., Katagan T., 2006. The first record of the banana prawn </t>
    </r>
    <r>
      <rPr>
        <i/>
        <sz val="11"/>
        <rFont val="Calibri"/>
        <family val="2"/>
        <scheme val="minor"/>
      </rPr>
      <t xml:space="preserve">Fenneropenaeus merguiensis </t>
    </r>
    <r>
      <rPr>
        <sz val="11"/>
        <rFont val="Calibri"/>
        <family val="2"/>
        <scheme val="minor"/>
      </rPr>
      <t xml:space="preserve">(De Man, 1888) (Crustacea, Decapoda: Penaeidae) from the Mediterranean Sea. </t>
    </r>
    <r>
      <rPr>
        <i/>
        <sz val="11"/>
        <rFont val="Calibri"/>
        <family val="2"/>
        <scheme val="minor"/>
      </rPr>
      <t>Aquatic</t>
    </r>
    <r>
      <rPr>
        <sz val="11"/>
        <rFont val="Calibri"/>
        <family val="2"/>
        <scheme val="minor"/>
      </rPr>
      <t xml:space="preserve"> </t>
    </r>
    <r>
      <rPr>
        <i/>
        <sz val="11"/>
        <rFont val="Calibri"/>
        <family val="2"/>
        <scheme val="minor"/>
      </rPr>
      <t>Invasions,</t>
    </r>
    <r>
      <rPr>
        <sz val="11"/>
        <rFont val="Calibri"/>
        <family val="2"/>
        <scheme val="minor"/>
      </rPr>
      <t xml:space="preserve"> 1 (4), 286-288.</t>
    </r>
  </si>
  <si>
    <t>Sartoni, 1986 as S. cf. marchantioides</t>
  </si>
  <si>
    <t>Scordella et al., 2003</t>
  </si>
  <si>
    <t>Shenkar, N.,  Loya Y., 2009. Non-indigenous ascidians (Chordata: Tunicata) along the Mediterranean coast of Israel. Marine Biodiversity Records, page 1 of 7. 2009 doi: 10.1017/S1755267209990753; Vol. 2; e166</t>
  </si>
  <si>
    <r>
      <t>Tom, M., Galil, B., 1991. The macrobenthic associations of Haifa Bay, Mediterranean coast of Israel. </t>
    </r>
    <r>
      <rPr>
        <i/>
        <sz val="11"/>
        <rFont val="Calibri"/>
        <family val="2"/>
        <scheme val="minor"/>
      </rPr>
      <t>Marine Ecology</t>
    </r>
    <r>
      <rPr>
        <sz val="11"/>
        <rFont val="Calibri"/>
        <family val="2"/>
        <scheme val="minor"/>
      </rPr>
      <t>, </t>
    </r>
    <r>
      <rPr>
        <i/>
        <sz val="11"/>
        <rFont val="Calibri"/>
        <family val="2"/>
        <scheme val="minor"/>
      </rPr>
      <t>12</t>
    </r>
    <r>
      <rPr>
        <sz val="11"/>
        <rFont val="Calibri"/>
        <family val="2"/>
        <scheme val="minor"/>
      </rPr>
      <t>(1), 75-86.</t>
    </r>
  </si>
  <si>
    <t>Yokeş, B., Galil, B. S.., 2006b. The first record of the needle-spined urchin Diadema setosum (Leske, 1778)(Echinodermata: Echinoidea: Diadematidae) from the Mediterranean Sea. Aquatic Invasions, 1(3), 188-190.</t>
  </si>
  <si>
    <t>Sarno, D., Zingone, A.  (unpublished data). In: Zingone A., 2013. Evaluation on the NIS from the assessment areas Ionian Sea and Western Mediterranean Sea. Expert judgement (ISPRA internal document).</t>
  </si>
  <si>
    <t>Abboud-Abi Saab, M., Bitar, G., Harmelin, JG, Harmelin-Vivien. M., Romano JC &amp; Zibrowius, H., 2003. Environnement côtier et biodiversité marine sur les côtes libanaises;
inventaire et mise en place d’un ensemble matériel et humain d’observation et d’analyse de leur évolution, degré d’altération des communautés benthiques/ Çeviker, D. &amp; Albayrak S., 2006. Three Alien Molluscs From Iskenderun Bay (Se Turkey). Aquatic Invasions 1(2): 76-79.
littorales, Rapport final Franco-Lebanese Cooperation Program CEDRE (1999-2002), 75 pp</t>
  </si>
  <si>
    <t>Bruun, A.F., 1935. Parexocoetus, a Red Sea flying fish in the Mediterranean. Nature, 136: 553.</t>
  </si>
  <si>
    <t>Harant, H., 1939. Les fonds de pêche près d’Alexandrie :Ascidiacea. Notes et Mémoires, Institut Fouad I, Hydrobiologie et Pêche 28, 1-12</t>
  </si>
  <si>
    <t>Haas, G., 1948. Sur l'immigration de mollusques de l'Indo-Pacifique dans les eaux côtières de la Palestine. Journal de Conchyliologie, 88, 141-144.</t>
  </si>
  <si>
    <t>Hoffman, R., Wynne M.J. &amp; Saunders G.W., 2018. Calliblepharis rammediorum sp. nov. (Gigartinales, Rhodophyta) from the Israeli Levant Mediterranean Sea. Cryptogamie Algologie 39(1), 109-121.</t>
  </si>
  <si>
    <t>Karhan, SÜ, Yokes, MB, 2012. An earlier record of the Indo-Pacific swimming crab, Gonioinfradens paucidentatus (A. Milne-Edwards, 1861) (Decapoda, Brachyura, Portunidae) off the Mediterranean coast of Turkey. Crustaceana, 85, 117-121.</t>
  </si>
  <si>
    <t>Kashta, L., Pizzuto F., 1995. Sulla presenza di Halophila stipulacea (Forsk å l) Ascherson nelle coste dell ’ Albania. Boll. Acc.Gioenia Sci. Nat.Catania 28, 161-166</t>
  </si>
  <si>
    <t>Keller, C., 1882. Die Fauna im Suez Kanal.und die Diffusion der mediterranen und erythraischen Thierwelt. Eine thiergeographische Untersuchung. Neue Denkschriften der allgemeinen Schweizerischen Gesellschaft fur die gesammten Naturwissenschaften, T. 28 (3)</t>
  </si>
  <si>
    <t>Kevrekidis, K., B. S. Galil, &amp; T. Kevrekidis, 1998. Three lessepsian migrant penaeids (Decapoda) in Rodos Island (Greece) Crustaceana, 71(4), 474-478</t>
  </si>
  <si>
    <t>Kramer, G., 1937. Einige Beobachtungen an Tremoctopus violaceus. Note Ist. It.-Germ. Biol. Mar. Rovigno, N°25, 3-11.</t>
  </si>
  <si>
    <r>
      <t xml:space="preserve">Langeneck, J., Marcelli, M., Simak, H., 2012. Unexpected alien species in Cyprus waters: </t>
    </r>
    <r>
      <rPr>
        <i/>
        <sz val="11"/>
        <rFont val="Calibri"/>
        <family val="2"/>
        <scheme val="minor"/>
      </rPr>
      <t>Acanthurus coeruleus</t>
    </r>
    <r>
      <rPr>
        <sz val="11"/>
        <rFont val="Calibri"/>
        <family val="2"/>
        <scheme val="minor"/>
      </rPr>
      <t xml:space="preserve"> (Actinopterygii: Acanthuridae). </t>
    </r>
    <r>
      <rPr>
        <i/>
        <sz val="11"/>
        <rFont val="Calibri"/>
        <family val="2"/>
        <scheme val="minor"/>
      </rPr>
      <t>Marine Biodiversity Records</t>
    </r>
    <r>
      <rPr>
        <sz val="11"/>
        <rFont val="Calibri"/>
        <family val="2"/>
        <scheme val="minor"/>
      </rPr>
      <t xml:space="preserve"> 5, e116, https://doi.org/10.1017/S1755267212001042 </t>
    </r>
  </si>
  <si>
    <t>Lindegg, G., 1934. La "Mercierella enigmatica" Fauvel nello stagno di  Cabras. Natura Milano 25, 135-145</t>
  </si>
  <si>
    <t>Lipkin, Y., 1962. Ecological observations at Mikhmoret coast. The estival aspect of marine vegetation. Unpublished M. Sc. Thesis. The Hebrew University, Jerusalem. (in Hebrew).</t>
  </si>
  <si>
    <t>Lipkin, Y., 1975. Halophila stipulacea , a review of a successful immigration. Aquat. Bot . 1 : 203 – 215.</t>
  </si>
  <si>
    <t>Lissner, H., 1949. Sardine fishing in Israel. Sea Fisheries Research Station, Scientific and Technical Informations 2: 1-25. [Hebrew]</t>
  </si>
  <si>
    <r>
      <t xml:space="preserve">Lo Brutto, S., Laciofano, D., Lubinevsky, H., Galil, B.S., 2016. </t>
    </r>
    <r>
      <rPr>
        <i/>
        <sz val="11"/>
        <rFont val="Calibri"/>
        <family val="2"/>
        <scheme val="minor"/>
      </rPr>
      <t>Grandidierella bonnieroides</t>
    </r>
    <r>
      <rPr>
        <sz val="11"/>
        <rFont val="Calibri"/>
        <family val="2"/>
        <scheme val="minor"/>
      </rPr>
      <t xml:space="preserve"> Stephensen, 1948 (Amphipoda, Aoridae) -first record of an established population in the Mediterranean Sea. </t>
    </r>
    <r>
      <rPr>
        <i/>
        <sz val="11"/>
        <rFont val="Calibri"/>
        <family val="2"/>
        <scheme val="minor"/>
      </rPr>
      <t>Zootaxa</t>
    </r>
    <r>
      <rPr>
        <sz val="11"/>
        <rFont val="Calibri"/>
        <family val="2"/>
        <scheme val="minor"/>
      </rPr>
      <t>, 4092 (4), 518-528.</t>
    </r>
  </si>
  <si>
    <t>Lo Brutto, S., Laciofano, D., Guerra García, J.M., Lubinevsky, H. 7 Galil, B.S., 2019. Desalination effluents and the establishment of the non-indigenous skeleton shrimp Paracaprella pusilla Mayer, 1890 in the south eastern Mediterranean. BioInvasions Records, 8 (3), 661-669.</t>
  </si>
  <si>
    <t>Maas, O., 1903, Die Scyphomedusen der Siboga Expedition. Siboga Exped. 1901, 11 (9), 1-91, 12 pls.</t>
  </si>
  <si>
    <t>Marques A.C., Cantero A.L.P., Vervoort W., 2000. Mediterranean species of Eudendrium Ehrenberg, 1834 (Hydrozoa, Anthomedusae, Eudendriidae) with the description of a new species. Journal of  Zoology 252, 197-213.</t>
  </si>
  <si>
    <r>
      <t xml:space="preserve">Mastrototaro, F., Carlucci, R., Capezzuto, F., Sion, L., 2007. First record of dwarf flathead </t>
    </r>
    <r>
      <rPr>
        <i/>
        <sz val="11"/>
        <rFont val="Calibri"/>
        <family val="2"/>
        <scheme val="minor"/>
      </rPr>
      <t xml:space="preserve">Elates ransonnetii </t>
    </r>
    <r>
      <rPr>
        <sz val="11"/>
        <rFont val="Calibri"/>
        <family val="2"/>
        <scheme val="minor"/>
      </rPr>
      <t xml:space="preserve">(Platycephalidae) in the Mediterranean Sea (North- Western Ionian Sea). </t>
    </r>
    <r>
      <rPr>
        <i/>
        <sz val="11"/>
        <rFont val="Calibri"/>
        <family val="2"/>
        <scheme val="minor"/>
      </rPr>
      <t>Cybium</t>
    </r>
    <r>
      <rPr>
        <sz val="11"/>
        <rFont val="Calibri"/>
        <family val="2"/>
        <scheme val="minor"/>
      </rPr>
      <t xml:space="preserve"> 31 (3), 393–394.</t>
    </r>
  </si>
  <si>
    <t>Meinesz, A., Hesse, B., 1991. Introduction of the tropical alga Caulerpa taxifolia and its invasion of the Northwestern Mediterranean. Oceanologica Acta, 14, 415-426. (in French)</t>
  </si>
  <si>
    <t>Méndez Domingo, C., 1957. Sur l'existence du Colpomenia peregrina (Sauv.) Hamel dans la Mediterranee.  Vie Mileu 8. 92-98.</t>
  </si>
  <si>
    <t>Meneghini G. 1842 Alghe Italiane e Dalmatiche. Fasc. III, 161-255. Padova</t>
  </si>
  <si>
    <t>Merella, P, Farjallah, S, Pais, A, Follesa, MC, Garippa, G., 2007. Fistularia commersonii Rüppell, 1835: a Lessepsian host carrier of Indo-Pacific parasites into the Mediterranean Sea. VII International Symposium on Fish Parasites, Viterbo (Italy), September 24–28 2007. Parasitologia 49(Suppl. 2), 249</t>
  </si>
  <si>
    <r>
      <t>Meriç, E., Yokeş, M.B., Avşar, N., Yümün, Z.Ü., Dinçer, F., 2017. New alien foraminifer guests in the eastern Aegean Sea (Turkey).</t>
    </r>
    <r>
      <rPr>
        <i/>
        <sz val="11"/>
        <rFont val="Calibri"/>
        <family val="2"/>
        <scheme val="minor"/>
      </rPr>
      <t xml:space="preserve"> International Journal of Environment and Geoinformatics, </t>
    </r>
    <r>
      <rPr>
        <sz val="11"/>
        <rFont val="Calibri"/>
        <family val="2"/>
        <scheme val="minor"/>
      </rPr>
      <t>4 (3), 182-192.</t>
    </r>
  </si>
  <si>
    <t>Meriç, E., Avsar, N. &amp; Yokes, M.B., 2008a. Some alien foraminifers along the Aegean and southwestern coasts of Turkey. Micropaleontology, 54, 307–349</t>
  </si>
  <si>
    <t>Mienis, H.K., Zaslow, R.B.-D. &amp; Rittner, O., 2012. First records of  Alectryonella plicatula from the Mediterranean coast of Israel (Mollusca, Bivalvia, Ostreidae). Triton 26, 4–5</t>
  </si>
  <si>
    <t>Mienis, H.K., 1972. On the nomenclature and distribution of Columbella savignyi. Argamon, 3(1-4), 17-19.</t>
  </si>
  <si>
    <t>Mienis, H.K. 1985c. First record of the Erythraean species Vexillum depexum from the Mediterranean coast of Israel. Levantina: a Journal of Malacology 58, 640</t>
  </si>
  <si>
    <r>
      <t xml:space="preserve">Monniot, F., 2016. </t>
    </r>
    <r>
      <rPr>
        <i/>
        <sz val="11"/>
        <rFont val="Calibri"/>
        <family val="2"/>
        <scheme val="minor"/>
      </rPr>
      <t>Microcosmus anchylodeirus</t>
    </r>
    <r>
      <rPr>
        <sz val="11"/>
        <rFont val="Calibri"/>
        <family val="2"/>
        <scheme val="minor"/>
      </rPr>
      <t xml:space="preserve"> (Ascidiacea, Pyuridae) introduced in the Mediterranean Sea. </t>
    </r>
    <r>
      <rPr>
        <i/>
        <sz val="11"/>
        <rFont val="Calibri"/>
        <family val="2"/>
        <scheme val="minor"/>
      </rPr>
      <t>Zootaxa</t>
    </r>
    <r>
      <rPr>
        <sz val="11"/>
        <rFont val="Calibri"/>
        <family val="2"/>
        <scheme val="minor"/>
      </rPr>
      <t xml:space="preserve"> 4175(3), 222–230,</t>
    </r>
  </si>
  <si>
    <t>Monod, T., 1930. Über einige indo-pazifische Decapoden der Meeresfauna Syriens. Zoologischer Anzeiger, 92, 135-141.</t>
  </si>
  <si>
    <t>Monod, Th., 1938.  Decapoda Brachyura. Mission Robert Ph. Dollfus en Égypte. VIII. Mémoires de l’institut d’Égypte 37, 91-162</t>
  </si>
  <si>
    <t>Monterosati, T.A. DI, 1878. Enumerazione e Sinonimia delle Gonchiglie Mediterranee. Giorn.Sci.nat.econ. Palermo 13,  61-115.</t>
  </si>
  <si>
    <t>Morri, C., 1982. Sur la présence en Méditerranée de Garveia franciscana (Torrey, 1902) (Cnidaria, Hydroida). Cahiers de Biologie Marine, 23, 381-391</t>
  </si>
  <si>
    <t>Nizamuddin, M., 1981. Contribution to the marine algae of Libya. Dictyotales. Bibliotheca Phycologica, 54, 1-122</t>
  </si>
  <si>
    <r>
      <t xml:space="preserve">Nordsieck, F., 1973. A new Neritidae in the Mediterranean. </t>
    </r>
    <r>
      <rPr>
        <i/>
        <sz val="11"/>
        <rFont val="Calibri"/>
        <family val="2"/>
        <scheme val="minor"/>
      </rPr>
      <t>La Conchiglia</t>
    </r>
    <r>
      <rPr>
        <sz val="11"/>
        <rFont val="Calibri"/>
        <family val="2"/>
        <scheme val="minor"/>
      </rPr>
      <t>, 5 (7-8), 4.</t>
    </r>
  </si>
  <si>
    <t>Norman, J.R., 1929. Notes on the fishes of the Suez Canal. Proceedings of the Zoological Society, London, 2, 616.</t>
  </si>
  <si>
    <t>Olivi, G., 1792. Zoologia adriatica : ossia catalogo ragionato degli animali del Golfo e delle Lagune di Venezia : preceduto da una dissertazione sull storia fisica e naturale del Golfo : e accompagnato da memorie, ed osservazioni di fisica storia naturale ed economia. [G. Remondini e fl.], Bassan</t>
  </si>
  <si>
    <t>Omer-Cooper, WT., 1927. Report on the Crustacea Tanaidacea and Isopoda. Zoological results of the Cambridge expedition to the Suez Canal. 1924. II. Transactions of the Zoological Society of London 22, 201-209</t>
  </si>
  <si>
    <t>Özgür Özbek, E.,  Özkaya M, Öztürk B. &amp; Golani D., 2014 First record of the blenny Parablennius thysanius (Jordan &amp; Seale, 1907) in the Mediterranean . J. Black Sea/Mediterranean Environment, 20, 1, 53-59</t>
  </si>
  <si>
    <r>
      <t xml:space="preserve">Öztürk, B., van Aartsen, J. J., 2006. Indo-Pacific species in the Mediterranean. 5. </t>
    </r>
    <r>
      <rPr>
        <i/>
        <sz val="11"/>
        <rFont val="Calibri"/>
        <family val="2"/>
        <scheme val="minor"/>
      </rPr>
      <t>Chrysallida micronana</t>
    </r>
    <r>
      <rPr>
        <sz val="11"/>
        <rFont val="Calibri"/>
        <family val="2"/>
        <scheme val="minor"/>
      </rPr>
      <t xml:space="preserve"> nom. Nov.for </t>
    </r>
    <r>
      <rPr>
        <i/>
        <sz val="11"/>
        <rFont val="Calibri"/>
        <family val="2"/>
        <scheme val="minor"/>
      </rPr>
      <t>Chrysallida nana</t>
    </r>
    <r>
      <rPr>
        <sz val="11"/>
        <rFont val="Calibri"/>
        <family val="2"/>
        <scheme val="minor"/>
      </rPr>
      <t xml:space="preserve"> (Hornung and Mermod, 1924) Gastropoda: Pyramidellidae). </t>
    </r>
    <r>
      <rPr>
        <i/>
        <sz val="11"/>
        <rFont val="Calibri"/>
        <family val="2"/>
        <scheme val="minor"/>
      </rPr>
      <t xml:space="preserve">Aquatic Invasions, </t>
    </r>
    <r>
      <rPr>
        <sz val="11"/>
        <rFont val="Calibri"/>
        <family val="2"/>
        <scheme val="minor"/>
      </rPr>
      <t>1 (4), 241-244.</t>
    </r>
  </si>
  <si>
    <r>
      <t xml:space="preserve">Pagès, F., Pugh,  PR., Siegel, V., 1999. The discovery of an Antarctic epipelagic medusan in the Mediterranean. </t>
    </r>
    <r>
      <rPr>
        <i/>
        <sz val="11"/>
        <rFont val="Calibri"/>
        <family val="2"/>
        <scheme val="minor"/>
      </rPr>
      <t>Journal of Plankton Research,</t>
    </r>
    <r>
      <rPr>
        <sz val="11"/>
        <rFont val="Calibri"/>
        <family val="2"/>
        <scheme val="minor"/>
      </rPr>
      <t xml:space="preserve"> 21 (12), 2431-2435.</t>
    </r>
  </si>
  <si>
    <r>
      <t xml:space="preserve">Pais, A., Merella, P., Follesa, M.C., Garippa, G., 2007. Westward range expansion of the Lessepsian migrant </t>
    </r>
    <r>
      <rPr>
        <i/>
        <sz val="11"/>
        <rFont val="Calibri"/>
        <family val="2"/>
        <scheme val="minor"/>
      </rPr>
      <t>Fistularia commersonii</t>
    </r>
    <r>
      <rPr>
        <sz val="11"/>
        <rFont val="Calibri"/>
        <family val="2"/>
        <scheme val="minor"/>
      </rPr>
      <t xml:space="preserve"> (Fistulariidae) in the Mediterranean Sea, with notes on its parasites. </t>
    </r>
    <r>
      <rPr>
        <i/>
        <sz val="11"/>
        <rFont val="Calibri"/>
        <family val="2"/>
        <scheme val="minor"/>
      </rPr>
      <t xml:space="preserve">Journal of Fish Biology, </t>
    </r>
    <r>
      <rPr>
        <sz val="11"/>
        <rFont val="Calibri"/>
        <family val="2"/>
        <scheme val="minor"/>
      </rPr>
      <t>70, 269-277.</t>
    </r>
  </si>
  <si>
    <t>Pallary, P., 1912. Catalogue des mollusques du littoral méditerranéen de l'Egypte. Mémoires de l'Institut d'Egypte, 7, 139p. + 4 pl.</t>
  </si>
  <si>
    <r>
      <t xml:space="preserve">Pancucci-Papadopoulou,MA, Zenetos,A, Corsini-Foka, M., Politou CH., 2005. Update of marine aliens in Hellenic waters. </t>
    </r>
    <r>
      <rPr>
        <i/>
        <sz val="10"/>
        <rFont val="Arial"/>
        <family val="2"/>
      </rPr>
      <t>Mediterranean Marine Science</t>
    </r>
    <r>
      <rPr>
        <sz val="10"/>
        <rFont val="Arial"/>
        <family val="2"/>
      </rPr>
      <t xml:space="preserve"> 6, 147-158</t>
    </r>
  </si>
  <si>
    <t>Parona in Orsi Relini &amp; Lanteri 2009 (UN PESCE ALIENO, A GENOVA, UN SECOLO FA. Biol. Mar. Mediterr, 16(1), 348-349.</t>
  </si>
  <si>
    <t>Pax, F., 1925. Seeanemonen in Aquarium. Ostdeutsch Naturwart Jahrg 8, 394–399</t>
  </si>
  <si>
    <t>Peres, J.M., 1952. Annelides polychetes de la roche littorale de Corse. Rec. Trav. St. Mar. Endoume, Bul. 1.2,  5-18</t>
  </si>
  <si>
    <t>Petersen, H. E. 1918. Rep. Danish Oceanog. Biology  (Exped. 1908-1910 Medit. Adj. Seas) 2,  1</t>
  </si>
  <si>
    <t>Petersen, H. E. 1918. Rep. Danish Oceanog. Biology  (Exped. 1908-1910 Medit. Adj. Seas) 2, 1</t>
  </si>
  <si>
    <r>
      <t xml:space="preserve">Petit, G., 1960. Le crabe chinois est parvenu en Méditerranée. </t>
    </r>
    <r>
      <rPr>
        <i/>
        <sz val="11"/>
        <rFont val="Calibri"/>
        <family val="2"/>
        <scheme val="minor"/>
      </rPr>
      <t>Vie et Milieu,</t>
    </r>
    <r>
      <rPr>
        <sz val="11"/>
        <rFont val="Calibri"/>
        <family val="2"/>
        <scheme val="minor"/>
      </rPr>
      <t xml:space="preserve"> 11, 133–136</t>
    </r>
  </si>
  <si>
    <t>Petrocelli, A., Wolf, M. A., Cecere, E., Sciuto, K., &amp; Sfriso, A., 2020. Settlement and Spreading of the Introduced Seaweed Caulacanthus okamurae (Rhodophyta) in the Mediterranean Sea. Diversity, 12(4), 129.</t>
  </si>
  <si>
    <t>Quijano-Scheggia, S., E. Garcés, K. Van Lenning, N. Sampedro and J. Camp. – 2005. First detection of diatom Pseudo-nitzschia brasiliana (non toxic) and its relative P. multistriata (presumably toxic) in the NW Mediterranean Sea. Harmful Algae News, 29,  5.</t>
  </si>
  <si>
    <r>
      <t xml:space="preserve">Ramon, E., Friedmann, I., 1965. The gametophyte of Padina in the Mediterranean. </t>
    </r>
    <r>
      <rPr>
        <i/>
        <sz val="11"/>
        <rFont val="Calibri"/>
        <family val="2"/>
        <scheme val="minor"/>
      </rPr>
      <t>Proceedings of the fifth International Seaweed Symposium</t>
    </r>
    <r>
      <rPr>
        <sz val="11"/>
        <rFont val="Calibri"/>
        <family val="2"/>
        <scheme val="minor"/>
      </rPr>
      <t>, E. Gordon &amp; J.L. McLachlan,(Eds). Pergamon Press, pp. 183-</t>
    </r>
  </si>
  <si>
    <t>Rayss, T., Edelstein T., 1960. Deux caulerpes nouvelles sur les côtes méditerranéennes d'Israel. Revue Générale de Botanique 67, 602-620, pl. xxii.</t>
  </si>
  <si>
    <t>Rayss, T., 1941. Sur les Caulerpes de la côte Palestinienne. Palestine Journal of Botany II (1941), 103-124</t>
  </si>
  <si>
    <t>Rayss, T., 1955, Les algues marines des côtes Palestiniennes.I. Chlorophyceae. Bulletin of the Sea Fisheries Research Station of Israel 9, 1-36</t>
  </si>
  <si>
    <t>Reinbold, T., 1898. Meeresalgen von der Insel Rhodos. Hedwigia 37, 87–90.</t>
  </si>
  <si>
    <t>Rivera-González, M., Sánchez-Castillo, 2019. Diatomeas planctónicas del litoral de Andalucía (España). Acta Botanica Malacitana 36, 5-31.</t>
  </si>
  <si>
    <t>Roch, F., Moll, F., 1935. Über einige neue Teredinidenarten. Sitzber Akad Wiss Wien Math-Naturwiss Kl Biol Mineral Erdk Abt 1 144(5–6), 263–279.</t>
  </si>
  <si>
    <t>Rodríguez, V., Vives F., 1984..Copepodos de las aguas portuarias de Màlaga. Investigaciones Pesqueras 48 (2), 235-254.</t>
  </si>
  <si>
    <t>Rothman, B.S., Mienis, H.K., 2011. Smaragdia souverbiana: not only the first record from Israel, but also the oldest record from the Mediterranean Sea (Gastropoda, Neritidae). Triton, 24, 9-10.</t>
  </si>
  <si>
    <t>Salfi, M., 1929. Sulla blastogenesi in Clavelina e su una nuova specie del genere. Pub  Staz Zool Napoli 9, 195-201</t>
  </si>
  <si>
    <t>Schaudinn F., 1911. Notizen über die Fauna bei Rovigno: I. Verzeichnis von Foraminiferen aus Rovigno. Zoologischer Anzeiger, 37, 254-256.</t>
  </si>
  <si>
    <t>Schellenberg, A., 1928. Report on Amphipoda. Zoological results of the Cambridge Expedition to the Suez Canal, 1924. Transactions of the Zoological Society of London 22, 633–692.</t>
  </si>
  <si>
    <r>
      <t xml:space="preserve">Serbetis, C., 1959. Un nouveau crustace commestible en mer Egee </t>
    </r>
    <r>
      <rPr>
        <i/>
        <sz val="10"/>
        <rFont val="Arial"/>
        <family val="2"/>
      </rPr>
      <t>Callinectes sapidus</t>
    </r>
    <r>
      <rPr>
        <sz val="10"/>
        <rFont val="Arial"/>
        <family val="2"/>
      </rPr>
      <t xml:space="preserve"> Rath. (Decapod brach.). </t>
    </r>
    <r>
      <rPr>
        <i/>
        <sz val="10"/>
        <rFont val="Arial"/>
        <family val="2"/>
      </rPr>
      <t>General Fisheries Council for the Mediterranean (GFMC) Proceedings and Technical Papers</t>
    </r>
    <r>
      <rPr>
        <sz val="10"/>
        <rFont val="Arial"/>
        <family val="2"/>
      </rPr>
      <t xml:space="preserve"> 5: 505-507</t>
    </r>
  </si>
  <si>
    <t>Shafik, M.A., Taha, H.M. 2008. The first record for the invasion of the red alga Grateloupia to the Egyptian coasts in Alexandria. Egyptian Journal of Biotechnology 29, 309–328.</t>
  </si>
  <si>
    <t>Sharon, Y., Benayahu, Y. &amp; Mienis HK., 2005. First record of an exotic oyster: Alectryonella crenulifera, from the Mediterranean coast of Israel. Triton, 12, 5-6</t>
  </si>
  <si>
    <t>Shiganova,  T.A., Mirzoyan, Z.A., Studenikina, E.A., Volovik, S.P., Siokoi-Frangou, I.,Zervoudaki, S., Christou, E.D., Skirta, A.Y.&amp; Dumont, H., 2001. Population development of the invader ctenophore Mnemiopsis leidyi in the Black Sea and other seas of the Mediterranean basin. Marine Biology, 139, 431-445.</t>
  </si>
  <si>
    <t>Simboura, N., 2011. An overlooked alien species present on the coasts of Greece (eastern Mediterranean): the polychaete Polycirrus twisti Potts (Polychaeta: Terebellidae). Mediterranea Marine Science, 12,1</t>
  </si>
  <si>
    <t>Slieker, F J A., van der Es H, Andeweg, R, Langeveld, B W., 2022. Natural History Museum Rotterdam - Specimens. Version 1.41. Natural History Museum Rotterdam. Occurrence dataset https://doi.org/10.15468/kwqaay accessed via GBIF.org on 2023-02-17. https://www.gbif.org/occurrence/2570082152</t>
  </si>
  <si>
    <t>Steen et al., 2017</t>
  </si>
  <si>
    <t>Steen, F., Aragay, J., Zuljevic, A., Verbruggen, H., Bunker, F. et al., 2017. Tracing the introduction history of the brown seaweed Dictyota cyanoloma (Phaeophyta, Dictyotales) in Europe. European Journal of Phycology, 52,  1, 31–42</t>
  </si>
  <si>
    <t>Steinitz, W., 1927. Beiträge zur Kenntnis der Küstenfauna Palästinas. I. Pubblicazioni della Stazione Zoologica di Napoli, 8(3-4), 311-353</t>
  </si>
  <si>
    <t xml:space="preserve">Steinitz, W., 1929. Die Wanderung indopazifischer Arten Ins Mittelmeer seit Beginn der Quartarperiode. Internationale Revue der gesamten Hydrobiologie Hydrographie 22, 1-90, figs. 1-9.; Bodenheimer, F.S., 1935. Animal life in Palestine, an introduction to </t>
  </si>
  <si>
    <r>
      <t xml:space="preserve">Stern, N., Paz, G., Yudkovsky, Y., Lubinevsky, H., Rinkevich, B., 2017. The arrival of a second ‘Lessepsian sprinter’? A first record of the red cornetfish </t>
    </r>
    <r>
      <rPr>
        <i/>
        <sz val="11"/>
        <rFont val="Calibri"/>
        <family val="2"/>
        <scheme val="minor"/>
      </rPr>
      <t>Fistularia petimba</t>
    </r>
    <r>
      <rPr>
        <sz val="11"/>
        <rFont val="Calibri"/>
        <family val="2"/>
        <scheme val="minor"/>
      </rPr>
      <t xml:space="preserve"> in the Eastern Mediterranean. </t>
    </r>
    <r>
      <rPr>
        <i/>
        <sz val="11"/>
        <rFont val="Calibri"/>
        <family val="2"/>
        <scheme val="minor"/>
      </rPr>
      <t>Mediterranean Marine Science</t>
    </r>
    <r>
      <rPr>
        <sz val="11"/>
        <rFont val="Calibri"/>
        <family val="2"/>
        <scheme val="minor"/>
      </rPr>
      <t xml:space="preserve"> 18(3), 524-528.</t>
    </r>
  </si>
  <si>
    <t>Steuer, A., 1936.  Cumacea und Stomatopoda von Alexandrien in Ägypten. Notizen des Deutsch-Italienischen Institutes für Meeresbiologie in Rovigno d'Istria 21, 1–1</t>
  </si>
  <si>
    <t>Stiasny, G., 1908. Beobachtungen über die marine Fauna des Triester Golfes im Jahre 1907. Zoologischer Anzeiger, 32, 748-752.</t>
  </si>
  <si>
    <t>Stock, J.H., 1958, Pycnogonida from the Mediterranean coast of Israel. The Bulletin of the Research Council of Israel 7B(3/4), 137-142</t>
  </si>
  <si>
    <t>Terbiyik, T., Cevik, C.,  Toklu-Alicli, B. &amp;  Sarihan, E., 2007. First record of Ferosagitta galerita (Dallot, 1971) [Chaetognatha] in the Mediterranean Sea. Journal Of Plankton Research, 29, 8, 721–726</t>
  </si>
  <si>
    <t>Thiéry, A., Robert, F., 1992. Bisexual populations of the brine shrimp Artemia in Sete-Villeroy and Villeneuve saltworks (Languedoc, France). International Journal of Salt Lake Research, 1, 47-63.</t>
  </si>
  <si>
    <t>Tillier, J.B., 1902. Le Canal de Suez et sa faune ichthyologique. Memoires. Societe Zoologique de France, 15 (3), 279-318.</t>
  </si>
  <si>
    <t>Tortonese, E., 1966. Echinoderms from the coast of Lebanon.Miscellaneous Papers in the Natural Sciences, the American University of Beirut 5, 2-5.</t>
  </si>
  <si>
    <t>Tournier, H., 1972. Conditions d’acclimatation des crevettes Penaeus kerathurus et Penaeus japonicus dans les eaux du littoral languedocien. Science et Pêche, 213, 1-13.</t>
  </si>
  <si>
    <t>Trainito, E., Doneddu, M., Furfaro, G., 2022. Aliens in changing seascapes: a newly reported non-native sacoglossan (Mollusca, Hetero branchia) in the western Mediterranean Sea. Check List 18 (3), 545–551. https://doi.org/10.15560/18.3.545</t>
  </si>
  <si>
    <t>Van Aartsen, J.J., Goud J., 2000. European marine Mollusca: notes on less well-known species. XV. Notes on Luisitanian species of Parvicardium Montesoraro, 1884, &amp; Afrocardium richardi (Audouin, 1826) (Bivalvia, Heterodonta, Cardiidae). Basteria, 64</t>
  </si>
  <si>
    <t>Van Aartsen, J.J., 1963. Overpeininzingen bij een regenachtige zomer. Correspondentieblad van de Nederlandse Malacologische Vereniging, 107, 1115-1 116.</t>
  </si>
  <si>
    <t>Van Aartsen, J.J., Barash A, &amp; Carrozza F., 1989. Addition to the knowledge of the Mediterranean mollusca of Israel &amp; Sinai. Bollettino Malacologico, 25(1-4), 63-76</t>
  </si>
  <si>
    <r>
      <t xml:space="preserve">Van Aartsen, J.J., 1987. European Pyramidellidae: 3. </t>
    </r>
    <r>
      <rPr>
        <i/>
        <sz val="11"/>
        <rFont val="Calibri"/>
        <family val="2"/>
        <scheme val="minor"/>
      </rPr>
      <t>Odostomia</t>
    </r>
    <r>
      <rPr>
        <sz val="11"/>
        <rFont val="Calibri"/>
        <family val="2"/>
        <scheme val="minor"/>
      </rPr>
      <t xml:space="preserve"> and </t>
    </r>
    <r>
      <rPr>
        <i/>
        <sz val="11"/>
        <rFont val="Calibri"/>
        <family val="2"/>
        <scheme val="minor"/>
      </rPr>
      <t>Ondina.</t>
    </r>
    <r>
      <rPr>
        <sz val="11"/>
        <rFont val="Calibri"/>
        <family val="2"/>
        <scheme val="minor"/>
      </rPr>
      <t xml:space="preserve"> </t>
    </r>
    <r>
      <rPr>
        <i/>
        <sz val="11"/>
        <rFont val="Calibri"/>
        <family val="2"/>
        <scheme val="minor"/>
      </rPr>
      <t>Bollettino Malacologico</t>
    </r>
    <r>
      <rPr>
        <sz val="11"/>
        <rFont val="Calibri"/>
        <family val="2"/>
        <scheme val="minor"/>
      </rPr>
      <t>, 23 (1-4), 1-34.</t>
    </r>
  </si>
  <si>
    <t>Van Aartsen, J.J., 1997. Anachis in the Mediterranean: a note on distribution. La Conchiglia, 282: 29.Palazzi S., 1993. Ci sono due Zafra in Mediterraneo, ma come si chiamano? Notiziario del CISMA, 14, 13-18.</t>
  </si>
  <si>
    <r>
      <t xml:space="preserve">Verlaque, M., Boudouresque, C.F., Mineur, F., 2007. Oyster transfers as a vector for marine species introductions: a realistic approach based on the macrophytes, in: CIESM Impact of mariculture on coastal ecosystems. Lisboa, 21-24 February 2007. </t>
    </r>
    <r>
      <rPr>
        <i/>
        <sz val="11"/>
        <rFont val="Calibri"/>
        <family val="2"/>
        <scheme val="minor"/>
      </rPr>
      <t>CIESM Workshop Monographs</t>
    </r>
    <r>
      <rPr>
        <sz val="11"/>
        <rFont val="Calibri"/>
        <family val="2"/>
        <scheme val="minor"/>
      </rPr>
      <t>, 32, 39-48.</t>
    </r>
  </si>
  <si>
    <r>
      <t xml:space="preserve">Verlaque, M., 1981. Contribution à la flore des algues marines de Méditerranée: espéces nouvelles pour la Méditerranée occidentale. </t>
    </r>
    <r>
      <rPr>
        <i/>
        <sz val="11"/>
        <rFont val="Calibri"/>
        <family val="2"/>
        <scheme val="minor"/>
      </rPr>
      <t>Botanica Marina</t>
    </r>
    <r>
      <rPr>
        <sz val="11"/>
        <rFont val="Calibri"/>
        <family val="2"/>
        <scheme val="minor"/>
      </rPr>
      <t>, 24, 5592568.</t>
    </r>
  </si>
  <si>
    <t>Wittmann &amp; Ariani, 2009</t>
  </si>
  <si>
    <t>Wittmann, K.J., Ariani, AP., 2009. Reappraisal and range extension of non-indigenous Mysidae (Crustacea, Mysida) in continental and coastal waters of eastern France. Biol Invasions, 11, 401-407</t>
  </si>
  <si>
    <t>Yucel, N, Sakalli ,A, Karahan, A., 2017. First record of the honeycomb stingray Himantura leoparda (Manjaji-Matsumoto &amp; Last, 2008) (Myliobatoidei: Dasyatidae) in the Mediterranean Sea, confirmed by DNA barcoding. Journal of Applied Ichthyology 33(3), 530–532</t>
  </si>
  <si>
    <r>
      <t xml:space="preserve">Zibrowius, H., Bitar, G., 1981. Serpulidae (Annelida Polychaeta) indo-pacifiques établis dans la région de Beyrouth, Liban. </t>
    </r>
    <r>
      <rPr>
        <i/>
        <sz val="11"/>
        <rFont val="Calibri"/>
        <family val="2"/>
        <scheme val="minor"/>
      </rPr>
      <t>Rapports et Procès Verbaux des Réunions-Commission Internationale pour l’Exploration Scientifique de la Mer Méditerranée</t>
    </r>
    <r>
      <rPr>
        <sz val="11"/>
        <rFont val="Calibri"/>
        <family val="2"/>
        <scheme val="minor"/>
      </rPr>
      <t>, 27, 159-160.</t>
    </r>
  </si>
  <si>
    <t>Lundberg, G., 1980. Food habits of Sigaanus rivulatus, a Lesssepsian migrant, as adapted to algal resources at the coast of Israel. In: Spanier E., Steinberger Y., Luria M. (eds) Environmental quality and Ecosystem Stab. IV B, pp 113-124 ISEEQS Publications, Jerusalem.</t>
  </si>
  <si>
    <t>Çinar, 2009 as Pherusa parmata</t>
  </si>
  <si>
    <t>Aleem, 1948 as Sarconema furcellatum</t>
  </si>
  <si>
    <r>
      <t xml:space="preserve">Ozaydinli M,  Colemam CH.O., 2012. </t>
    </r>
    <r>
      <rPr>
        <i/>
        <sz val="11"/>
        <rFont val="Calibri"/>
        <family val="2"/>
        <scheme val="minor"/>
      </rPr>
      <t>Ampithoe bizseli</t>
    </r>
    <r>
      <rPr>
        <sz val="11"/>
        <rFont val="Calibri"/>
        <family val="2"/>
        <scheme val="minor"/>
      </rPr>
      <t xml:space="preserve"> n. sp. (Crustacea, Amphipoda) from the west coast of Turkey.</t>
    </r>
    <r>
      <rPr>
        <i/>
        <sz val="11"/>
        <rFont val="Calibri"/>
        <family val="2"/>
        <scheme val="minor"/>
      </rPr>
      <t xml:space="preserve"> </t>
    </r>
    <r>
      <rPr>
        <sz val="11"/>
        <rFont val="Calibri"/>
        <family val="2"/>
        <scheme val="minor"/>
      </rPr>
      <t>Zootaxa, 3388, 17–28.</t>
    </r>
  </si>
  <si>
    <r>
      <t xml:space="preserve">Galil, BS.,  Golani,D., 1990. Two new migrant decapods from the eastern Mediterranean. </t>
    </r>
    <r>
      <rPr>
        <i/>
        <sz val="11"/>
        <rFont val="Calibri"/>
        <family val="2"/>
        <scheme val="minor"/>
      </rPr>
      <t>Crustaceana,</t>
    </r>
    <r>
      <rPr>
        <sz val="11"/>
        <rFont val="Calibri"/>
        <family val="2"/>
        <scheme val="minor"/>
      </rPr>
      <t xml:space="preserve"> 58 (3), 229-236</t>
    </r>
  </si>
  <si>
    <t>Zeybek, N., 1969. Türkiye’nin Akdeniz algleri 1. Bodrum-Finike Körfezi sahil boyu. 2. Ege Denizi-Edremit Saros Körfezi-Sile. TBAG-124 nolu proje.</t>
  </si>
  <si>
    <t>Beltagi, S., 2015. Further Studies on Bivalves Inhabiting the Inter Tidal Zones of Port Saied, Fayed and Hurghada, Egypt= مزيد من الدراسات على ذوات المصرعين التي تعيش في المناطق البينمدية الساحلية في مدن بورسعيد و فايد و الغردقة. International Journal of Development, 373(3357), 1-10.‎</t>
  </si>
  <si>
    <t>Arvanitidis, C., 1994. Systematic and bionomic study of the macrobenthic Polychaeta of the Northern Aegean. PhD Thesis, Aristotelian University of Thessaloniki, 512 pp. (in Greek)</t>
  </si>
  <si>
    <r>
      <t xml:space="preserve">Amoureux, L. 1976. </t>
    </r>
    <r>
      <rPr>
        <i/>
        <sz val="11"/>
        <rFont val="Calibri"/>
        <family val="2"/>
        <scheme val="minor"/>
      </rPr>
      <t>Serpula (Paraserpula) israelitica</t>
    </r>
    <r>
      <rPr>
        <sz val="11"/>
        <rFont val="Calibri"/>
        <family val="2"/>
        <scheme val="minor"/>
      </rPr>
      <t xml:space="preserve">, nouvelle espece de Serpulidae (Annelida Polychaetes) et une petite collection annelidienne de la Mediterranee orientale. </t>
    </r>
    <r>
      <rPr>
        <i/>
        <sz val="11"/>
        <rFont val="Calibri"/>
        <family val="2"/>
        <scheme val="minor"/>
      </rPr>
      <t xml:space="preserve">Bulletin du Muséum National d'Histoire Naturelle, </t>
    </r>
    <r>
      <rPr>
        <sz val="11"/>
        <rFont val="Calibri"/>
        <family val="2"/>
        <scheme val="minor"/>
      </rPr>
      <t>404, 1047-1059.</t>
    </r>
  </si>
  <si>
    <r>
      <t xml:space="preserve">Galil, B., 2005. </t>
    </r>
    <r>
      <rPr>
        <i/>
        <sz val="11"/>
        <rFont val="Calibri"/>
        <family val="2"/>
        <scheme val="minor"/>
      </rPr>
      <t>Dorippe quadridens</t>
    </r>
    <r>
      <rPr>
        <sz val="11"/>
        <rFont val="Calibri"/>
        <family val="2"/>
        <scheme val="minor"/>
      </rPr>
      <t xml:space="preserve"> (Decapoda, Dorippidae)-First record of an alien dorippid in the Mediterranean Sea. </t>
    </r>
    <r>
      <rPr>
        <i/>
        <sz val="11"/>
        <rFont val="Calibri"/>
        <family val="2"/>
        <scheme val="minor"/>
      </rPr>
      <t>Crustaceana</t>
    </r>
    <r>
      <rPr>
        <sz val="11"/>
        <rFont val="Calibri"/>
        <family val="2"/>
        <scheme val="minor"/>
      </rPr>
      <t>, 78 (4), 497-498.</t>
    </r>
  </si>
  <si>
    <t>Calman, W. T., 1927. Report on the Pycnogonida. Zoological Results of the Cambridge Expedition to the Suez Canal. 1924. Transactions of the Zoological Society of London, 22 (3):</t>
  </si>
  <si>
    <r>
      <t xml:space="preserve">Lo Brutto, S., Iaciofan, D., Lubinevsky, H., Galil, B.S., 2016. </t>
    </r>
    <r>
      <rPr>
        <i/>
        <sz val="11"/>
        <rFont val="Calibri"/>
        <family val="2"/>
        <scheme val="minor"/>
      </rPr>
      <t>Grandidierella bonnieroides</t>
    </r>
    <r>
      <rPr>
        <sz val="11"/>
        <rFont val="Calibri"/>
        <family val="2"/>
        <scheme val="minor"/>
      </rPr>
      <t xml:space="preserve"> Stephensen, 1948 (Amphipoda, Aoridae) -first record of an established population in the Mediterranean Sea. </t>
    </r>
    <r>
      <rPr>
        <i/>
        <sz val="11"/>
        <rFont val="Calibri"/>
        <family val="2"/>
        <scheme val="minor"/>
      </rPr>
      <t>Zootaxa</t>
    </r>
    <r>
      <rPr>
        <sz val="11"/>
        <rFont val="Calibri"/>
        <family val="2"/>
        <scheme val="minor"/>
      </rPr>
      <t>, 4092 (4), 518-528.</t>
    </r>
  </si>
  <si>
    <r>
      <t xml:space="preserve">Galil, B. S., 2000. Halimede tyche (Herbst, 1801)(Decapoda; Xanthoidea; Halimedinae) from the Mediterranean coast of Israel, with a review of the genus. </t>
    </r>
    <r>
      <rPr>
        <i/>
        <sz val="11"/>
        <rFont val="Calibri"/>
        <family val="2"/>
        <scheme val="minor"/>
      </rPr>
      <t>Journal of Crustacean Biology</t>
    </r>
    <r>
      <rPr>
        <sz val="11"/>
        <rFont val="Calibri"/>
        <family val="2"/>
        <scheme val="minor"/>
      </rPr>
      <t>, 20(5), 325-331.</t>
    </r>
  </si>
  <si>
    <t>Potts, F. A. (1928). Report on the Annelids (Sedentary Polychæts). Journal of Zoology, 22(5), 693-705.</t>
  </si>
  <si>
    <t>Abdel-Latif, H. M., 2016. Cymothoid parasite, Nerocila orbigni inflects great losses on Tilapia zilli in lake Qarun at Fayoum
province. International Journal of Innovative studies in Aquatic Biology and Fisheries, 2(3): 1-9.</t>
  </si>
  <si>
    <t>Aleem, A.A. ,1948. The recent migration of certain Indo-Pacific algae from the Red Sea into the Mediterranean. New Phytologist 47, 88–94.</t>
  </si>
  <si>
    <r>
      <t xml:space="preserve">Golani, D.,  Ben Tuvia, A., 1982. First records of the Indo-Pacific daggertooth pike-conger, </t>
    </r>
    <r>
      <rPr>
        <i/>
        <sz val="11"/>
        <rFont val="Calibri"/>
        <family val="2"/>
        <scheme val="minor"/>
      </rPr>
      <t>Muraenesox cinereus</t>
    </r>
    <r>
      <rPr>
        <sz val="11"/>
        <rFont val="Calibri"/>
        <family val="2"/>
        <scheme val="minor"/>
      </rPr>
      <t xml:space="preserve">, in the eastern Mediterranean and in the Gulf of Elat (Gulf of Aqaba). </t>
    </r>
    <r>
      <rPr>
        <i/>
        <sz val="11"/>
        <rFont val="Calibri"/>
        <family val="2"/>
        <scheme val="minor"/>
      </rPr>
      <t>Israel Journal of Zoology</t>
    </r>
    <r>
      <rPr>
        <sz val="11"/>
        <rFont val="Calibri"/>
        <family val="2"/>
        <scheme val="minor"/>
      </rPr>
      <t xml:space="preserve"> 31, 54-57</t>
    </r>
  </si>
  <si>
    <r>
      <t xml:space="preserve">Nordsieck, F., 1973. A new Neritidae in the Mediterranean. </t>
    </r>
    <r>
      <rPr>
        <i/>
        <sz val="11"/>
        <rFont val="Calibri"/>
        <family val="2"/>
        <scheme val="minor"/>
      </rPr>
      <t>La Conchiglia</t>
    </r>
    <r>
      <rPr>
        <sz val="11"/>
        <rFont val="Calibri"/>
        <family val="2"/>
        <scheme val="minor"/>
      </rPr>
      <t>, 5 (7-8),4.</t>
    </r>
  </si>
  <si>
    <t>Yanko, V., 1995. Benthic foraminifera as indicators of heavy metals pollution along sraeli coast (Cruise AVI-1, May 1993). Benthic foraminifera as indicator of heavy metal pollution new kind of biological monitoring for the Mediterranean, Task 5.</t>
  </si>
  <si>
    <r>
      <t xml:space="preserve">Ramon, E., Friedmann, I., 1965. The gametophyte of Padina in the Mediterranean. </t>
    </r>
    <r>
      <rPr>
        <i/>
        <sz val="11"/>
        <rFont val="Calibri"/>
        <family val="2"/>
        <scheme val="minor"/>
      </rPr>
      <t>Proceedings of the fifth International Seaweed Symposium</t>
    </r>
    <r>
      <rPr>
        <sz val="11"/>
        <rFont val="Calibri"/>
        <family val="2"/>
        <scheme val="minor"/>
      </rPr>
      <t>, E. Gordon &amp; J.L. McLachlan,(Eds). Pergamon Press, pp. 183-196, Hoffman 2004.</t>
    </r>
  </si>
  <si>
    <r>
      <t xml:space="preserve">Galil, BS., Pisanty, S., Spanier, E., Tom M., 1989. The Indo-Pacific lobster </t>
    </r>
    <r>
      <rPr>
        <i/>
        <sz val="11"/>
        <rFont val="Calibri"/>
        <family val="2"/>
        <scheme val="minor"/>
      </rPr>
      <t>Panulirus ornatus</t>
    </r>
    <r>
      <rPr>
        <sz val="11"/>
        <rFont val="Calibri"/>
        <family val="2"/>
        <scheme val="minor"/>
      </rPr>
      <t xml:space="preserve"> (Fabricius, 1798) (Crustacea: Decapoda): a new Lessepsian migrant to the eastern Mediterranean. </t>
    </r>
    <r>
      <rPr>
        <i/>
        <sz val="11"/>
        <rFont val="Calibri"/>
        <family val="2"/>
        <scheme val="minor"/>
      </rPr>
      <t>Israel Journal of Zoology</t>
    </r>
    <r>
      <rPr>
        <sz val="11"/>
        <rFont val="Calibri"/>
        <family val="2"/>
        <scheme val="minor"/>
      </rPr>
      <t xml:space="preserve"> 35(4), 241-243</t>
    </r>
  </si>
  <si>
    <t>Lo Brutto, S., Laciofano, D., Guerra García, J.M., Lubinevsky, H. y Galil, B.S., 2019. Desalination effluents and the establishment of the non-indigenous skeleton shrimp Paracaprella pusilla Mayer, 1890 in the south eastern Mediterranean. BioInvasions Records, 8 (3), 661-669.</t>
  </si>
  <si>
    <t>Ramadan S.E., Dowidar N.M., Khalil A.N., Elsonbatty S.M., 1998. Redescription of three new records of Isopoda (Crustacea) associated with fouling communities in the eastern harbour of Alexandria, Egypt. Bulletin of National institute of oceanography and F</t>
  </si>
  <si>
    <t>Erguden, D., Gurlek, M., Turan, C. (2018). Confirmed occurrence of moontail bullseye, priacanthus hamrur (Actinopterygii: Perciformes: Priacanthidae), in the mediterranean sea with first record off the coast of Turkey. Acta Ichthyologica et Piscatoria, 48(4), 387-391</t>
  </si>
  <si>
    <r>
      <t xml:space="preserve">Çinar, M.E.,  Ergen, Z. 1999. Occurence of </t>
    </r>
    <r>
      <rPr>
        <i/>
        <sz val="11"/>
        <rFont val="Calibri"/>
        <family val="2"/>
        <scheme val="minor"/>
      </rPr>
      <t>Prionospio saccifera</t>
    </r>
    <r>
      <rPr>
        <sz val="11"/>
        <rFont val="Calibri"/>
        <family val="2"/>
        <scheme val="minor"/>
      </rPr>
      <t xml:space="preserve"> (Spionidae: Polychaeta) in the Mediterranean Sea. </t>
    </r>
    <r>
      <rPr>
        <i/>
        <sz val="11"/>
        <rFont val="Calibri"/>
        <family val="2"/>
        <scheme val="minor"/>
      </rPr>
      <t>Cahiers de Biologie Marine</t>
    </r>
    <r>
      <rPr>
        <sz val="11"/>
        <rFont val="Calibri"/>
        <family val="2"/>
        <scheme val="minor"/>
      </rPr>
      <t>, 40, 105-112</t>
    </r>
  </si>
  <si>
    <t xml:space="preserve">Ben Tuvia, A., 1979. Studies of the population and fisheries of Sparus aurata in the Bardawil Lagoon, eastern Mediterranean. Invest. Pesq., Vol. 43, pp. 43-67. </t>
  </si>
  <si>
    <t>Lipkin, Y. 1962. Ecological observations at Mikhmoret coast. The estival aspect of marine vegetation. Unpublished M. Sc. Thesis. The Hebrew University, Jerusalem. (in Hebrew).</t>
  </si>
  <si>
    <t>Buyukbaykal, F., 2002. Syphonota geographica from Turkey. [Message in] Sea Slug Forum. Australian Museum, Sydney. Available from http://www.seaslugforum.net/find.cfm?id=8637</t>
  </si>
  <si>
    <t>Abd El-Rahman, N.S., 2005. The immigration progress of planktonic copepoda across the Suez Canal, Egypt. Egypt. J. Aquat. Biol. Fish. 9 (3), 59–82.</t>
  </si>
  <si>
    <r>
      <t xml:space="preserve">Bilecenoğlu, M., Baki Yokeş, M., Eryigit, A., 2008. First record of </t>
    </r>
    <r>
      <rPr>
        <i/>
        <sz val="11"/>
        <rFont val="Calibri"/>
        <family val="2"/>
        <scheme val="minor"/>
      </rPr>
      <t xml:space="preserve">Vanderhorstia mertensi </t>
    </r>
    <r>
      <rPr>
        <sz val="11"/>
        <rFont val="Calibri"/>
        <family val="2"/>
        <scheme val="minor"/>
      </rPr>
      <t xml:space="preserve">Klausewitz, 1974 (Pisces, Gobiidae)  in the Mediterranean Sea. </t>
    </r>
    <r>
      <rPr>
        <i/>
        <sz val="11"/>
        <rFont val="Calibri"/>
        <family val="2"/>
        <scheme val="minor"/>
      </rPr>
      <t>Aquatic Invasions</t>
    </r>
    <r>
      <rPr>
        <sz val="11"/>
        <rFont val="Calibri"/>
        <family val="2"/>
        <scheme val="minor"/>
      </rPr>
      <t>, 3, (4) 475-478.</t>
    </r>
  </si>
  <si>
    <r>
      <t xml:space="preserve">Giannuzzi-Savelli, R., Pusateri, F., Palmeri, A., Ebreo, C.,1997. </t>
    </r>
    <r>
      <rPr>
        <i/>
        <sz val="11"/>
        <rFont val="Calibri"/>
        <family val="2"/>
        <scheme val="minor"/>
      </rPr>
      <t>Atlante delle conchiglie marine del Mediterraneo Vol. 2 (Caenogastropoda parte 1: Discopoda - Heteropoda</t>
    </r>
    <r>
      <rPr>
        <sz val="11"/>
        <rFont val="Calibri"/>
        <family val="2"/>
        <scheme val="minor"/>
      </rPr>
      <t>). La Conchiglia, Rome, 258 pp.</t>
    </r>
  </si>
  <si>
    <t>Lazaridou, E., 1994. Systematic, bionomic and ecological study of the marine phytobenthos of Milos Island (Cyclades, Greece). PhD thesis, Aristotle University of Thessalonica, Thessaloniki, Greece. (in greek).</t>
  </si>
  <si>
    <t>Barnoub, 1961</t>
  </si>
  <si>
    <t>Stock JH., 1958</t>
  </si>
  <si>
    <t>Arabia, 2011</t>
  </si>
  <si>
    <t>Koçak in Ragkousis et al. 2020</t>
  </si>
  <si>
    <t>Abd El-Rahman, 2005</t>
  </si>
  <si>
    <t>Aleem, A.A., 1950. Some new records of marine algae from the Mediterranean Sea with reference to their geographical distribution. Meddelanden från Göteborgs Botaniska Trädgård 18, 275–288</t>
  </si>
  <si>
    <t>Steinitz W., 1927. Beiträge zur Kenntnis der Küstenfauna Palästinas. I. Pubblicazioni della Stazione Zoologica di Napoli, 8(3-4), 311-353</t>
  </si>
  <si>
    <t>Şensurat-Genç T., Seyhan-Öztürk D. , IwatsukI, Y., 2020.  First record of the doublebar Seabream, Acanthopagrus bifasciatus (Actinopterygii: Perciformes: Sparidae), in the Aegean Sea. Acta Ichthyologica Et Piscatoria 50 (1), 97–101</t>
  </si>
  <si>
    <t xml:space="preserve">Diamant, A, Goren, M, Galil, BS, Yokes, B,  Klopman, Y., 2010. Parasites of red-med immigrant &amp; native Mediterranean coastal fish species new observations from the Israeli &amp; Turkish coasts. Rapports et Procès-Verbaux des Réunions, Commission International, Rapp. Comm. int. Mer Médit., 39, p.495
</t>
  </si>
  <si>
    <t>Abboud-Abi Saab et al., 2003/ Çeviker &amp; Albayrak, 2006</t>
  </si>
  <si>
    <t>Banoub, M. W., 1961) Notes on the Fouling of Glass Plates Submerged in the Eastern-Harbour, Alexandria, 1958. US Government Printing Office.</t>
  </si>
  <si>
    <t>Galil, 2007</t>
  </si>
  <si>
    <t>Blanc-Vernet, L, Clairefond P., Orsolini, P., 1979. Les Foraminiferes. Annales de 1'Université de Provence, 6, 171-209</t>
  </si>
  <si>
    <t>Stock, JH., 1958. Pycnogonida from the Mediterranean coasts of Israel. Bull Res Counc Israel 7B, 137–142.</t>
  </si>
  <si>
    <t>Tortonese E., 1966. Echinoderms from the coast of Lebanon.Miscellaneous Papers in the Natural Sciences, the American University of Beirut 5, 2-5.</t>
  </si>
  <si>
    <t>Sokolover, N., Taylor, P., Ilan, M. (2016). Bryozoa from the Mediterranean coast of Israel. Mediterranean Marine Science, 17, 2440-458.</t>
  </si>
  <si>
    <r>
      <t xml:space="preserve">Balss, H., 1927. Zoological results of the Cambridge Expedition to the Suez Canal, 1924. XIV. Bericht über die Crustacea Decapoda (Natantia und Anomura). </t>
    </r>
    <r>
      <rPr>
        <i/>
        <sz val="11"/>
        <rFont val="Calibri"/>
        <family val="2"/>
        <scheme val="minor"/>
      </rPr>
      <t>Transactions of the Zoological Society of London</t>
    </r>
    <r>
      <rPr>
        <sz val="11"/>
        <rFont val="Calibri"/>
        <family val="2"/>
        <scheme val="minor"/>
      </rPr>
      <t xml:space="preserve"> 22, 221-227</t>
    </r>
  </si>
  <si>
    <t>Hoffman, R., Wynne, M.J., Saunders G.W., 2018. Calliblepharis rammediorum sp. nov. (Gigartinales, Rhodophyta) from the Israeli Levant Mediterranean Sea. Cryptogamie Algologie 39(1), 109-121.</t>
  </si>
  <si>
    <t>Hoffman, R., De Clerck, O.,  Leliaert, F., 2022. First records of the non-indigenous green algal species Siphonocladus tropicus (Cladophorales, Chlorophyta) and Caulerpa integerrima (Bryopsidales, Chlorophyta) in the Mediterranean Sea. European Journal of Phycology, 1-13.</t>
  </si>
  <si>
    <r>
      <t xml:space="preserve">Edelman-Furstenberg, </t>
    </r>
    <r>
      <rPr>
        <i/>
        <sz val="11"/>
        <rFont val="Calibri"/>
        <family val="2"/>
        <scheme val="minor"/>
      </rPr>
      <t xml:space="preserve">et al., </t>
    </r>
    <r>
      <rPr>
        <sz val="11"/>
        <rFont val="Calibri"/>
        <family val="2"/>
        <scheme val="minor"/>
      </rPr>
      <t xml:space="preserve">2020. A new occurrence off the coast of Israel of the non-indigenous gastropod </t>
    </r>
    <r>
      <rPr>
        <i/>
        <sz val="11"/>
        <rFont val="Calibri"/>
        <family val="2"/>
        <scheme val="minor"/>
      </rPr>
      <t xml:space="preserve">Circulus octoliratus </t>
    </r>
    <r>
      <rPr>
        <sz val="11"/>
        <rFont val="Calibri"/>
        <family val="2"/>
        <scheme val="minor"/>
      </rPr>
      <t xml:space="preserve">(carpenter, 1856) . </t>
    </r>
    <r>
      <rPr>
        <i/>
        <sz val="11"/>
        <rFont val="Calibri"/>
        <family val="2"/>
        <scheme val="minor"/>
      </rPr>
      <t>Triton</t>
    </r>
    <r>
      <rPr>
        <sz val="11"/>
        <rFont val="Calibri"/>
        <family val="2"/>
        <scheme val="minor"/>
      </rPr>
      <t xml:space="preserve"> No 39 February 2020</t>
    </r>
  </si>
  <si>
    <t>Çinar, ME, Katagan, T, Koçak, F, Öztürk, B, Ergen, Z, Kocatas, A, Önen, M, Kirkim, F, Bakir, K, Kurt G. et al., 2008. Faunal assemblages of the mussel Mytilus galloprovincialis in and around Alsancak
Harbour (Izmir Bay, eastern Mediterranean) with special emphasis on alien species. J Mar Sys 71, 1-17.</t>
  </si>
  <si>
    <t>Keller ,C., 1882. Die Fauna im Suez Kanal.und die Diffusion der mediterranen und erythraischen Thierwelt. Eine thiergeographische Untersuchung. Neue Denkschriften der allgemeinen Schweizerischen Gesellschaft fur die gesammten Naturwissenschaften, T. 28 (3)</t>
  </si>
  <si>
    <t>Ganias, 1990</t>
  </si>
  <si>
    <t>Ganias, G., 1990. Contribution to the study of Bryozoa of the Aegean Sea. PhD Thesis, University of Athens, Athens, Greece, 344 pp [In Greek]</t>
  </si>
  <si>
    <t>Sarı, HM, Balık, S, Özbek, M, Aygen, C., 20011. Bafa Gölü’nün (Aydın) makro ve meiobentik omurgasız faunası. Anadolu Univ J Sci Tech 2, 285–291 (in Turkish).</t>
  </si>
  <si>
    <t>Marques, A.C., Cantero A.L.P., Vervoort W., 2000. Mediterranean species of Eudendrium Ehrenberg, 1834 (Hydrozoa, Anthomedusae, Eudendriidae) with the description of a new species. Journal of  Zoology 252, 197-213.</t>
  </si>
  <si>
    <t>Terbiyik, T., Cevik, C.,  Toklu-Alicli, B.,  Sarihan, E., 2007. First record of Ferosagitta galerita (Dallot, 1971) [Chaetognatha] in the Mediterranean Sea. Journal Of Plankton Research, 29, 8, 721–726</t>
  </si>
  <si>
    <t>Tsiamis, K.,  Verlaque, M., 2011. A new contribution to the alien red macroalgal flora of Greece (Eastern Mediterranean) with emphasis on Hypnea species. Cryptogamie, Algologie, 32 (4), 393-410.</t>
  </si>
  <si>
    <t>Mienis, HK, Rittner, O., Shefer, S., Feldstein, T., Yahel, R., 2016. First record of the Indo_pacific Isognomon legumen from the Mediterranean coast of Israel (Mollusca, Bivalvia, Isognomidae). Triton, No 33, p 9-11, April 2016</t>
  </si>
  <si>
    <t>Akoumianaki, I., 2004. Macrobenthic communities of subaqueous deltaic depositions: a case study from a semi-enclosed bay in the Eastern Mediterranean (Maliakos Bay, Aegean Sea). PhD thesis. University of Crete, Heraklion, 401 pp. [In Greek]</t>
  </si>
  <si>
    <t>Ben Eliahu, M. N., 1989. Lessepsian migration in Nereidae (Annelida: Polychaeta). Some case histories. p. 125-134. In: Proceedings of Environmental Quality and Ecosystem Stability, edited by E. Spanier, Y. Steinberger and M. Luria</t>
  </si>
  <si>
    <t>Kevrekidis, K., Galil, BS., Kevrekidis T., 1998. Three lessepsian migrant penaeids (Decapoda) in Rodos Island (Greece) Crustaceana, 
71(4), 474-478</t>
  </si>
  <si>
    <t>Shiganova,  T.A., Mirzoyan, Z.A., Studenikina, E.A., Volovik, S.P., Siokoi-Frangou, I.,Zervoudaki S., Christou E.D., Skirta A.Y., Dumont H., 2001. Population development of the invader ctenophore Mnemiopsis leidyi in the Black Sea and other seas of the Mediterranean basin. Marine Biology,139, 431-445.</t>
  </si>
  <si>
    <t>Çınar, M. E., 2005. Polychaetes from the coast of northern Cyprus (eastern Mediterranean Sea), with two new records for the Mediterranean Sea. CBM-Cahiers de Biologie Marine., 46(2), 143-160.</t>
  </si>
  <si>
    <t>Özgür Özbek, E.,  Özkaya, M, Öztürk, B., Golani D., 2014 First record of the blenny Parablennius thysanius (Jordan &amp; Seale, 1907) in the Mediterranean . J. Black Sea/Mediterranean Environment, 20, 1, 53-59</t>
  </si>
  <si>
    <t>Tempesti, J., Rossano, C., Gambineri, S., Plaiti, W., Scapini, F., 2016. New records in the Mediterranean for the non-indigenous species Paranthura japonica Richardson, 1909 (Anthuridea, Isopoda). Biologia Marina Mediterranea, 23(1), 249-250</t>
  </si>
  <si>
    <t>Bruun, A.F., 1935. Parexocoetus, a Red Sea flying fish in the Mediterranean. Nature, 136, 553.</t>
  </si>
  <si>
    <r>
      <t xml:space="preserve">Özcan, T., Galil, B.S., Bakir, K., Katagan, T., 2006. The first record of the banana prawn </t>
    </r>
    <r>
      <rPr>
        <i/>
        <sz val="11"/>
        <rFont val="Calibri"/>
        <family val="2"/>
        <scheme val="minor"/>
      </rPr>
      <t xml:space="preserve">Fenneropenaeus merguiensis </t>
    </r>
    <r>
      <rPr>
        <sz val="11"/>
        <rFont val="Calibri"/>
        <family val="2"/>
        <scheme val="minor"/>
      </rPr>
      <t xml:space="preserve">(De Man, 1888) (Crustacea, Decapoda: Penaeidae) from the Mediterranean Sea. </t>
    </r>
    <r>
      <rPr>
        <i/>
        <sz val="11"/>
        <rFont val="Calibri"/>
        <family val="2"/>
        <scheme val="minor"/>
      </rPr>
      <t>Aquatic</t>
    </r>
    <r>
      <rPr>
        <sz val="11"/>
        <rFont val="Calibri"/>
        <family val="2"/>
        <scheme val="minor"/>
      </rPr>
      <t xml:space="preserve"> </t>
    </r>
    <r>
      <rPr>
        <i/>
        <sz val="11"/>
        <rFont val="Calibri"/>
        <family val="2"/>
        <scheme val="minor"/>
      </rPr>
      <t>Invasions,</t>
    </r>
    <r>
      <rPr>
        <sz val="11"/>
        <rFont val="Calibri"/>
        <family val="2"/>
        <scheme val="minor"/>
      </rPr>
      <t xml:space="preserve"> 1 (4), 286-288.</t>
    </r>
  </si>
  <si>
    <t>Simboura, N. 2011. An overlooked alien species present on the coasts of Greece (eastern Mediterranean): the polychaete Polycirrus twisti Potts (Polychaeta: Terebellidae). Mediterranea Marine Science, 12,1</t>
  </si>
  <si>
    <t>Dagli, E., Çinar, M.E., 2008.Invasion of polluted soft substratum of Izmir Bay (Aegean Sea, eastern Mediterranean) by the spionid polychaete worm,Pseudopolydora paucibranchiata (Polychaeta: Spionidae). Cah. Biol. Mar. 49, 87-96</t>
  </si>
  <si>
    <t>Koutsoubas, D., Voultsiadou-Koukoura, E., 1991. The occurrence of Rapana venosa (Valenciennes, 1846) (Gastropoda, Thaididae) in the Aegean Sea. Bollettino Malacologico, 26, 201-204.</t>
  </si>
  <si>
    <t>Albayrak, S., Aslan, H., Balkis, H., 2001. A contribution to the Aegean Sea fauna: Ruditapes philippinarum (Adams &amp; Reeve, 1850) [Bivalvia: Veneridae]. Israel Journal of Zoology, 47, 299-300.</t>
  </si>
  <si>
    <t>Ammar, I., 1995. Quantitative and qualitative study of zoobenthos in Lattakia coast. Master thesis, Tishreen University Lattakia, Syria. 173 p. (In Arabic)</t>
  </si>
  <si>
    <r>
      <t xml:space="preserve">Bariche, M., Saad, M., 2005. Settlement of the lessepsian  blue-barred parrotfish </t>
    </r>
    <r>
      <rPr>
        <i/>
        <sz val="11"/>
        <rFont val="Calibri"/>
        <family val="2"/>
        <scheme val="minor"/>
      </rPr>
      <t xml:space="preserve">Scarus ghobban </t>
    </r>
    <r>
      <rPr>
        <sz val="11"/>
        <rFont val="Calibri"/>
        <family val="2"/>
        <scheme val="minor"/>
      </rPr>
      <t xml:space="preserve">(Teleostei: Scaridae) in  the eastern Mediterranean. </t>
    </r>
    <r>
      <rPr>
        <i/>
        <sz val="11"/>
        <rFont val="Calibri"/>
        <family val="2"/>
        <scheme val="minor"/>
      </rPr>
      <t xml:space="preserve">Marine Biodiversity Records, </t>
    </r>
    <r>
      <rPr>
        <sz val="11"/>
        <rFont val="Calibri"/>
        <family val="2"/>
        <scheme val="minor"/>
      </rPr>
      <t>1 (e5), 1-3.</t>
    </r>
  </si>
  <si>
    <t>Albayrak, S, Çeviker, D., 2001. Two new extra-Mediterranean molluscs from Southeast Turkey: Siphonaria belcheri Hanley, 1858 (Gastropoda: Siphonariidae) and Septifer bilocularis (Linnaeus, 1758) (Bivalvia: Mytilidae). Israel J Zool 47, 297–298.</t>
  </si>
  <si>
    <t>Haas, G.,  Steinitz, H., 1947. Erythrean fishes on the Mediterranean coast of Palestine. Nature 160, 28</t>
  </si>
  <si>
    <t>Guner, H., 1970. Ege Denizi sahil algleri üzerinde taksonomik ve ekolojik araştırma. Ege Üniversitesi Fen Fakültesi Ilmi Raporlar Serisi, 76, 1-77.</t>
  </si>
  <si>
    <t>Van Aartsen, J.J., Barash, A,  Carrozza, F., 1989. Addition to the knowledge of the Mediterranean mollusca of Israel &amp; Sinai. Bollettino Malacologico, 25(1-4), 63-76</t>
  </si>
  <si>
    <t xml:space="preserve">Bogi, C., Galil B. S. 2007. First record of  Theora (Endopleura) lubrica, Gould, 1861 (Mollusca: Bivalvia: Semelidae) from Levantine port. Aquatic Invasions 2(1), 77-79 </t>
  </si>
  <si>
    <r>
      <t>Picard, J., 1958. Notes sur une collection d'hydroïdes provenant des côtes méditerranéennes d'Israel.</t>
    </r>
    <r>
      <rPr>
        <i/>
        <sz val="11"/>
        <rFont val="Calibri"/>
        <family val="2"/>
        <scheme val="minor"/>
      </rPr>
      <t xml:space="preserve"> Bulletin of the Sea Fisheries Research Station of Haifa</t>
    </r>
    <r>
      <rPr>
        <sz val="11"/>
        <rFont val="Calibri"/>
        <family val="2"/>
        <scheme val="minor"/>
      </rPr>
      <t xml:space="preserve"> 15, 1-3.</t>
    </r>
  </si>
  <si>
    <t>Corsini, M, Margies, P, Kondilatos, G., Economidis PS., 2005. Lessepsian migration of fishes to the Aegean Sea: First record of Tylerius spinosissimus (Tetraodontidae) from the Mediterranean &amp; six more fish records from Rhodes. Cybium 29, 347-354</t>
  </si>
  <si>
    <t>Abboud-Abi Saab, M, Bitar, G, Harmelin, JG, Harmelin-Vivien, M, Romano, JC ., Zibrowius H., 2003. Environnement côtier et biodiversité marine sur les côtes libanaises; inventaire et mise en place d’un ensemble matériel et humain d’observation et d’analyse de leur évolution, degré d’altération des communautés benthiques/ Çeviker, D., Albayrak S., 2006. Three Alien Molluscs From Iskenderun Bay (Se Turkey). Aquatic Invasions 1(2): 76-79.
littorales, Rapport final Franco-Lebanese Cooperation Program CEDRE (1999-2002), 75 pp</t>
  </si>
  <si>
    <t>Açik, S., Murina, G.V., Cinar, M.E., Ergen, Z., 2005. Sipunculans from the coast of northern Cyprus (eastern Mediterranean Sea). Zootaxa, 1077, 1-23.</t>
  </si>
  <si>
    <t>Akyol, O., Ünal, V., Ceyhan, T. E. V. F., Bilecenoğlu M., 2005. First confirmed record of Lagocephalus sceleratus (Gmelin, 1789) in the Mediterranean Sea. Journal of fish biology, 66(4), 1183-1186.</t>
  </si>
  <si>
    <r>
      <t>Al-Zahaby, A. S., El-Aal, M. A., El-Bar, S. Z. ,2001. A stereoscopic study of the mouthparts of the marine isopod, Cirolana bovina (Isopoda: Flabellifera). </t>
    </r>
    <r>
      <rPr>
        <i/>
        <sz val="11"/>
        <rFont val="Calibri"/>
        <family val="2"/>
        <scheme val="minor"/>
      </rPr>
      <t>Egyptian Journal of Biology</t>
    </r>
    <r>
      <rPr>
        <sz val="11"/>
        <rFont val="Calibri"/>
        <family val="2"/>
        <scheme val="minor"/>
      </rPr>
      <t>, </t>
    </r>
    <r>
      <rPr>
        <i/>
        <sz val="11"/>
        <rFont val="Calibri"/>
        <family val="2"/>
        <scheme val="minor"/>
      </rPr>
      <t>3</t>
    </r>
    <r>
      <rPr>
        <sz val="11"/>
        <rFont val="Calibri"/>
        <family val="2"/>
        <scheme val="minor"/>
      </rPr>
      <t>, 20-28.</t>
    </r>
  </si>
  <si>
    <t>Angelidis, P., Virvilis, C., Photis, G., Chollet, B., Berthe, F., 2001. First report of Marteilia disease of the flat oyster Ostrea edulis, in the gulf of Thessaloniki, Greece. Presented at the 10th International Conference of the E.A.F.P.</t>
  </si>
  <si>
    <t>Ateş, A.S., Katağan, T., Kocataş, A., 2004. New decapod species for the Turkish seas. Crustaceana 77, 507-512.</t>
  </si>
  <si>
    <t>Avnaim-Katav, S., Holzmann, M., Pawlowski, J., 2022. Carterina labinea sp. nov.–A new alien foraminifer from the Southeastern Mediterranean shelf. European Journal of Protistology, 85, 125911.</t>
  </si>
  <si>
    <t>Bakır, K., Katağan, T., 2011. On the occurrence of Caprella scaura Templeton, 1836 (Crustacea: Amphipoda) in Turkish waters. Zoology in the Middle East, 52(1), 125-126.</t>
  </si>
  <si>
    <t>Bakir, K., İlkyaz, A. T., Aydin, C., Türkmen, G., 2015. The presence of Alpheus lobidens De Haan, 1849 (Decapoda, Alpheidae) on the Turkish Aegean Sea coast. Crustaceana, 88(6), 651-656.</t>
  </si>
  <si>
    <t>Ben Eliahu, M. N.,  ten Hove, H. A., 1992. Serpulid tubeworms (Annelida: Polychaeta)- a recent expedition along the Mediterranean coast of Israel finds new population buildups of Lessepsian migrant species. Israel J. Zool., 38, 35-53.</t>
  </si>
  <si>
    <t>Candan, A., Kucuker, M. A., Karatas, S., 1996. Pasteurellosis in cultured sea bass (Dicentrarchus labrax) in Turkey. Bulletin of the European Association of Fish Pathologists 16, 150-153.</t>
  </si>
  <si>
    <t>Çevik, C., Öztürk, B., Buzzuro, G., 2001. The presence of Crassostrea virginica (Gmelin, 1791) &amp; Saccostrea commercialis (Iredale &amp; Roughley, 1933) in the Eastern Mediterranean Sea. La Conchiglia 298, 25-28.</t>
  </si>
  <si>
    <t>Çinar, M. E., Bilecenoğlu, M., Yokeş, M. B., Öztürk, B., Taşkin, E., Bakir, K., ...  Açik, Ş., 2021. Current status (as of end of 2020) of marine alien species in Turkey. Plos One, 16(5), e0251086.</t>
  </si>
  <si>
    <t>Cirik, S., Özturk, B., 1991. Notes sur la présence d’une forme rare du Caulerpa racemosa, en Méditerranée orientale. Flora Mediterranea, 1, 217-219.</t>
  </si>
  <si>
    <t>Crocetta, F., Bitar, G., Zibrowius, H., Oliverio, M. 2020. Increase in knowledge of the marine gastropod fauna of Lebanon since the 19th century. Bulletin of Marine Science, 96(1), 1-22.</t>
  </si>
  <si>
    <r>
      <t xml:space="preserve">Diamant, A., 1989. Lessepsian migrants as hosts: a parasitological assessment of rabbitfish </t>
    </r>
    <r>
      <rPr>
        <i/>
        <sz val="11"/>
        <rFont val="Calibri"/>
        <family val="2"/>
        <scheme val="minor"/>
      </rPr>
      <t xml:space="preserve">Siganus luridus </t>
    </r>
    <r>
      <rPr>
        <sz val="11"/>
        <rFont val="Calibri"/>
        <family val="2"/>
        <scheme val="minor"/>
      </rPr>
      <t>and</t>
    </r>
    <r>
      <rPr>
        <i/>
        <sz val="11"/>
        <rFont val="Calibri"/>
        <family val="2"/>
        <scheme val="minor"/>
      </rPr>
      <t xml:space="preserve"> S. rivulatus</t>
    </r>
    <r>
      <rPr>
        <sz val="11"/>
        <rFont val="Calibri"/>
        <family val="2"/>
        <scheme val="minor"/>
      </rPr>
      <t xml:space="preserve"> (Siganidae) in their original and new zoogeographical regions. </t>
    </r>
    <r>
      <rPr>
        <i/>
        <sz val="11"/>
        <rFont val="Calibri"/>
        <family val="2"/>
        <scheme val="minor"/>
      </rPr>
      <t>Environmental quality and ecosystem stability</t>
    </r>
    <r>
      <rPr>
        <sz val="11"/>
        <rFont val="Calibri"/>
        <family val="2"/>
        <scheme val="minor"/>
      </rPr>
      <t>, 4, 187-194. In: Spanier E., Steineberger, Y. &amp; Luria, M. (Eds), Environmental quality and ecosystem stability, Vol. IVB., Environmental Quality ISEEQS Pub. Jerusalem, Israel.</t>
    </r>
  </si>
  <si>
    <t>Diapoulis, A., Verlaque, M., Huve, P., Boudouresque C.F., 1985. Sur la présence du genre Sarconema (Solieraceae, Rhodophyta) en Grèce. Vie Milieu, 35 (1), 57-59.</t>
  </si>
  <si>
    <t>Erdoğan, Ö., Ertan, Ö. O., 2015. Abundance and diversity of zooplankton in the Köprüçay Estuary, Turkey. Journal of Aquaculture Engineering and Fisheries Research, 1(1), 19-32.</t>
  </si>
  <si>
    <t>Evcen, A., Çınar, M.E., 2020. Sponge species from ports of the inner and middle parts of İzmir Bay (Aegean Sea, Eastern Mediterranean). Ege Journal of Fisheries and Aquatic Sciences, 37(2), 149-155</t>
  </si>
  <si>
    <t>Fyttis, G., Zervoudaki, S., Sakavara, A., Sfenthourakis, S., 2023. Annual cycle of mesozooplankton at the coastal waters of Cyprus (Eastern Levantine basin). Journal of Plankton Research, 45, 2, 291–311, https://doi.org/10.1093/plankt/fbac075</t>
  </si>
  <si>
    <t>Galil, B. S., Mienis, H. K., Hoffman, R., Goren, M., 2021. Non-indigenous species along the Israeli Mediterranean coast: tally, policy, outlook. Hydrobiologia, 848, 2011-2029.</t>
  </si>
  <si>
    <t>Goy, J, Lakkis, S., Zeidane, R., 1988. Les Méduses de la Méditerranée, Rapports et Procès-Verbaux des Réunions de la Commission Internationale pour l'Exploration Scientifique de la Mer Méditerranée, Monaco., 31(2), 299</t>
  </si>
  <si>
    <t>Guner, H., Aysel, V., Sukatar, A., Özturk M., 1984. Check list  of Izmir Bay marine algae II. Phaeophyceae, Chlorophyceae and Cyanophyceae. Ege University Journal Faculty Science: 7, 57–65.</t>
  </si>
  <si>
    <t>Guner, H., Aysel, V., Sukatar, A., Özturk, M., 1985. Türkiye Ege Denizi Florası I. Mavi-Yesil, Yesil, Esmer Algler ve Kapalı Tohumlular. Doga Bilim Dergisi, 9, 272–282.</t>
  </si>
  <si>
    <t>Haas, G., Steinitz, H., 1947. Erythrean fishes on the Mediterranean coast of Palestine. Nature 160, 28</t>
  </si>
  <si>
    <t>Hoffman R., Kajihara, H., 2020. First report of Evelineus mcintoshii (Langerhans, 1880) (Heteronemertea, Lineidae) from the Mediterranean Sea. Mediterranean Marine Science, 21(3), 664-667.</t>
  </si>
  <si>
    <t>Kampouris, T. E., Economidis, P. S., Batjakas, I. E., 2020. First record of Pagrus major (Temminck &amp; Schlegel, 1843) (Perciformes: Sparidae) from east Mediterranean Sea and the northernmost Mediterranean record of Por’s goatfish Upeneus pori Ben-Tuvia &amp; Golani, 1989 (Perciformes: Mullidae) from Thermaikos Gulf, NorthWest Aegean Sea, Greece Cah. Biol. Mar, 61, 253-258.</t>
  </si>
  <si>
    <t>Kleitou, P., Giovos, I., Antoniou, C., Ioannou, G., Bernardi, G., 2020. The third record of black‐spotted porcupinefish Diodon hystrix Linnaeus, 1758 in the Mediterranean Sea.Journal of Applied Ichthyology, https://doi.org/10.1111/jai.13999</t>
  </si>
  <si>
    <t>Knight-Jones, P., Knight-Jones, W., Ergen Z., 1991. Sabelliform polychaetes, mostly from Turkey's Aegean coast. Journal of Natural History 25, 837-858</t>
  </si>
  <si>
    <t xml:space="preserve">Kontadakis, C., Mbazios, G., Manousis, T., Galinous-Mitsoudi, S., 2021. Records of the Indo-pacific species Heliacus implexus (Mighels, 1845)(Gastropoda, Architectonicidae) established in the Mediterranean Sea. Xenophora taxonomy. 32 - AVR 2021 </t>
  </si>
  <si>
    <t>Koutsoubas, D.,  Cinelli, F., 1997. Indo-Pacific origin gastropod species in the Aegean Sea. Melibe fimbriata Alder &amp; Hancock, 1864 a new invader. Bollettino Malacologico, 32(1-4), 1-6.</t>
  </si>
  <si>
    <t>Lakkis, S., Zeidane, R., 1985. Modification de l’écosystème planctonique par la pollution des eaux côtières libanaise. In Les effets de la pollution sur les écosystèmes marins. 123-159. Réunion FAO, PNUE Blanc, Espagne, 7-11 octobre 1985, FIRI/R/R352 (Suppl.)</t>
  </si>
  <si>
    <t xml:space="preserve">Mehanna, S. F., Osman, Y. A., 2022. First record of the Lessepsian Sammara Squirrelfish, Neoniphon sammara (Forsskål, 1775), in the Egyptian Mediterranean waters. Mediterranean Marine Science, 23(3), 664–667. </t>
  </si>
  <si>
    <t>Mienis H.K., Zaslow R.B.-D., Rittner O., 2012. First records of  Alectryonella plicatula from the Mediterranean coast of Israel (Mollusca, Bivalvia, Ostreidae). Triton 26, 4–5</t>
  </si>
  <si>
    <t>Morri, C., Bianchi, C.N., Cocito, S., Peirano, A., De Biase, A.M., Aliani, S., Pansini, M., Boyer, M., Ferdeghini, F., Pestarino, M., Dando, P., 1999. Biodiversity of marine sessile epifauna at an Aegean island subject to hydrothermal activity: Milos, eastern Mediterranean Sea. Marine Biology, 135, 729–739.</t>
  </si>
  <si>
    <t>Nicoletti, L., Faraglia, E., Chimenz, C., 1995. Campagna “Akdeniz 92”: studio della fauna briozoologica epifita su Posidonia oceanica. Biologia Maritima Mediterranea, 2, 397–399.</t>
  </si>
  <si>
    <t>Okudan, E.Ş., Aysel, V., 2005. Marine algae and seagrass of Antalya (Mediterranean, Turkey). J. Black Sea/Mediterranean  Environment, 11, 303–325</t>
  </si>
  <si>
    <t>Panagopoulos, D., Nicolaidou, A., 1989-90. A population of Desdemona ornata Banse, 1957 (Polychaeta, sabellidae) settled in a fully marine habitat of the Mediterranean. Oebalia, 16, 35-39.</t>
  </si>
  <si>
    <t>Ragkousis, M., Abdelali, N., Azzurro, E., Badreddine, A., Bariche, M., Bitar, G., ...  Zenetos, A., 2020. New alien Mediterranean biodiversity records (October 2020). Mediterranean Marine Science, 21(3), 631-652.</t>
  </si>
  <si>
    <t>Ragkousis, M., Zenetos, A., Souissi, J. B., Hoffman, R., Ghanem, R., Taşkın, E., ...  Kousteni, V., 2023. Unpublished Mediterranean and Black Sea records of marine alien, cryptogenic, and neonative species. BioInvasions Records 12(2), 339–369,</t>
  </si>
  <si>
    <t>Riad, R., ELebiary, N., Halim, Y., Atta, M., 2015. Reproductive Biology of Sepia pharaonis Ehrenberg, 1831 (Cephalopoda: Sepioidea) from the Suez Gulf (Red Sea), Egypt. Egyptian Journal of Aquatic Biology and Fisheries, 19(4), 91-102.</t>
  </si>
  <si>
    <t>Samaan, A.A., Ghobashy, A.F.,  Aboul Ezz, S.M., 1989. The benthic fauna of Lake Burollus. 1. Community composition and distribution of the total fauna. Bulletin of the National Institute of oceanography and Fisheries (Egypt), 15, 217–224.</t>
  </si>
  <si>
    <t>Samir, A.M., Abdou, H.F., Zazou, S.M.,  El-Menhawey, W.H., 2003. Cluster analysis of recent benthic foraminifera from the northwestern Mediterranean coast of Egypt. Revue de Micropaléontologie, 46, 111–130.</t>
  </si>
  <si>
    <t>Shafik M.A.,  Taha H.M. 2008. The first record for the invasion of the red alga Grateloupia to the Egyptian coasts in Alexandria. Egyptian Journal of Biotechnology 29, 309–328.</t>
  </si>
  <si>
    <t>Terbıyık Kurt, T.,  Beşiktepe, Ş., 2019. First distribution record of the invasive copepod Oithona davisae Ferrari and Orsi, 1984, in the coastal waters of the Aegean Sea. Marine Ecology, e12548.</t>
  </si>
  <si>
    <t>Yucel, N, Sakalli , A, Karahan, A., 2017. First record of the honeycomb stingray Himantura leoparda (Manjaji-Matsumoto &amp; Last, 2008) (Myliobatoidei: Dasyatidae) in the Mediterranean Sea, confirmed by DNA barcoding. Journal of Applied Ichthyology 33(3), 530–532</t>
  </si>
  <si>
    <t>Zeybek, N., Guter, H.,  Aysel, V., 1986. The marine algae of Türkiye Proceed. 5th OPTIMA Meeting, Istanbul, 169-197.</t>
  </si>
  <si>
    <t>Argyrou, M., 2000. The “cladophora” phenomenon in the coastal waters of Cyprus. In: United Nations Environment Programme (Ed.), Proceedings of the First Mediterranean Symposium on Marine Vegetation. AJACCIO, 3-4 OCTOBRE 2000. pp. 69-73.</t>
  </si>
  <si>
    <t>Athanasiadis A., 1997. North Aegean Marine Algae IV. Womersleyella setacea (Hollenberg) R.E. Norris  (Rhodophyta, Ceramiales). Bot Mar 40, 473–476.</t>
  </si>
  <si>
    <t>Avşar, N., Meriç, E., Ergin, M., 2001. İskenderun Körfezi bentojenik sedimentlerinin foraminifer içeriği. Hacettepe Üniversitesi Yerbilimleri, 24, 97–112</t>
  </si>
  <si>
    <t>Aysel, V., 1997a. Marine flora of Turkish Mediterranean coast 1. Red algae (Rhodophyta). Turkish Journal of Botany, 21, 155-163.</t>
  </si>
  <si>
    <t>Aysel, V., 1997b. Marine flora of Turkish Mediterranean coast 2. Brown algae (Fucophyceae = Phaeophyceae). Turkish Journal of Botany, 21, 329–334</t>
  </si>
  <si>
    <t>Ben Eliahu, M. N., 1972b. Littoral Polychaeta from Cyprus. Tethys, 4, 85-94.</t>
  </si>
  <si>
    <t>Ben Tuvia, A ., 1953a. Mediterranean fishes of Israel. Bulletin of the Sea Fisheries Research Station, Haifa, 8, 1-40</t>
  </si>
  <si>
    <t>Ben Tuvia, A., 1966. Red Sea fishes recently found in the Mediterranean. Copeia, 2 254-275.</t>
  </si>
  <si>
    <t>Ben Tuvia, A., 1977. Occurrence of Red Sea fishes Herklotsichhys punctatus, Autisthes puta and Rhonciscus stridens in the Eastern Mediterranean. Israel Journal of Zoology 25, 212-213</t>
  </si>
  <si>
    <t>Berdugo V., 1968. Sur la présence dans la Méditerranée orientale de deux espèces du genre Calanopia (Copepoda, Calanoida). Rapports et Procès-Verbaux des Réunions, Commission Internationale pour I'ExplorationScientifique de la mer Méditerranée 19(3) 445</t>
  </si>
  <si>
    <t>Broch, H., 1935. Einige Stylasteriden (Hydrokorallen) der Ochotschkischen und Japanischen See. Issled. Morei SSSR 22, 58-60.</t>
  </si>
  <si>
    <t>Çinar, M.E., K. Fauchald and E. Dagli. 2014b. Occurrence of Diopatra marocensis (Annelida: Onuphidae) in the eastern Mediterranean. ZooKeys 445, 1-11.</t>
  </si>
  <si>
    <t>Fauvel, P., 1955. Contribution a la faune des Annelides polychetes des cotes d'Israel. Bull. Sea Fish. Res. Stn., Haifa, 10, 3-12.</t>
  </si>
  <si>
    <t>Galil BS., 2007. Seeing Red: Alien species along the Mediterranean coast of Israel. Aquatic Invasions 2, 281–312</t>
  </si>
  <si>
    <t>Galil, BS, 1999. Melicertus hathor (Burkenroad, 1959): a Red Sea penaeid prawn new to the Mediterranean. Crustaceana, 72, 1126–1128.</t>
  </si>
  <si>
    <t>Gruvel, A.,  Moazzo G.,  1931. Contribution à la faune malacologique marine des côtes Libano-Syriennes. Soc Edit. Geogr. Maritim. Coloniales, Paris, 437-453.</t>
  </si>
  <si>
    <t>Harmelin, J. G., 1969. Contribution a l'étude de l'endofaune des prairies d'Halophila stipulacea de Méditerranée orientale. Rec. Trav. St. Mar. Endoume, 45, 305-316.</t>
  </si>
  <si>
    <t>Lipkin, Y. 1975. Halophila stipulacea , a review of a successful immigration. Aquat. Bot . 1, 203 – 215.</t>
  </si>
  <si>
    <t>Lissner H., 1949. Sardine fishing in Israel. Sea Fisheries Research Station, Scientific and Technical Informations 2, 1-25. [Hebrew]</t>
  </si>
  <si>
    <t>Mienis H.K., 1972. On the nomenclature and distribution of Columbella savignyi. Argamon, 3(1-4), 17-19.</t>
  </si>
  <si>
    <t>Monterosati, T.A. DI, 1878. Enumerazione e Sinonimia delle Gonchiglie Mediterranee. Giorn.Sci.nat.econ. Palermo 13, 61-115.</t>
  </si>
  <si>
    <t>Orfanidis, S, 1992. Light requirements for growth of six shade-acclimated Mediterranean macroalgae. Marine biology, 112, 511-515.</t>
  </si>
  <si>
    <t>Öztürk, B., Can, A., 2006. Indo-Pacific gastropod species in the Levantine and Aegean Seas. Aquatic Invasions 1, 3, 124-129</t>
  </si>
  <si>
    <t>Pallary, P., 1912. Catalogue des mollusques du littoral méditerranéen de l'Egypte. Mémoires de l'Institut d'Egypte, 7:,139p. + 4 pl.</t>
  </si>
  <si>
    <t>Politis, J., 1932. Sur la flore marine de l’ile de la Crète. Actes de l'Académie d'Athènes, 2 (3), 257-261</t>
  </si>
  <si>
    <t>Reinbold, T. 1898. Meeresalgen von der Insel Rhodos. Hedwigia 37, 87–90.</t>
  </si>
  <si>
    <t>Roch, F, Moll, F., 1935. Über einige neue Teredinidenarten. Sitzber Akad Wiss Wien Math-Naturwiss Kl Biol Mineral Erdk Abt 1 144(5–6), 263–279.</t>
  </si>
  <si>
    <r>
      <t xml:space="preserve">Rothman, S.B.S., Goren, M., 2015. First record of the Red Sea shrimp-goby </t>
    </r>
    <r>
      <rPr>
        <i/>
        <sz val="11"/>
        <rFont val="Calibri"/>
        <family val="2"/>
        <scheme val="minor"/>
      </rPr>
      <t>Cryptocentrus caeruleopunctatus</t>
    </r>
    <r>
      <rPr>
        <sz val="11"/>
        <rFont val="Calibri"/>
        <family val="2"/>
        <scheme val="minor"/>
      </rPr>
      <t xml:space="preserve"> in the Mediterranean Sea. </t>
    </r>
    <r>
      <rPr>
        <i/>
        <sz val="11"/>
        <rFont val="Calibri"/>
        <family val="2"/>
        <scheme val="minor"/>
      </rPr>
      <t>Marine Biodiversity Records</t>
    </r>
    <r>
      <rPr>
        <sz val="11"/>
        <rFont val="Calibri"/>
        <family val="2"/>
        <scheme val="minor"/>
      </rPr>
      <t xml:space="preserve"> 8, e157</t>
    </r>
  </si>
  <si>
    <t>Sharon, Y, Benayahu, Y., Mienis,. HK., 2005. First record of an exotic oyster: Alectryonella crenulifera, from the Mediterranean coast of Israel. Triton (2005) 12, 5-6</t>
  </si>
  <si>
    <t xml:space="preserve">Shenkar, N.,  Loya Y., 2009. Non-indigenous ascidians (Chordata: Tunicata) along the Mediterranean coast of Israel. Marine Biodiversity Records, Vol. 2; e166, page 1 of 7. doi: 10.1017/S1755267209990753; </t>
  </si>
  <si>
    <t>Shiber, J. G., 1981. Brachyurans from Lebanese waters. Bull. Mar. Sci., 31(4), 864-875</t>
  </si>
  <si>
    <r>
      <t xml:space="preserve">Stern, N., Paz, G., Yudkovsky, Y., Lubinevsky, H., Rinkevich, B., 2017. The arrival of a second ‘Lessepsian sprinter’? A first record of the red cornetfish </t>
    </r>
    <r>
      <rPr>
        <i/>
        <sz val="11"/>
        <rFont val="Calibri"/>
        <family val="2"/>
        <scheme val="minor"/>
      </rPr>
      <t>Fistularia petimba</t>
    </r>
    <r>
      <rPr>
        <sz val="11"/>
        <rFont val="Calibri"/>
        <family val="2"/>
        <scheme val="minor"/>
      </rPr>
      <t xml:space="preserve"> in the Eastern Mediterranean. </t>
    </r>
    <r>
      <rPr>
        <i/>
        <sz val="11"/>
        <rFont val="Calibri"/>
        <family val="2"/>
        <scheme val="minor"/>
      </rPr>
      <t>Mediterranean Marine Science</t>
    </r>
    <r>
      <rPr>
        <sz val="11"/>
        <rFont val="Calibri"/>
        <family val="2"/>
        <scheme val="minor"/>
      </rPr>
      <t xml:space="preserve"> 18(3),  524-528.</t>
    </r>
  </si>
  <si>
    <t>Taskin,  2013. New records of three  ictyotalean brown algae for Turkey. Botanica Marina, 56(3), 299–302</t>
  </si>
  <si>
    <t>Turna, I., Cormaci, M., Furnari, G., 2000. First Record of Botryocladia madagascariensis G. Feldmann (Rhodymeniaceae, Rhodophyceae) from the Gulf of Antalya (Mediterranean coast of Turkey). Plant Biosysytems, 134, 111-115.</t>
  </si>
  <si>
    <t>Van Aartsen, J.J.,  Goud J., 2000. European marine Mollusca: notes on less well-known species. XV. Notes on Luisitanian species of Parvicardium Montesoraro, 1884, &amp; Afrocardium richardi (Audouin, 1826) (Bivalvia, Heterodonta, Cardiidae). Basteria, 64</t>
  </si>
  <si>
    <t xml:space="preserve">Van Aartsen, J.J., 1997. Anachis in the Mediterranean: a note on distribution. La Conchiglia, 282: 29.Palazzi S., 1993. Ci sono due Zafra in Mediterraneo, ma come si chiamano? Notiziario del CISMA, 14. 13-18.
</t>
  </si>
  <si>
    <t>Van Aartsen,  J.J., 1963. Overpeininzingen bij een regenachtige zomer. Correspondentieblad van de Nederlandse Malacologische Vereniging, 107, 1115-1 116.</t>
  </si>
  <si>
    <t>Zeybek, N., Guter, H. &amp; Aysel, V., 1986. The marine algae of Türkiye Proceed. 5th OPTIMA Meeting, Istanbul, 169-197.</t>
  </si>
  <si>
    <t>Agamennone, F., Micali , P., Siragusa, F., 2020. Melanella orientalis n. sp.  (Gastropoda: Eulimidae) from the Eastern Mediterranean. Bollettino  Malacologico 56, 172–175.</t>
  </si>
  <si>
    <t>Arabia, I., 2011. A study of changing of marine benthic communities along the Syrian coast using classical and newly developed benthic indices. Master thesis, Tishreen University, High Institute of Marine Research, 46-52.</t>
  </si>
  <si>
    <t>Bariche, M., Kazanjian, G., Azzurro, E, 2014. A lag of 25 years: evidence from an old capture of Fistularia commersonii Ruppell, 1838 from Lebanon (Mediterranean Sea). J. Appl. Ichthyol., 1–2 doi: 10.1111/jai.12394</t>
  </si>
  <si>
    <t>Calman, W. T., 1927. Report on the Pycnogonida. Zoological Results of the Cambridge Expedition to the Suez Canal. 1924. Transactions of the Zoological Society of London, 22 (3), 403-410</t>
  </si>
  <si>
    <t>Corbera, J., Galil, B. S., 2007. Colonisation of the eastern Mediterranean by Red Sea cumaceans, with the description of a new species. Scientia Marina, 71(1), 29-36.</t>
  </si>
  <si>
    <t>Goren, L, Shefer,  S., Feldstein T., 2017. First record of the Indo-Pacific species Iphione muricata Savigny in Lamarck, 1818 (Polychaeta: Iphionidae) from the Mediterranean Sea, Israel. Mediterranean Marine Science, 18, 1, 134-137</t>
  </si>
  <si>
    <t>Kampouris, TE, Gkafas, GA, Sarantopoulou, J, Exadactylo,s A, Batjakas, IE., 2021 An American in the Aegean: first record of the American lobster Homarus americanus H. Milne Edwards, 1837 from the eastern  Mediterranean Sea. BioInvasions Records 10(1), 170-180.</t>
  </si>
  <si>
    <t>Lakkis, S., 1994. Coexistence and competition within Acartia (Copepoda, Calanoida) congeners from Lebanese coastal water: niche overlap measurements. Hydrobiologia, 292, 481-490.</t>
  </si>
  <si>
    <t>Manousis, T., Kontadakis, C., Zaminos, G., Zeimbekis, C., Mbazios, G.,  Galinou-Mitsoudi, S., 2020. New records of Lower Heterobranchia (Mollusca: Gastropoda) for the Mediterranean and the Hellenic Seas. Xenophora Taxonomy, 30, 22-39.</t>
  </si>
  <si>
    <t>Steinitz, W., 1929. Die Wanderung indopazifischer Arten Ins Mittelmeer seit Beginn der Quartarperiode. Internationale Revue der gesamten Hydrobiologie Hydrographie 22, 1-90, figs. 1-9</t>
  </si>
  <si>
    <t>Diapoulis, A., 1983. A qualitative and quantitative study of phytobenthos in Saronikos gulf (Greece). PhD Thesis, Aristotle University of Thessaloniki, Thessaloniki, 171 pp</t>
  </si>
  <si>
    <r>
      <rPr>
        <i/>
        <sz val="11"/>
        <rFont val="Calibri"/>
        <family val="2"/>
        <scheme val="minor"/>
      </rPr>
      <t>Carterina labinea</t>
    </r>
    <r>
      <rPr>
        <sz val="11"/>
        <rFont val="Calibri"/>
        <family val="2"/>
        <scheme val="minor"/>
      </rPr>
      <t> Avnaim-Katav, Holzmann &amp; Pawlowski, 2022</t>
    </r>
  </si>
  <si>
    <r>
      <t xml:space="preserve">Mienis, H., Grossmark, Y., 2015. A first find of </t>
    </r>
    <r>
      <rPr>
        <i/>
        <sz val="11"/>
        <rFont val="Calibri"/>
        <family val="2"/>
        <scheme val="minor"/>
      </rPr>
      <t xml:space="preserve">Morula aspera </t>
    </r>
    <r>
      <rPr>
        <sz val="11"/>
        <rFont val="Calibri"/>
        <family val="2"/>
        <scheme val="minor"/>
      </rPr>
      <t>on the Mediterranean coast of Israel. Triton, No 32, Nov 2015</t>
    </r>
  </si>
  <si>
    <r>
      <t>Minos, G, Imsiridou, A, Economidis, PS., 2012. First record of </t>
    </r>
    <r>
      <rPr>
        <i/>
        <sz val="11"/>
        <rFont val="Calibri"/>
        <family val="2"/>
        <scheme val="minor"/>
      </rPr>
      <t>Terapon theraps</t>
    </r>
    <r>
      <rPr>
        <sz val="11"/>
        <rFont val="Calibri"/>
        <family val="2"/>
        <scheme val="minor"/>
      </rPr>
      <t> (Terapontidae) in the Aegean Sea (Greece). </t>
    </r>
    <r>
      <rPr>
        <i/>
        <sz val="11"/>
        <rFont val="Calibri"/>
        <family val="2"/>
        <scheme val="minor"/>
      </rPr>
      <t>Cybium </t>
    </r>
    <r>
      <rPr>
        <sz val="11"/>
        <rFont val="Calibri"/>
        <family val="2"/>
        <scheme val="minor"/>
      </rPr>
      <t>36(2), 401-402</t>
    </r>
  </si>
  <si>
    <r>
      <t xml:space="preserve">Pancucci-Papadopoulou, MA, Zenetos, A, Corsini-Foka, M, Politou, CH., 2005. Update of marine aliens in Hellenic waters. </t>
    </r>
    <r>
      <rPr>
        <i/>
        <sz val="11"/>
        <rFont val="Calibri"/>
        <family val="2"/>
        <scheme val="minor"/>
      </rPr>
      <t>Mediterranean Marine Science</t>
    </r>
    <r>
      <rPr>
        <sz val="11"/>
        <rFont val="Calibri"/>
        <family val="2"/>
        <scheme val="minor"/>
      </rPr>
      <t xml:space="preserve"> 6, 147-158</t>
    </r>
  </si>
  <si>
    <r>
      <t>Rellini, G. Vallarino, G. (2016). Species richness of Crustacea Decapoda in MEDITS Surveys.</t>
    </r>
    <r>
      <rPr>
        <i/>
        <sz val="11"/>
        <rFont val="Calibri"/>
        <family val="2"/>
        <scheme val="minor"/>
      </rPr>
      <t xml:space="preserve"> Biologia Marina Mediterranea</t>
    </r>
    <r>
      <rPr>
        <sz val="11"/>
        <rFont val="Calibri"/>
        <family val="2"/>
        <scheme val="minor"/>
      </rPr>
      <t>, 23 (1), 277-278.</t>
    </r>
  </si>
  <si>
    <r>
      <t xml:space="preserve">Serbetis, C., 1959. Un nouveau crustace commestible en mer Egee </t>
    </r>
    <r>
      <rPr>
        <i/>
        <sz val="11"/>
        <rFont val="Calibri"/>
        <family val="2"/>
        <scheme val="minor"/>
      </rPr>
      <t>Callinectes sapidus</t>
    </r>
    <r>
      <rPr>
        <sz val="11"/>
        <rFont val="Calibri"/>
        <family val="2"/>
        <scheme val="minor"/>
      </rPr>
      <t xml:space="preserve"> Rath. (Decapod brach.). </t>
    </r>
    <r>
      <rPr>
        <i/>
        <sz val="11"/>
        <rFont val="Calibri"/>
        <family val="2"/>
        <scheme val="minor"/>
      </rPr>
      <t>General Fisheries Council for the Mediterranean (GFMC) Proceedings and Technical Papers</t>
    </r>
    <r>
      <rPr>
        <sz val="11"/>
        <rFont val="Calibri"/>
        <family val="2"/>
        <scheme val="minor"/>
      </rPr>
      <t xml:space="preserve"> 5, 505-507</t>
    </r>
  </si>
  <si>
    <r>
      <t>Siokou, I, Ates, AS, Ayas, D, Souissi, JB, Chatterjee T, Dimiza M, Durgham H, Dogrammatzi K, Erguden D, Gerakaris V, Grego M, Issaris Y, Kadis K, Katagan T, Kapiris K,Katsanevakis S, Kerkhof F, Papastergiadou E, Pesic V, Polychronidis L, Rifi M, Salomidi M, Sezgin M, Triantaphyllou M, Tsiamis K, Turan C, Tziortzis I, D’udekem d’Acoz C, Yaglioglu D, Zaouali J, Zenetos A (2013) New Mediterranean Marine biodiversity records (June 2013). </t>
    </r>
    <r>
      <rPr>
        <i/>
        <sz val="11"/>
        <rFont val="Calibri"/>
        <family val="2"/>
        <scheme val="minor"/>
      </rPr>
      <t xml:space="preserve">Mediterranean Marine Science </t>
    </r>
    <r>
      <rPr>
        <sz val="11"/>
        <rFont val="Calibri"/>
        <family val="2"/>
        <scheme val="minor"/>
      </rPr>
      <t>14(1), 238-249</t>
    </r>
  </si>
  <si>
    <t>Novak, L., Shenkar, N., 2020. Occurrence of Didemnum perlucidum Monniot F., 1983 on artificial substrates along the Mediterranean coast of Israel. Mediterranean Marine Science, 21(2), 386–392.</t>
  </si>
  <si>
    <t>Farabegoli et al., 1989</t>
  </si>
  <si>
    <t>Farabegoli, A.I., Ferrari, I., Manzoni, C., Pugnetti, A., 1989. Prima segnalazione nel Mare Adriatico del copepode calanoide Acartia tonsa. Nova Thalassia, 10, 1, 207-208</t>
  </si>
  <si>
    <t>Despalatović, M., Grubelić, I., Nikolić, V., Dragičević, B., Dulčić, J., Žuljević, A., ...  Antolić, B., 2008. Allochthonous warm water species in the benthic communities and ichthyofauna of the eastern part of the Adriatic Sea. In CIESM workshop monographs (Vol. 35, pp. 51-57).</t>
  </si>
  <si>
    <t>Curiel, D., Bellemo, G., Checchin, E., Dri, C., Miotti, C. et al., 2005. Segnalazione di nuove macroalghe per la Laguna di Venezia. Lavori Società Veneziana Scienze Naturali, 30, 41-44</t>
  </si>
  <si>
    <t>Curiel et al., 2003</t>
  </si>
  <si>
    <t>Curiel, D., Bellemo, G., Scattolin, M., La Rocca, B., Marzocchi, M., 2003. Ritrovamento in laguna di Venezia di specie algali nuove per l’Adriatico e rare per il Mediterraneo. Informatore Botanico Italiano, 35 (1), 7-11</t>
  </si>
  <si>
    <t>Wolf, M.A., Buosi, A., Juhmani, A.S.F., Sfriso, A., 2018. Shellfish import and hull fouling as vectors for new red algal introductions in the Venice Lagoon. Estuarine, Coastal and Shelf Science, 215, 30-38.  - Servello et al. 2019</t>
  </si>
  <si>
    <t>Langer &amp; Mouanga, 2016</t>
  </si>
  <si>
    <t>Langer, M. R., Mouanga, G. H., 2016. Invasion of amphisteginid foraminifera in the Adriatic Sea. Biological invasions, 18(5), 1335-1349.</t>
  </si>
  <si>
    <t>Ragkousis, M., Zenetos, A., Souissi, J. B., Hoffman, R., Ghanem, R., Taşkın, E., ... Kousteni, V., 2023. Unpublished Mediterranean and Black Sea records of marine alien, cryptogenic, and neonative species. BioInvasions Records 12(2), 339–369</t>
  </si>
  <si>
    <t>Morello, E.,  Solustri, C., 2001. First record of Anadara demiri (Piani, 1981) (Bivalvia: Arcidae) in Italian Waters Bollettino Malacologico, 37 (9-12), 231-234.</t>
  </si>
  <si>
    <t>Canestri-Trotti, G., 1987. Occurence of the Nematode Anguillicola crassa (Kuwahara, Niimi &amp; Itagaki, 1974) in eels from the Po delta, Italy. Bulletin-European Association of Fish Pathologists 7(5), 109–111.</t>
  </si>
  <si>
    <t>Petrocelli et al., 2019</t>
  </si>
  <si>
    <t>Petrocelli, A., Antolić, B., Bolognini, L., Cecere, E., Cvitković, I., Despalatović, M., ... Žuljević, A., 2019. Port Baseline Biological Surveys and seaweed bioinvasions in port areas: What's the matter in the Adriatic Sea?. Marine pollution bulletin, 147, 98-116.</t>
  </si>
  <si>
    <t>Curiel, D., Marzocchi, M., Bellemo, G., 1996. First report of fertile Antithamnion pectinatum (Ceramiales, Rhodophyceae) in the North Adriatic sea (Lagoon of Venice, Italy). Botanica Marina, 39, 19-22</t>
  </si>
  <si>
    <t>Bucci, A., 1994. Musculus (Musculista) senhousia (Benson) nel Mar Adriatico (Bivalvia: Mytilidae). Quaderno degli Studi Naturali di Romagna, 3, 53-54</t>
  </si>
  <si>
    <t>Mura, G., Kappas, I., Baxevanis, A.D., Moscatello, S., D’Amico, Q. et al., 2006. Morphological and Molecular Data Reveal the Presence of the Invasive Artemia franciscana in Margherita di Savoia Salterns (Italy). International Review of hydrobiology, 91 (6), 539-554</t>
  </si>
  <si>
    <t>Zenetos, A., Katsanevakis, S., Beqiraj, S., Macic, V., Poursanidis, D., Kashta, L., 2011. Rapid assessment survey of marine alien species in the Albanian and Montenegrin coast (No. 37/38, p. 39). Technical report. RAC/SPA.</t>
  </si>
  <si>
    <t>Giaccone, G., 1978. Revisione della flora marina del mare Adriatico. Annuario del WWF. Parco Marino di Miramare, Trieste, 6, 5-118</t>
  </si>
  <si>
    <t>Ramšak, A., Stopar, K., Malej, A., 2012. Comparative phylogeography of meroplanktonic species, Aurelia spp. and Rhizostoma pulmo (Cnidaria: Scyphozoa) in European Seas. In Jellyfish Blooms IV (pp. 69-80). Springer, Dordrecht.Hydrobiologia DOI 10.1007/s10750-012-1053-9</t>
  </si>
  <si>
    <t>Relini, G., 1968. Variazioni quantitative stagionali dei fouling nel Porto di Genova in relazione alla durata di immersione e alla profondità. Boll. Mus. Ist. Biol. Univ. Genova. 36 (236), 23-40</t>
  </si>
  <si>
    <t>Curiel, D., Bellemo, G., Marzocchi, M., 1996. New records of marine algae in the lagoon of Venice. Giornale Botanico Italiano, 130, 352</t>
  </si>
  <si>
    <t>Brunetti, R., Griggio, F., Mastrototaro, F., Gasparini, F.,  Gissi, C., 2020. Toward a resolution of the cosmopolitan Botryllus schlosseri species complex (Ascidiacea, Styelidae): mitogenomics and morphology of clade E (Botryllus gaiae). Zoological Journal of the Linnean Society, 190(4), 1175-1192.</t>
  </si>
  <si>
    <t>Cormaci, M., Furnari, G., Alongi, G., Catra, M., Serio, D., 2000. The benthic algal flora on rocky substrata of the Tremiti Islands (Adriatic Sea). Plant Biosystems, 134, 133-152.</t>
  </si>
  <si>
    <t>Curiel, D., Bellemo, G., Iuri, M., Marzocchi, M., Scattolin, M., 1999. First report of the genus Sorocarpus Pringsheim (Fucophyceae, Ectocarpaceae) in Mediterranean. Botanica Marina, 42, 7-10</t>
  </si>
  <si>
    <t>De Min, R.,  Vio, E., 1997. Molluschi conchiferi del litorale sloveno. Molluschi conchiferi del litorale sloveno. Annals for Istrian and Mediterranean Studies, 11, 241-258</t>
  </si>
  <si>
    <t>Arias, A., Giangrande, A., Gambi, M. C., Anadón, N., 2013. Biology and new records of the invasive species Branchiomma bairdi (Annelida: Sabellidae) in the Mediterranean Sea. Mediterranean Marine Science, 14(1), 162-171.</t>
  </si>
  <si>
    <t>Giangrande A. et al, 2014. Fabriciidae (Annelida, Sabellida) from a naturally acidified coastal system (Italy) with description of two new species. JMBA in press</t>
  </si>
  <si>
    <t>Dulčić, J., Bello, G., Dragičević, B., 2020. Bregmaceros nectabanus Whitley, 1941 (Teleostei: Bregmacerotidae), a new Lessepsian migrant in the Adriatic Sea. BioInvasions Records, 9(4), 808-813.</t>
  </si>
  <si>
    <t>Giordani Soika, A., 1951. Il Neptunus pelagicus (L.) nell’alto Adriatico. Natura, 42, 18-20.</t>
  </si>
  <si>
    <t>Morri, C., 1979. Osservazioni su due idroidi lagunari italiani. In: XLVII Convegno Unione Zoologica Italiana. Bollettino di Zoologia, 46 (Suppl.), 160-161</t>
  </si>
  <si>
    <t>Petrocelli, A., Wolf, M. A., Cecere, E., Sciuto, K., Sfriso, A., 2020. Settlement and Spreading of the Introduced Seaweed Caulacanthus okamurae (Rhodophyta) in the Mediterranean Sea. Diversity, 12(4), 129.</t>
  </si>
  <si>
    <t>Kashta, L., F. Pizzuto. 1995. Sulla presenza di Halophila stipulacea (Forsk å l) Ascherson nelle coste dell ’ Albania. Boll. Acc.Gioenia Sci. Nat.Catania 28, 161-166</t>
  </si>
  <si>
    <t>Špan et al., 1998</t>
  </si>
  <si>
    <t>Špan, A., Antolić, B., Žuljević, A., 1998. The genus Caulerpa (Caulerpales, Chlorophyta) in Adriatic Sea. p. 584-585 in: 35th CIESM Congress, Dubrovnik, 1-5 June 1998. CIESM, Monaco</t>
  </si>
  <si>
    <t>Kasemi D., Ruci S. &amp; Beqiraj, S., 2010. Malacofauna from the rocky coast of Vlora (Adriatic Sea, Albania). IV International Symposium of Ecologists of Montenegro. Budva, Montenegro. 6 – 10 October 2010.</t>
  </si>
  <si>
    <t>Marić, M., Ferrario, J., Marchini, A., Occhipinti-Ambrogi, A., Minchin, D., 2016. Rapid assessment of marine non-indigenous species on mooring lines of leisure craft: new records in Croatia (eastern Adriatic Sea). Marine Biodiversity, 1-8. DOI 10.1007/s12526-016-0541-y</t>
  </si>
  <si>
    <t>Albano, P.G., Trono, D., 2008. Record of the alien species Cerithium scabridum Philippi, 1848 (Gastropoda: Cerithiidae) from Otranto, southern Adriatic Sea. Bollettino Malacologico, 44 (1-4), 1-4</t>
  </si>
  <si>
    <t xml:space="preserve">Civitarese et al., 2010 </t>
  </si>
  <si>
    <t>Civitarese, G., Gačić, M., Lipizer, M.,  Eusebi Borzelli, G. L., 2010. On the impact of the Bimodal Oscillating System (BiOS) on the biogeochemistry and biology of the Adriatic and Ionian Seas (Eastern Mediterranean). Biogeosciences, 7(12), 3987-3997.</t>
  </si>
  <si>
    <t>Grossi, L., Bertasi, F., Trabucco, B., 2017. New records of the alien polychaete worm Chaetozone corona (Polychaeta: Cirratulidae) in the Adriatic Sea. Acta Adriatica, 58 (2), 235-244</t>
  </si>
  <si>
    <t>Caputi, L., Andreakis, N., Mastrototaro, F., Cirino, P., Vassillo, M., Sordino, P., 2007. Cryptic speciation in a model invertebrate chordate. Proceedings of the National Academy of Sciences, 104(22), 9364-9369.</t>
  </si>
  <si>
    <t>Giaccone, G., 1978. Revisione della flora marina de Mare Adriatico. Annuario Parco Marino Miramare 6(19), 1-118.</t>
  </si>
  <si>
    <t>Gravili et al., 2008</t>
  </si>
  <si>
    <t>Gravili, C., D’Ambrosio, P., Di Camillo, C., Renna, G., Bouillon, J. et al., 2008. Clytia hummelincki (Hydroidomedusae: Leptomedusae) in the Mediterranean Sea. Journal of the Marine Biological Association of the United Kingdom, 88 (8), 1547-1553</t>
  </si>
  <si>
    <t>Servello, G., Andaloro, F., Azzurro, E., Castriota, L., Catra, M., Chiarore, A., ...  Zenetos, A., 2019. Marine alien species in Italy: A contribution to the implementation of descriptor D2 of the marine strategy framework directive. Mediterranean Marine Science, 20(1), 1-48.</t>
  </si>
  <si>
    <t>Giaccone, G., 1978. Revisione della flora marina del mare Adriatico. Annuario del WWF. Parco Marino di Miramare, Trieste, 6, 5-118.</t>
  </si>
  <si>
    <t>Giaccone, G., 1978. Revisione della flora marina de Mare Adriatico. Annuario Parco Marino Miramare 6(19), 1-118</t>
  </si>
  <si>
    <t>Xharahi et al. in Gerovasileiou et al., 2017</t>
  </si>
  <si>
    <t>Gerovasileiou, V., Akel, E. S. H. K., Akyol, O., Alongi, G., Azevedo, F., Babali, N., ... Zenetos, A., 2017. New Mediterranean Biodiversity Records (July 2017). Medit. Mar. Sci., 18(2),355-384</t>
  </si>
  <si>
    <t>Morri, C., 1979. Osservazini su due idrozoi launari italiani. Boll. Zool. 46 suppl., 160-161</t>
  </si>
  <si>
    <t>Zanardini, G., 1847. Notizie intorno alle cellulari marine delle lagune e de'litorali di Venezia (I). Atti del Reale Istituto Veneto di Scienze, Lettere ed Arti 6: 185-262, 1 plate.</t>
  </si>
  <si>
    <t>Sfriso, A., Curiel, D., 2007. Check-list of marine seaweeds recorded in the last 20 years in the Venice lagoon and comparison with the previous records. Botanica Marina, 50, 22-58</t>
  </si>
  <si>
    <t>Castelli, A., Bianchi, C.N., Cantone, G., Çinar, M.E., Gambi, M.C. et al., 2008. Annelida Polychaeta. p. 323-373. In: Checklist della Flora e della Fauna dei mari italiani (parte I). Biologia Marina Mediterranea, 15 (Suppl.).</t>
  </si>
  <si>
    <t>Bellemo, G., Curiel, D., La Rocca, B., Scattolin, M., Marzocchi, M., 2001. First report of a filamentous species of Desmarestia (Desmarestiaceae, Fucophyceae) in the Lagoon of Venice (Italy, Mediterranean Sea). Botanica Marina, 44, 541-545.</t>
  </si>
  <si>
    <t>Steen, F., Aragay, J., Zuljevic, A., Verbruggen, H., Bunker, F. et al., 2016. Tracing the introduction history of the brown seaweed Dictyota cyanoloma (Phaeophyta, Dictyotales) in Europe. European Journal of Phycology (in press).</t>
  </si>
  <si>
    <t>Dulčić, J., Pallaoro, A., Dragičević, B., Stagličić-Radica, N., 2010. First record of dwarf flathead Elates ransonnetii [sic](Platycephalidae) in the Adriatic Sea. Cybium, 34(2), 222-223.</t>
  </si>
  <si>
    <t>Schaudinn, F., 1911. Notizen über die Fauna bei Rovigno: I. Verzeichnis von Foraminiferen aus Rovigno. Zoologischer Anzeiger, 37, 254-256.</t>
  </si>
  <si>
    <t>Parenti, P., Bressi, N., 2001. First record of Epinephelus coioides in northern Adriatic Sea. Cybium, 25 (3), 281-284</t>
  </si>
  <si>
    <t>Dulčić, J., Pallaoro, A., 2002. First record of the lessepsiam migrant Leiognathus kluzingeri from the Adriatic Sea. JMBA, UK, 82, 523-524.</t>
  </si>
  <si>
    <t>Mizzan, L., 2005. Rhithropanopeus harrisii (Gould, 1841) (Crustacea, Decapoda, Panopeidae) ed Eriocheir sinensis H. Milne Edwards, 1854 (Crustacea, Decapoda, Grapsidae): due nuovi granchi esotici in laguna di Venezia. Bollettino del Museo civico di Storia naturale di Venezia, 56, 89-95</t>
  </si>
  <si>
    <t>Marques, A.C., Cantero, A.L.P., Vervoort, W., 2000. Mediterranean species of Eudendrium Ehrenberg, 1834 (Hydrozoa, Anthomedusae, Eudendriidae) with the description of a new species. Journal of  Zoology 252, 197-213.</t>
  </si>
  <si>
    <t>Batistić, M., Garić, R., 2012. Newly recorded zooplankton species in the Adriatic Sea from 1993-2011: indicators of the hydroclimatic changes in the Eastern Mediterranean. In International workshop: Molecular tools for monitoring marine invasive species.</t>
  </si>
  <si>
    <t>Fauvel P., 1938. Annelida Polychaeta della Laguna di Venezia. R..Com.Talass.It.Mem., 246, 1-26</t>
  </si>
  <si>
    <t>Dulčić, J., Scordella, G., Guidetti, P. 2008. On the record of the Lessepsian migrant Fistularia commersonii (Rüppell, 1835) from the Adriatic Sea. Journal of Applied Ichthyology, 24, 101-102</t>
  </si>
  <si>
    <t>Rinaldi, A., 2012. Atlante della fauna e flora marina dell’Adriatico nord-occidentale. La Mandragora (Ed.), Imola, 639 pp</t>
  </si>
  <si>
    <t xml:space="preserve">Joseph, H., 1919 . Die pazifische und atlantische Medusengattung Gonionemus in der Adria. Zoologische Mitteilungen, Naturwissenschaften  7,  49, 939-942. </t>
  </si>
  <si>
    <t>Munari, C., Bocchi, N., Mistri, M., 2016. Grandidierella japonica (Amphipoda: Aoridae): a non-indigenous species in a Po delta lagoon of the northern Adriatic (Mediterranean Sea). Marine Biodiversity Records 9, 12. DOI 10.1186/s41200-016-0018-5</t>
  </si>
  <si>
    <t>Tolomio, C., 1993. Prima segnalazione di Grateloupia doryphora (Mont.) Howe (Rhodophyceae) nella Laguna di Venezia. Lavori Società Veneziana Scienze Naturali, 18, 215-220</t>
  </si>
  <si>
    <t>Wolf, M.A., Sfriso, A., Moro, I., 2014. Thermal pollution and settlement of new tropical alien species: The case of Grateloupia yinggehaiensis (Rhodophyta) in the Venice Lagoon. Estuarine, Coastal and Shelf Science, 147, 11-16</t>
  </si>
  <si>
    <t>Kashta, L., 1981. TData on the marine phytobenthos of the Saranda shores. -Buletini i Shkencave Natyrore, Tiranë, nr. 1, 75-81 (in Albanian)</t>
  </si>
  <si>
    <t>Gargiulo, G.M., De Masi, F., Tripodi, G., 2000. Problemi nomenclaturali, tassonomici e ambientali relativi alle macroalghe della Laguna di Venezia. p. 1116-1135. In: La ricerca scientifica per Venezia. Il progetto Sistema Lagunare Veneziano. II. Istituto Veneto di Scienze, Lettere ed Arti (Eds). La Garangola, Padova</t>
  </si>
  <si>
    <t>Collette, B.B., Parin, N.V., 1986. Hemiramphidae. p. 620-622. In: Fishes of the North-eastern Atlantic and the Mediterranean, P.J.P. Whitehead, M.-L. Bauchot, J.-C. Hureau, J. Nielsen &amp; E. Tortonese (Eds), vol. 2, Paris, UNESCO</t>
  </si>
  <si>
    <r>
      <t>Pastore, M., Denitto, F., 2002. Occurrence of</t>
    </r>
    <r>
      <rPr>
        <i/>
        <sz val="11"/>
        <rFont val="Calibri"/>
        <family val="2"/>
        <scheme val="minor"/>
      </rPr>
      <t xml:space="preserve"> Herbstia nitida </t>
    </r>
    <r>
      <rPr>
        <sz val="11"/>
        <rFont val="Calibri"/>
        <family val="2"/>
        <scheme val="minor"/>
      </rPr>
      <t>Manning and Holthuis, 1981 in the Otranto channel, Book of Abstracts, 8th Colloquium Crustacea Decapoda Mediterranea (2002), p. 80</t>
    </r>
  </si>
  <si>
    <t>Fiorin, R., Riccato, F., Colla, S., Bognolo, A., 2020. First record of the longjaw squirrelfish Holocentrus adscensionis (Osbeck, 1765) (Beryciformes: Holocentridae) in Italy: a citizen-science model. Bollettino del Museo di Storia Naturale di Venezia, 71, 79-82.</t>
  </si>
  <si>
    <t xml:space="preserve">Spagnolo, A., Auriemma, R., Bacci, T., Balković, I., Bertasi, F. et al., 2017. Non-indigenous macrozoobenthic species on hard substrata of selected harbours in the Adriatic sea. Marine
pollution bulletin. 10.1016/j.marpolbul.2017.12.031 </t>
  </si>
  <si>
    <t>Ragkousis et al. ,2023</t>
  </si>
  <si>
    <t>Dulčić et al., 2014</t>
  </si>
  <si>
    <t>Dulčić, J., Dragičević,  B., Antolović. N., Sulić-Šprem, J., Kožul, V., Grgičević, R., 2014 Additional records of Lobotes surinamensis, Caranx crysos, Enchelycore anatina, and Lagocephalus sceleratus (Actinopterygii) in the Adriatic Sea  Acta Ichthyologica Et Piscatoria 44 (1), 71–74</t>
  </si>
  <si>
    <t>Dragicevic et al. in Chartosia et al.,  2018</t>
  </si>
  <si>
    <t>Chartosia, N., Anastasiadis, D., Bazairi, H., Crocetta, F., Deidun, A., Despalatovic, M., ...  Yapici, S. , 2018. .New Mediterranean Biodiversity Records (July 2018). Mediterranean Marine Science, 19(2), 398-415</t>
  </si>
  <si>
    <t>Bellemo, G., Curiel, D., Marzocchi, M., Iuri, M., Pavan, M. et al., 1999. Aggiornamento di nuove specie algali per la Laguna di Venezia. Lavori Società Veneziana Scienze Naturali, 24, 55-66.</t>
  </si>
  <si>
    <t>Curiel et al., 2006</t>
  </si>
  <si>
    <t>Curiel, D., Bellemo, G., Scattolin, M., Marzocchi, M., 2006. First report of Lomentaria hakodatensis (Lomentariaceae, Rhodophyta) from the lagoon of Venice (Adriatic Sea, Mediterranean). Acta Adriatica, 47 (1), 65.</t>
  </si>
  <si>
    <t>Giaccone, G., 1978. Revisione della flora marina del mare Adriatico. Annuario del WWF. Parco Marino di Miramare, Trieste, 6, 5-118. based on Vukovic PhD thesis</t>
  </si>
  <si>
    <t>Giangrande et al., 2003</t>
  </si>
  <si>
    <t>Giangrande, A., Delos, A.L., Fraschetti, S., Musco, L., Licciano, M. et al., 2003. Polychaeta assemblages along a rocky shore on the south Adriatic Coast (Mediterranean Sea): patterns of spatial distribution. Marine Biology, 143, 1109-1116.</t>
  </si>
  <si>
    <t>Matta, F., 1968. Sull’acclimazione e l’accrescimento di Griphaea angulata Lmk. In alcune regioni italiane. Boll. Pesca. Pisc. Idrobiol., 23 (2), 171-258.</t>
  </si>
  <si>
    <t>Zrnčić, S., Le Roux, F., Oraić, D., Šoštarić B., Berthe, F.C.J., 2001. First record of Marteillia sp. in mussels Mytilus galloprovincialis in Croatia. Diseases of Aquatic Organisms,44, 143-148</t>
  </si>
  <si>
    <t>Graeffe, E. 1900. Uebersicht des Golf von Triest Crustacea, - Arb.Zool. ist. Wien, Bd. XIII</t>
  </si>
  <si>
    <t>Despalatović et al., 2002</t>
  </si>
  <si>
    <t>Despalatović, M., Antolić, B., Grubelić, I.,  Žuljević, A., 2002. First record of the Indo-Pacific gastropod Melibe fimbriata in the Adriatic Sea. Journal of the Marine Biological Association of the United Kingdom, 82(5), 923-924.</t>
  </si>
  <si>
    <t>Turolla, E., 2006. Considerazioni sul ritrovamento di esemplari adulti di Mercenaria mercenaria (Linnaeus, 1758) in due lagune del Delta del Po. Bollettino Malacolgico, 42, 1-4.</t>
  </si>
  <si>
    <t>Moscatello, S., Belmonte, G., 2007. The plankton of a shallow submarine cave (‘Grotta di Ciolo’, Salento Peninsula, SE Italy). Marine Ecology, 28 (Suppl. 1), 47-59</t>
  </si>
  <si>
    <t>Shiganova, T., Malej, A.,  2009. Native and non-native ctenophores in the Gulf of Trieste, Northern Adriatic Sea. Journal of Plankton Research, 31,1, 61-71</t>
  </si>
  <si>
    <t>Crocetta, F., Turolla, E., 2011. Mya arenaria Linné, 1758 (Mollusca: Bivalvia) in the Mediterranean: its distribution revisited. Journal of Biological Research-Thessaloniki, 16, 188-193.</t>
  </si>
  <si>
    <t>Kovačić, I., Pavičić-Hamer, D., Pfannkuchen, M., Usich, M., 2017. Mytilus galloprovincialis (Lamarck, 1819) as host of Mytilicola orientalis (Mori, 1935) in the northern Adriatic Sea: presence and effect. Aquaculture international, 25, 211-221.</t>
  </si>
  <si>
    <t>Blake, JA., Giangrande, A., 2011. Naineris setosa (Verrill) (Polychaeta, Orbiniidae), an American subtropical-tropical polychaete collected from an aquaculture facility in Brindisi (Adriatic Sea, Italy): A possible alien species. Italian Journal of Zoology 78, 20–26</t>
  </si>
  <si>
    <t>Gravina, M.F, Lezzi, M., Bonifazi, A., Giangrande, A., 2015. The genus Nereis L., 1758 (Polychaeta, Nereididae): state of the art for identification of Mediterranean species. Atti della Società Toscana di Scienze Naturali, Memorie, Serie B, 122, 147-164.</t>
  </si>
  <si>
    <t>Gravina, M.F., Somaschini, A., 1990. Censimento dei Policheti dei Mari Italiani: Capitellidae Grube, 1862. Atti della Società Toscana di Scienze Naturali, Memorie, Serie B, 97, 259-285.</t>
  </si>
  <si>
    <t>Vidjak, O., Bojanić, N., de Olazabal, A., Benzi, M., Brautović, I. et al., 2018. Zooplankton in Adriatic port environments: Indigenous communities and non-indigenous species. Marine Pollution Bulletin. doi:10.1016/j.marpolbul.
2018.06.055. - Servello et al. 2019</t>
  </si>
  <si>
    <t>Ciriaco, S., Lipej, L., 2015. First record of Oplegnathus fasciatus from Italy and the Adriatic Sea. In: Crocetta et al., New Mediterranean Biodiversity Records (October 2015). Mediterranean Marine Science, 16(3), 682-702.</t>
  </si>
  <si>
    <t>Scordella, G., Lumare, F., Conides, A., Papaconstantinou, C., 2003. First occurrence of the tilapia Oreochromis niloticus niloticus (Linnaeus, 1758) in Lesina lagoon (eastern Italian coast). Mediterranean Marine Science, 4(1), 41-48</t>
  </si>
  <si>
    <r>
      <t xml:space="preserve">Dulcic, J., Kraljevic, M., 2007. On the record of red seabream </t>
    </r>
    <r>
      <rPr>
        <i/>
        <sz val="11"/>
        <rFont val="Calibri"/>
        <family val="2"/>
        <scheme val="minor"/>
      </rPr>
      <t xml:space="preserve">Pagrus major </t>
    </r>
    <r>
      <rPr>
        <sz val="11"/>
        <rFont val="Calibri"/>
        <family val="2"/>
        <scheme val="minor"/>
      </rPr>
      <t xml:space="preserve">(Temminck and Schlegel, 1843)(Osteichthyes: Sparidae) in the Adriatic Sea. </t>
    </r>
    <r>
      <rPr>
        <i/>
        <sz val="11"/>
        <rFont val="Calibri"/>
        <family val="2"/>
        <scheme val="minor"/>
      </rPr>
      <t>Scientia</t>
    </r>
    <r>
      <rPr>
        <sz val="11"/>
        <rFont val="Calibri"/>
        <family val="2"/>
        <scheme val="minor"/>
      </rPr>
      <t xml:space="preserve"> </t>
    </r>
    <r>
      <rPr>
        <i/>
        <sz val="11"/>
        <rFont val="Calibri"/>
        <family val="2"/>
        <scheme val="minor"/>
      </rPr>
      <t>Marina,</t>
    </r>
    <r>
      <rPr>
        <sz val="11"/>
        <rFont val="Calibri"/>
        <family val="2"/>
        <scheme val="minor"/>
      </rPr>
      <t xml:space="preserve"> 71(1), 15-17.</t>
    </r>
  </si>
  <si>
    <t>Cuesta, J.A., Bettoso, N., Comisso, G., Froglia, C., Mazza, G. et al., 2014. Record of an established population of Palaemon macrodactylus Rathbun, 1902 (Decapoda, Palaemonidae) in the Mediterranean Sea: confirming a prediction. Mediterranean Marine Science, 15 (3), 569-573.</t>
  </si>
  <si>
    <t>De Olazabal, A., Comici, C., Fonda Umani, S., 2006. Prima osservazione di Paracartia grani Sars, 1904 (Copepoda: Calanoida) nel Golfo di Trieste. Biologia marina del Mediterraneo, 13 (1), 964-967.</t>
  </si>
  <si>
    <t>Forniz, C., Sconfietti, R., (1983) 1985. Ritrovamento di Paracerceis sculpta (Holmes, 1904) (Isopoda, Flabellifera, Sphaeromatidae) nella Laguna di Venezia. Bollettino del Museo civico di Storia naturale di Venezia, 34, 197-203.</t>
  </si>
  <si>
    <t>Longo, C., Mastrototaro, F., Corriero, G., 2007. Occurrence of Paraleucilla magna (Porifera: Calcarea) in the Mediterranean sea. Journal of the Marine Biological Association of the United Kingdom, 87, 1749-1755.</t>
  </si>
  <si>
    <t>Dulčić &amp; Dragičević, 2013</t>
  </si>
  <si>
    <t>Parin, N. V., 1986, In: Whitehead P. J. P., Bauchot M.-L., Hureau J.-C. and Nielsen J. Fishes of the North-eastern Atlantic and the Mediterranean. Vol. II. UNESCO. Journal and Proceedings of the Asiatic Society of Bengal , 517-1007</t>
  </si>
  <si>
    <t>Vidjak, O., Bojanić, N., Ninčević Gladan, Ž., Skejić, S., Grbec, B., 2016. First record of small tropical calanoid copepod Parvocalanus crassirostris (Copepoda, Calanoida, Paracalanidae) in the Adriatic Sea. Mediterranean Marine Science, 17, 627-633.</t>
  </si>
  <si>
    <t>Markovic, O., Gökoğlu, M., Petovic, S.,  Mandic, M., 2014. First record of the Northern brown shrimp, Farfantepenaeus aztecus (Ives, 1891)(Crustacea: Decapoda: Penaeidae) in the South Adriatic Sea, Montenegro. Mediterranean Marine Science, 15(1), 165-167</t>
  </si>
  <si>
    <t>Lumare, F., Casolino, G., 1986. First record of Penaeus japonicus Bate 1888 (Decapoda Natantia) along Italian coast. Oebalia, 13, 179-183.</t>
  </si>
  <si>
    <t>Murina, V.V., 1976. New Abyssal Species of Echiurans from the Pacific and Atlantic Oceans. Zoological Journal (USSR), v.55, 1976, N6,pp.837-843 (In Russian)</t>
  </si>
  <si>
    <t>Ceschia et al., 1991</t>
  </si>
  <si>
    <t>Ceschia, G., F. Quaglio, G. Giorgetti, G. Bertoja,  G. Bovo.1991. Serious outbreak of pasteurellosis (Pasteurella piscicida) in euryhaliene species along the Italian coasts. In Abstracts of the 5th International Conference of the European Association of Fish Pathology, p. 26. Budapest: European Association of Fish Pathologists.</t>
  </si>
  <si>
    <t>Armeli Minicante et al., 2015</t>
  </si>
  <si>
    <t>Armeli Minicante, S., Morabito, M., Genovese, G., Sfriso, A., 2015. Study of Seaweed Biodiversity in Venice Lagoon using DNA barcoding. European Journal of Phycology, 50, 124. - Servello et al. 2019</t>
  </si>
  <si>
    <t xml:space="preserve">Mikac, B., 2015. A sea of worms: polychaete checklist of the Adriatic Sea. Zootaxa 3943, 1, 1-172 </t>
  </si>
  <si>
    <t>Doğan, A., Nerlović, V., 2008. On the occurrence of Pinctada radiata (Mollusca: Bivalvia: Pteriidae), an alien species in Croatian waters. Acta Adriatica: International Journal of Marine Sciences, 49(2), 155-158.</t>
  </si>
  <si>
    <t>Keppel, E., Sigovini, M., Tagliapietra, D., 2012. A new geographical record of Polycera hedgpethi Er. Marcus, 1964 (Nudibranchia: Polyceridae) and evidence of its established presence in the Mediterranean Sea, with a review of its geographical distribution. Marine Biology Research, 8 (10), 969-981.</t>
  </si>
  <si>
    <t>Lipej et al., 2018. Opisthobranch fauna of Slovenia. 296 pp. (In Slovenian)</t>
  </si>
  <si>
    <t>Bertasi, F., 2016. The occurrence of the alien species Polydora cornuta Bosc, 1802 (Polychaeta: Spionidae) in North Adriatic lagoons: an overlooked presence. Italian Journal of Zoology, 83 (1), 77-88.</t>
  </si>
  <si>
    <t>Balducci, C., Sfriso, A., Pavoni, B., 2001. Macrofauna impact on Ulva rigida C. Ag. production and relationship with environmental variables in the lagoon of Venice.  Mar.  Environ. Res. 52, 27-49.</t>
  </si>
  <si>
    <t>Florio, M., Breber, P., Scirocco, T., Specchiulli, A., Cilenti, L., Lumare, L., 2008. Exotic species in Lesina and Varano lakes new guest in lesina and varao lakes: Gargano National Park (Italy). Transitional Waters Bulletin, 2(2), 69-79.</t>
  </si>
  <si>
    <t>De Olazabal &amp; Tirelli, 2011</t>
  </si>
  <si>
    <r>
      <t xml:space="preserve">De Olazabal, A., Tirelli, V., 2011. First record of the calanoid copepod </t>
    </r>
    <r>
      <rPr>
        <i/>
        <sz val="11"/>
        <rFont val="Calibri"/>
        <family val="2"/>
        <scheme val="minor"/>
      </rPr>
      <t>Pseudodiaptomus marinus</t>
    </r>
    <r>
      <rPr>
        <sz val="11"/>
        <rFont val="Calibri"/>
        <family val="2"/>
        <scheme val="minor"/>
      </rPr>
      <t xml:space="preserve"> Sato, 1913 in the Adriatic Sea.</t>
    </r>
    <r>
      <rPr>
        <i/>
        <sz val="11"/>
        <rFont val="Calibri"/>
        <family val="2"/>
        <scheme val="minor"/>
      </rPr>
      <t xml:space="preserve"> Marine Biodiversity Records</t>
    </r>
    <r>
      <rPr>
        <sz val="11"/>
        <rFont val="Calibri"/>
        <family val="2"/>
        <scheme val="minor"/>
      </rPr>
      <t xml:space="preserve"> 4, e85</t>
    </r>
  </si>
  <si>
    <t>Di Martino &amp; Stancanelli, 2021</t>
  </si>
  <si>
    <t>Di Martino, V., Stancanelli, B., 2021. The alien lionfish, Pterois miles (Bennett, 1828), enters the Adriatic Sea, Central Mediterranean Sea.J. Black Sea/Mediterranean Environment , 27, 1, 104-108</t>
  </si>
  <si>
    <t>Armeli Minicante, S., 2013. Biodiversità Della Laguna Di Venezia E Della Costa Nord Adriatica Veneta Segnalazioni (219–222). Bollettino del Museo di Storia Naturale di Venezia, 64, 141-147.</t>
  </si>
  <si>
    <t>Gargiulo, G.M., De Masi, F., Tripodi, G., 1992. Sargassum muticum (Yendo) Fensholt (Phaeophyta, Fucales) is spreading in the lagoon of Venice (Northern Adriatic Sea). Giornale Botanico Italiano, 126, 259.</t>
  </si>
  <si>
    <t>Rakaj, N., 1995. Iktiofauna e shqiperise. Htepia Botuese"Libri Universitar" Tirane, 700pp</t>
  </si>
  <si>
    <t>Stern, N., Badreddine, A., Bitar, G., Crocetta, F., Deidun, A., Dragičević, B., ...  Zava, B. , 2019. New Mediterranean Biodiversity Records (July 2019). Mediterranean Marine Science, 20(2), 409–426.</t>
  </si>
  <si>
    <t>Poloniato, D., Ciricaco, S., Odorico, R., Dulčić, J., Lipej, L., 2010. First record of the dusky spinefoot Siganus luridus (Ruppell, 1828) in the Adriatic Sea. Annales Series HistoriaNaturalis, 20 (2), 161-166.</t>
  </si>
  <si>
    <t>Dulčić, J.  Pallaoro, A., 2004. First record of the marbled spinefoot Siganus rivulatus (Pisces, Siganidae) in the Adriatic Sea. JMBA,UK, 84, 1087-1088</t>
  </si>
  <si>
    <t>Curiel, D., Bellemo, G., Checchin, E., Dri, C., Miotti, C. et al., 2005. Segnalazione di nuove macroalghe per la Laguna di Venezia. Lavori Società Veneziana Scienze Naturali, 30, 41-44.</t>
  </si>
  <si>
    <t>Pallaoro &amp; Dulčić, 2001</t>
  </si>
  <si>
    <t>Pallaoro, A., Dulčić,  J., 2001. First record of the Sphyraena chrysotaenia (Klunzinger, 1884) in the Adriatic Sea. Journal of Fish Biology, 59, 179-182</t>
  </si>
  <si>
    <t>Radić, I., 2009. Impact of tuna farming facilities on polychaetes in the Posidonia oceanica biocoenosis in the Adriatic Sea (Utjecaj tunogojilišta na faunu mnogočetinaša u biocenozi morske cvjetnice Posidonia oeanica u Jadranu. Doctoral Thesis, University of Zagreb, 170 pp.</t>
  </si>
  <si>
    <t>Ferrario, J., Bogi, C., Cardeccia, A., Langeneck, J., Marchini, A., 2018. Fouling community in the harbour of Piran (Slovenia). Biologia Marina Mediterranea, 25, 147-151.</t>
  </si>
  <si>
    <t>Dulčić, J., Pallaoro, A., 2003.  First record fo the filet fish  Stephanlepis diaspros (Monacanthidae) in the Adriatic Sea. Cymbium, 27,4, 321-322</t>
  </si>
  <si>
    <t>Tagliapietra, D., Guarneri, I., Keppel, E., Sigovini, M., 2021. After a century in the Mediterranean, the warm-water shipworm Teredo bartschi invades the Lagoon of Venice (Italy), overwintering a few degrees above zero. Biological Invasions, 23(5), 1595-1618.</t>
  </si>
  <si>
    <t>Armeli Minicante, S., 2011. Biodiversità Della Laguna Di Venezia E Della Costa Nord Adriatica Veneta. Segnalazioni (212-215). Bollettino del Museo Civico di Storia Naturale di Venezia, 62, 245-251</t>
  </si>
  <si>
    <t>Sfriso, A., La Rocca, B., Godini, E., 2002. Inventario di taxa macroalgali in tre aree della laguna di Venezia a differente livello di trofia. Società Veneziana Di Scienze Naturali, 27, 85-99.</t>
  </si>
  <si>
    <t>Rismondo, A., Volpe, S., Curiel, D., Solazzi, A., 1993. Segnalazione di Undaria pinnatifida (Harvey) Suringar a Chioggia (Laguna Veneta). Lavori Società Veneziana ScienzeNaturali, 18, 329-330.</t>
  </si>
  <si>
    <r>
      <t xml:space="preserve">Kršinić, F., 2010. </t>
    </r>
    <r>
      <rPr>
        <i/>
        <sz val="11"/>
        <rFont val="Calibri"/>
        <family val="2"/>
        <scheme val="minor"/>
      </rPr>
      <t>Tintinnids (Tintinnida, Choreotrichia, Ciliata) in the Adriatic Sea, Mediterranean. Part I Taxonomy, Part II Ecology.</t>
    </r>
    <r>
      <rPr>
        <sz val="11"/>
        <rFont val="Calibri"/>
        <family val="2"/>
        <scheme val="minor"/>
      </rPr>
      <t xml:space="preserve"> Institute of Oceanography and Fisheries, Split, Croatia.</t>
    </r>
  </si>
  <si>
    <t>Sfriso, A., Buosi, A., Campolin, M., Sfriso, A.A., 2012. New macroalgae and rare species in the fish ponds of the Venice Lagoon and ecological assessment. Biologia Marina Mediterranea, 20 (1), 152-153.</t>
  </si>
  <si>
    <t>Sartoni, G., Rossi, S., 1998. New records for the benthic algal flora of the Northern Adriatic Sea. Flora Mediterranea, 8, 9-15.</t>
  </si>
  <si>
    <t>Amoureux, 1983</t>
  </si>
  <si>
    <t>Mazziotti et al., 2002</t>
  </si>
  <si>
    <t>Hure, J., Kršinić, F., 1998. Planktonic copepods of the Adriatic Sea. Spatial and temporal distribution. Natura Croatica, 7, 1-135.</t>
  </si>
  <si>
    <t>Hure &amp; Kršinić, 1998</t>
  </si>
  <si>
    <t>Gravina, M.F., Mollica, E., Somaschini, A., 1996. First report of Leiochrides australis Augener, 1914 (Polychaeta, Capitellidae) from the Mediterranean Sea and notes on the genus Leiochrides. Marine Life, 6 (1-2), 35-39.</t>
  </si>
  <si>
    <t>Gravina et al., 1996</t>
  </si>
  <si>
    <t>Gravina, M.F., Cantone, G., 1991. Lumbrinerides neogesae Miura, 1980, un Lumbrineridae (Annelida, Polychaeta) nuovo per il Mediterraneo. Animalia, 18, 149-155</t>
  </si>
  <si>
    <t>Occhipinti-Ambrogi, A., Marchini, A., Cantone, G., Castelli, A., Chimenz, C. et al., 2011. Alien species along the Italian coasts: an overview. Biological Invasions, 13, 215-237.</t>
  </si>
  <si>
    <t>Occhipinti-Ambrogi et al., 2011</t>
  </si>
  <si>
    <t xml:space="preserve">Langeneck et al., 2020 </t>
  </si>
  <si>
    <t>Giangrande, A, Montanaro, P., 1999. Sabellidae (polychaeta) del Mediterraneo: la distribuzione delle specie è fortemente correlata a quella degli specialisti. Biologia Marina Mediterranea, 6 (1), 216-220</t>
  </si>
  <si>
    <t>Giangrande &amp; Montanaro, 1999</t>
  </si>
  <si>
    <t>Gravina &amp; Cantone, 1991</t>
  </si>
  <si>
    <t>Delos, A.-L., Giangrande, A., 2011. Hesionura serrata along the Apulian Coast (Ionian Sea). In: New Mediterranean Biodiversity Records (December 2011). Eleftheriou, A., Anagnostopoulou – Visilia, E., Anastasopoulou, E., Ateş, S.A., Bachari, N. El I. et al., Mediterranean Marine Science, 12 (2), 491-508</t>
  </si>
  <si>
    <t>Delos &amp; Giangrande in Eleftheriou et al., 2011</t>
  </si>
  <si>
    <t>Musco, L., 2012. Ecology and diversity of Mediterranean hard-bottom Syllidae (Annelida): a community-level approach. Marine Ecology Progress Series, 461, 107-119</t>
  </si>
  <si>
    <t>Musco, 201</t>
  </si>
  <si>
    <t>Amoureux, L., 1983. Annélides Polychètes recueillies par D. Zavodnik. Thalass. Jugosl, 19, 1-6.</t>
  </si>
  <si>
    <t>Dragicevic et al., 2021</t>
  </si>
  <si>
    <t>Dragičević, B., Fricke, R., Soussi, J. B., Ugarković, P., Dulčić, J., Azzurro, E., 2021. On the occurrence of Abudefduf spp.(Pisces: Pomacentridae) in the Mediterranean Sea: a critical review with new records. BioInvasions Records 10(1), 188–199</t>
  </si>
  <si>
    <t>Vaccarella &amp; Pastorelli, 1983</t>
  </si>
  <si>
    <t>Vaccarella, R., Pastorelli, A. M., 1983. Estensione dell\'areale di Bursatella Leachi Savignyana (Audouin)(Opistobranchia, Aplysiidae) al Basso Adriatico. Thalassia Salentina, 12, 60-61.</t>
  </si>
  <si>
    <t>Zavodnik et al., 2015</t>
  </si>
  <si>
    <t>Mazziotti C., Agamennone F. &amp; Tisselli M., 2002. Prima segnalazione di Chrysallida fischeri (Hornung &amp; Mermod, 1925) (Gastropoda: Pyramidellidae) per il Mare Adriatico. La Conchiglia, Roma, 34 (302), 41-42.</t>
  </si>
  <si>
    <r>
      <t xml:space="preserve">Holocentrus adscensionis </t>
    </r>
    <r>
      <rPr>
        <sz val="11"/>
        <rFont val="Calibri"/>
        <family val="2"/>
        <scheme val="minor"/>
      </rPr>
      <t>(Osbeck, 1765)</t>
    </r>
  </si>
  <si>
    <r>
      <t>Dulčić, J., &amp; Dragičević, B., 2013. Paranthias furcifer (Perciformes: Serranidae), a new alien fish in the Mediterranean Sea. </t>
    </r>
    <r>
      <rPr>
        <i/>
        <sz val="11"/>
        <rFont val="Calibri"/>
        <family val="2"/>
        <scheme val="minor"/>
      </rPr>
      <t>Journal of Fish Biology</t>
    </r>
    <r>
      <rPr>
        <sz val="11"/>
        <rFont val="Calibri"/>
        <family val="2"/>
        <scheme val="minor"/>
      </rPr>
      <t>, </t>
    </r>
    <r>
      <rPr>
        <i/>
        <sz val="11"/>
        <rFont val="Calibri"/>
        <family val="2"/>
        <scheme val="minor"/>
      </rPr>
      <t>82</t>
    </r>
    <r>
      <rPr>
        <sz val="11"/>
        <rFont val="Calibri"/>
        <family val="2"/>
        <scheme val="minor"/>
      </rPr>
      <t>(1), 332-337.</t>
    </r>
  </si>
  <si>
    <r>
      <rPr>
        <i/>
        <sz val="11"/>
        <rFont val="Calibri"/>
        <family val="2"/>
        <scheme val="minor"/>
      </rPr>
      <t>Lepidonotus tenuisetosus</t>
    </r>
    <r>
      <rPr>
        <sz val="11"/>
        <rFont val="Calibri"/>
        <family val="2"/>
        <scheme val="minor"/>
      </rPr>
      <t xml:space="preserve"> (Gravier, 1902)</t>
    </r>
  </si>
  <si>
    <r>
      <t>Zavodnik, D., Vidakovic, J., Amoureux, L., 1985. Contribution to sediment macrofauna in the area of Rovinj (North Adriatic Sea). </t>
    </r>
    <r>
      <rPr>
        <i/>
        <sz val="11"/>
        <color rgb="FF222222"/>
        <rFont val="Calibri"/>
        <family val="2"/>
        <scheme val="minor"/>
      </rPr>
      <t>Cahiers de Biologie Marine</t>
    </r>
    <r>
      <rPr>
        <sz val="11"/>
        <color rgb="FF222222"/>
        <rFont val="Calibri"/>
        <family val="2"/>
        <scheme val="minor"/>
      </rPr>
      <t>, </t>
    </r>
    <r>
      <rPr>
        <i/>
        <sz val="11"/>
        <color rgb="FF222222"/>
        <rFont val="Calibri"/>
        <family val="2"/>
        <scheme val="minor"/>
      </rPr>
      <t>26</t>
    </r>
    <r>
      <rPr>
        <sz val="11"/>
        <color rgb="FF222222"/>
        <rFont val="Calibri"/>
        <family val="2"/>
        <scheme val="minor"/>
      </rPr>
      <t>, 431-444.</t>
    </r>
  </si>
  <si>
    <r>
      <t xml:space="preserve">Abudefduf spp. </t>
    </r>
    <r>
      <rPr>
        <sz val="11"/>
        <rFont val="Calibri"/>
        <family val="2"/>
        <scheme val="minor"/>
      </rPr>
      <t>Forsskål, 1776</t>
    </r>
  </si>
  <si>
    <r>
      <t xml:space="preserve">Rubifabriciola ghardaqa </t>
    </r>
    <r>
      <rPr>
        <sz val="11"/>
        <rFont val="Calibri"/>
        <family val="2"/>
        <scheme val="minor"/>
      </rPr>
      <t>(Banse, 1959)</t>
    </r>
  </si>
  <si>
    <t>Morri et al., 1999</t>
  </si>
  <si>
    <t xml:space="preserve"> Giangrande, A., Gambi, M.C., 1998. Anellidi Policheti come nuova risorsa marina: un esempio con alcuni sabellidi. Biologi Italiani, 10, 13-19</t>
  </si>
  <si>
    <r>
      <t xml:space="preserve">Abdelnor, Z., Niver, L., Bauselw, W., AL-Sharief, R., Ben zegalam S., Shakman, E., 2019. Parasite fauna of the herbivorous fish </t>
    </r>
    <r>
      <rPr>
        <i/>
        <sz val="11"/>
        <rFont val="Calibri"/>
        <family val="2"/>
        <scheme val="minor"/>
      </rPr>
      <t>Siganus luridu</t>
    </r>
    <r>
      <rPr>
        <sz val="11"/>
        <rFont val="Calibri"/>
        <family val="2"/>
        <scheme val="minor"/>
      </rPr>
      <t xml:space="preserve">s (Ruppell, 1829), </t>
    </r>
    <r>
      <rPr>
        <i/>
        <sz val="11"/>
        <rFont val="Calibri"/>
        <family val="2"/>
        <scheme val="minor"/>
      </rPr>
      <t>Siganus rivulatus</t>
    </r>
    <r>
      <rPr>
        <sz val="11"/>
        <rFont val="Calibri"/>
        <family val="2"/>
        <scheme val="minor"/>
      </rPr>
      <t xml:space="preserve"> (Forsskal, 1775) and Sarpa salpa (Linnaeus,  1758) in the western coast of Libya. 1st Mediterranean Symposium on the NonIndigenous Species (Antalya, Turkey, 17-18 January 2019).</t>
    </r>
  </si>
  <si>
    <t>Al Mabruk, S. A., Zava, B., Abdulghani, A., Corsini-Foka, M., Deidun, A., 2021. The first record of the pharaoh cardinal fish, Apogonichthyoides pharaonis (Actinopterygii: Perciformes: Apogonidae), from Libyan waters. Acta Ichthyologica et Piscatoria, 51(1), 113-118.</t>
  </si>
  <si>
    <t>Andreakis, N., Procaccini, G.,  Kooistra, W. H., 2004. Asparagopsis taxiformis and Asparagopsis armata (Bonnemaisoniales, Rhodophyta): genetic and morphological identification of Mediterranean populations. European journal of phycology, 39(3), 273-283.</t>
  </si>
  <si>
    <t>Armeli Minicante, S., Genovese, G., Morabito, M., 2014. Two new alien macroalgae identified by the DNA barcoding. Biologia Marina Mediterranea, 21 (1), 70-72.</t>
  </si>
  <si>
    <t>Battiato, A., Ponte, A., 1975. Flora sommersa della Baia di Brucoli (Siracusa). Primo contributo. Atti Accademia Gioenia Scienze Naturali in Catania, 7, 93-99</t>
  </si>
  <si>
    <t xml:space="preserve">Battiato, A., Ponte, A., 1975. Flora sommersa della Baia di Brucoli (Siracusa). Primo contributo. Atti Accademia Gioenia Scienze Naturali in Catania, 7, 93-99. </t>
  </si>
  <si>
    <t>Ben Abdallah, A.R, Al-Turky A., Fituri, A.A., 2003. Commercially exploited exotic fishes in Libya. Bulletin de l’Institut National des Sciences et Technologies de la Mer (Salammbô) n°spécial, (8), Actes des 6èmes Journées de l’ATSMer, Tunis (Tunisie) 28-30 Novembre 2003, 53–55.</t>
  </si>
  <si>
    <t>Boero F., Gravili C., Denitto F., Miglietta M.P. and Bouillon J. (1997) The rediscovery of Codonorchis octaedrus (Hydroidomedusae, Anthomedusae, Pandeidae), with an update of the Mediterranean hydroidomedusan biodiversity. Italian Journal of Zoology 64, 359–365.</t>
  </si>
  <si>
    <t>Boero, F., Putti, M., Trainito, E., Prontera, E., Piraino, S. et al., 2009. First records of Mnemiopsis leidyi (Ctenophora) from the Ligurian, Thyrrhenian and Ionian Seas (Western Mediterranean) and first record of Phyllorhiza punctata (Cnidaria) from the Western Mediterranean. Aquatic Invasions, 4 (4), 675-680.</t>
  </si>
  <si>
    <t>Bosso, L., Smeraldo, S., Russo, D., Chiusano, M. L., Bertorelle, G., Johannesson, K., ... Raffini, F., 2022. The rise and fall of an alien: Why the successful colonizer Littorina saxatilis failed to invade the Mediterranean Sea. Biological Invasions, 24(10), 3169-3187.</t>
  </si>
  <si>
    <t>Brancato, A., Reitano, A., 2009. Segnalazione di Fulvia fragilis (Forskål, 1775) e Musculista senhousia (Benson in Cantor, 1842) nelle acque del porto grande di Siracusa (Sicilia sud-orientale) (Mollusca Bivalvia). Naturalista siciliano, 33 (1-2), 207-212</t>
  </si>
  <si>
    <t>Brunetti, R., Griggio, F., Mastrototaro, F., Gasparini, F., Gissi, C., 2020. Toward a resolution of the cosmopolitan Botryllus schlosseri species complex (Ascidiacea, Styelidae): mitogenomics and morphology of clade E (Botryllus gaiae). Zoological Journal of the Linnean Society, 190(4), 1175-1192.</t>
  </si>
  <si>
    <t>Brunetti, R., Mastrototaro, F., 2004. The non-indigenous stolidobranch ascidian Polyandrocarpa zorritensis in the Mediterranean: description, larval morphology and pattern of vascular budding. Zootaxa, 528 (1), 1-8.</t>
  </si>
  <si>
    <t>Caruso, A., Cosentino, C., 2014. The first colonization of the genus Amphistegina and other exotic benthic foraminifera of the Pelagian Islands and south-eastern Sicily (central Mediterranean Sea). Marine Micropaleontology, 111, 38-52.</t>
  </si>
  <si>
    <t>Castriota, L., Andaloro, F., Costa, F., 2009. Old findings of the lessepsian immigrants Platycephalus indicus (Platycephalidae) and Saurida undosquamis (Synodontidae) along the Italian coasts. Marine Biodiversity Records, 2, e130</t>
  </si>
  <si>
    <t>Castriota, L., Andaloro, F., Costa, F., 2009. Old findings of the lessepsian immigrants Platycephalus indicus (Platycephalidae) and Saurida undosquamis (Synodontidae) along the Italian coasts. Marine Biodiversity Records, 2, e130.</t>
  </si>
  <si>
    <t>Catra, M., Giaccone, T., Giardina, S., Nicastro, A., 2006. Il patrimonio naturale marino bentonico delle Timpa di Acireale (Catania). Bollettino dell’Accademia Gioenia di Scienze Naturali in Catania, 39, 129-158</t>
  </si>
  <si>
    <t>Cecere, E., 1987. Un’alga della famiglia delle Solieriaceae (Rhodophyta, Gigartinales) nel Mar Piccolo di Taranto. p. 177-178. In: Atti del Convegno Nazionale “Alghe e loro Utilizzazione”, Lecce, 1987.</t>
  </si>
  <si>
    <t>Cecere, E., 1990. Sulla presenza nel Golfo di Taranto di una specie nuova per il Mediterraneo: Solieria filiformis (Kützing) Gabrielson (Rhodophyta, Gigartinales). Oebalia, 16 (Suppl.), 629-632.</t>
  </si>
  <si>
    <t>Cecere, E., Petrocelli, A., 2002. Prima segnalazione di Hypnea cornuta (Rhodophyta, Gigartinales) per le coste italiane. p. 8. In: Riunione Annuale del Gruppo per l’Algologia, SBI, Chioggia (Venezia), 8–9 novembre 2002.</t>
  </si>
  <si>
    <t>Cecere, E., Petrocelli, A., 2007. Prima segnalazione di Grateloupia turuturu nel Mar Piccolo di Taranto. p. 43. In: Abstract book Riunione Annuale del Gruppo per l’Algologia. Micheli, C. (Ed.). ENEA Casaccia, Roma</t>
  </si>
  <si>
    <t>Cecere, E., Petrocelli, A., Portacci, G., Mineur, F., Verlaque, M., 2011. Grateloupia minima (Rhodophyta, Gigartinales) in the Thau Lagoon and in the Mar Piccolo of Taranto: first report for the Mediterranean Sea. Bollettino dei Musei e degli Istituti Biologici dell’Università di Genova, 73, 79</t>
  </si>
  <si>
    <t>Cecere, E., Petrocelli, A., Saracino, O.D., 2000. Undaria pinnatifida (Fucophyceae, Laminariales) spread in the central Mediterranean: its occurrence in the Mar piccolo of Taranto (Ionian Sea, southern Italy). Cryptogamie. Algologie, 21, 305-309.</t>
  </si>
  <si>
    <t>Cerruti A., 1948. Sui danni causati da alcuni Tunicati (Ascidie) alle coltivazioni di Molluschi del Mar Piccolo di Taranto. Communication, Istituto Talassografico (Taranto). N° 2</t>
  </si>
  <si>
    <t>Cesari P., Pellizzato, M., 1990. Biologia di Tapes philippinarum. p. 23–46. In: Tapes philippinarum, Biologia, sperimentazione. Agostini, D., Alessandra, G. (Eds). Ente Sviluppo Agricolo Veneto, Trieste.</t>
  </si>
  <si>
    <t>Chartosia, N., Anastasiadis, D., Bazairi, H., Crocetta, F., Deidun, A., Despalatovic, M., ...Yapici, S., 2018. New mediterranean biodiversity records (July 2018). Mediterranean Marine Science, 19(2), 398-415</t>
  </si>
  <si>
    <t>Cinelli, F., Drago, D., Furnari, G., Giaccone, G., Scammacca, B. et al., 1976. Flora marina dell’Isola di Linosa (Arcipelago delle Pelagie). Memorie di Biologia Marina e di Oceanografia, 6, 141-172</t>
  </si>
  <si>
    <t>Cladas Y, Krontira Y, Ioannou G, Dendrinos P, Verriopoulos G, Tzovenis I (2010) Contribution to the biodiversity assessment of six coastal lagoons of the Epirus region: mesozooplankton copepods. In: Proceedings of the  14th Pan-Hellenic Conference of Ichthyologists, Piraeus, Greece, May 6-9, 2015, pp 315-318</t>
  </si>
  <si>
    <t>Cormaci, M., Furnari, G., Alongi, G., Dinaro, R., Pizzuto, F., 1992. On the occurrence in Sicily of three Florideophyceae new to the Mediterranean Sea. Botanica Marina, 35, 447-450.</t>
  </si>
  <si>
    <r>
      <t xml:space="preserve">Cormaci, M., Furnari, G., Alongi, G., Dinaro, R., Pizzuto, F.,1992. On the occurrence in Sicily of three Florideophyceae new to the Mediterranean Sea. </t>
    </r>
    <r>
      <rPr>
        <i/>
        <sz val="11"/>
        <rFont val="Calibri"/>
        <family val="2"/>
        <scheme val="minor"/>
      </rPr>
      <t>Botanica marina</t>
    </r>
    <r>
      <rPr>
        <sz val="11"/>
        <rFont val="Calibri"/>
        <family val="2"/>
        <scheme val="minor"/>
      </rPr>
      <t>, 35 (5), 447-450.</t>
    </r>
  </si>
  <si>
    <t>Cormaci, M., Furnari, G., Alongi, G., Serio, D., 1993. Tre interessanti ritrovamenti algologici nelle coste italiane. In: Secretariado de Publicaciones. Universidad de La Laguna (Eds). Simposio Nacional de Botanica Criptogamica. Libro de resúmenes, 46.</t>
  </si>
  <si>
    <t>Cosentino, A., 2011. Microhabitat selection in a local syllid assemblage with the first record of Syllis hyllebergi (Syllinae) in the central Mediterranean. Italian Journal of Zoology, 78 (Suppl. 1), 267-279.</t>
  </si>
  <si>
    <t>Cosentino, A., Giacobbe, S., 2011. The new potential invader Linopherus canariensis (Polychaeta: Amphinomidae) in a Mediterranean coastal lake: colonization dynamics and morphological remarks. Marine Pollution Bulletin, 62 (2), 236-245.</t>
  </si>
  <si>
    <t>Crocetta et al., 2021. “New Alien Mediterranean Biodiversity Records” (November 2021). Mediterranean Marine Science, 22(3), 724-746</t>
  </si>
  <si>
    <t>Portelli et al. in Crocetta et al., 2015</t>
  </si>
  <si>
    <t>De Gaillande, D., 1970. Peuplements benthiques de l’herbier de Posidonia oceania de la pelouse à Caulerpa prolifera lamouroux et du large du golfe de Gabès, Thethys, 2 (2), 373-384.</t>
  </si>
  <si>
    <t>Deidun, A., Zava, B., Corsini-Foka, M., Galdies, J., Natale, A. D., Collette, B. B., 2021. First record of the flat needlefish Ablennes hians (Belonidae) in central Mediterranean waters (western Ionian Sea). Annales, 31(1), 9-16</t>
  </si>
  <si>
    <t>Di Geronimo I., 1971. Molluschi rari o nuovi per le coste orientali della Sicilia. Conchiglie, 7 (5-6), 61-72.</t>
  </si>
  <si>
    <t>Di Natale A., 1982. Extra-Mediterranean species of mollusca along the southern Italian coasts. Malacologia, 22, 571-580.</t>
  </si>
  <si>
    <t>El Zrelli R, Mansour L, Crocetta F, Rabaoui L., 2021. The macroalgae Lophocladia lallemandii and Sarconema filiforme and the spaghetti bryozoan Amathia verticillata in native seagrass beds in the Gulf of Gabès (southeastern Tunisia, Mediterranean Sea). BioInvasions Records 10 (in press)</t>
  </si>
  <si>
    <t>Elgharsalli, R., Aloui-Bejaoui, N., Salah, H., Chollet, B., Joly, J.P. et al., 2013. Characterization of the protozoan parasite Marteilia refringens infecting the dwarf oyster Ostrea stentina in Tunisia. Journal of Invertebrate Pathology, 112 (2), 175-183</t>
  </si>
  <si>
    <t>Evans J., Reno Tonna R. and  Schembri PJ, 2015. Portent or accident? Two new records of thermophilic fish from the central Mediterranean . Bioinvasions records, v4</t>
  </si>
  <si>
    <t>Faccia, I., Alyakrinsky, A., Bianchi, C.N., 2009. The crab that came in from the cold: first record of Paralithodes camtschaticus (Tilesius, 1815) in the Mediterranean Sea. Aquatic Invasions, 4, 715-718.</t>
  </si>
  <si>
    <t>Falautano, M., Castriota, L., Andaloro, F., 2006. First record of Etrumeus teres (Clupeidae) in the central Mediterranean Sea. Cybium, 30 (3), 287-288</t>
  </si>
  <si>
    <t>Fersi, A., Dauvin, J. C., Pezy, J. P., Neifar, L., 2018. Amphipods from tidal channels of the Gulf of Gabès (central Mediterranean Sea). Mediterranean Marine Science, 19(3), 430-443.</t>
  </si>
  <si>
    <t>Forniz, C., Maggiore, F., 1985. New records of Sphaeromatidae from the Mediterranean Sea (Crustacea, Isopoda). Oebalia, 11, 779-783.</t>
  </si>
  <si>
    <t>Fradà Orestano, C., Calvo, S., Ferreri, B.M., 1994. First record of Caulerpa taxifolia (Vahl) C. Agardh in the southwestem Mediterranean. Giornale Botanico Italiano, 128 (3-4), 813-815</t>
  </si>
  <si>
    <t>Furfaro, G., De Matteo, S., Mariottini, P., Giacobbe, S., 2018.
Ecological notes of the alien species Godiva quadricolor
(Gastropoda, Nudibranchia) occurring in the Faro Lake
(Italy). Journal of Natural History, 52 (11-12), 645-657. - Servello et al. 2019</t>
  </si>
  <si>
    <t>Furnari, G., 1974. Segnalazione di Codium fragile (Suringar) Hariot nel Lago di Faro (Messina). Memorie di Biologia Marina e di Oceanografia, 4, 193-198</t>
  </si>
  <si>
    <t>Giaccone, G., Di Martino, V., 1998. Flora, vegetazione marina e stato dell’ambiente nell’area iblea. Bollettino dell’Accademia Gioenia di Scienze Naturali in Catania, 29 (352), 359-391</t>
  </si>
  <si>
    <t>Giacobbe, S., De Matteo, S., 2013. The potentially invasive opisthobranch Polycera hedgpethi Er. Marcus, 1964 (Gastropoda Nudibranchia), introduced in a Mediterranean coastal lagoon. Biodiversity journal, 4, 359-364. - Servello et al. 2019</t>
  </si>
  <si>
    <t>Giangrande, A., Cosentino, A., Lo Presti, C., Licciano, M., 2012. Sabellidae (Annelida) from the Faro coastal lake (Messina, Ionian Sea), with the first record of the invasive  species Branchiomma bairdi along the Italian coast. Mediterranean Marine Science, 13 (2), 283-293</t>
  </si>
  <si>
    <t>Gravili, C., De Vito, D., Di Camillo, C.G., Martell, L., Piraino, S. et al., 2015. The non-Siphonophoran Hydrozoa (Cnidaria) of Salento, Italy with notes on their life-cycles: an illustrated guide. Zootaxa, 3908 (1), 1-187</t>
  </si>
  <si>
    <t>https://obis.org/dataset/78f97784-2904-4e60-8aed-defe1e6b4b24</t>
  </si>
  <si>
    <t>Ibrahim, S. M., Abdulrraziq, A. A., Abdulghani, A., Al Mabruk, S. A., Tiralongo, F., 2023. The westernmost record of Terapon jarbua (Forsskål, 1775) in the Mediterranean Sea: a new non-indigenous fish for Libya. Acta Adriatica, 64(1), 87-90.</t>
  </si>
  <si>
    <t>Jongma, D.N., Campo, D., Dattolo, E., D’Esposito, D., Duchi, A. et al., 2013. Identity and origin of a slender Caulerpa taxifolia strain introduced into the Mediterranean Sea. Botanica Marina, 56 (1), 27-39</t>
  </si>
  <si>
    <t>Krapp-Schickel G. (1993a) Do algal-dwelling amphipods react to the
‘critical zones’ of a coastal slope? Journal of Natural History 27, 883-900.</t>
  </si>
  <si>
    <t>Ktari, F., Ktari, M.H., 1974. Pre´sence dans le golfe de Gabes de Siganus luridus (Ru¨ppell, 1829) et de Siganus rivulatus (Forsskal, 1775) (Poissons, siganides) parasites par Pseudohaliotrematoides polymorphus. Bull. Inst. Natl. Sci. Tech. Oce´anogr. Peˆ</t>
  </si>
  <si>
    <t>Küpper, F. C., Tsiamis, K., Johansson, N. R., Peters, A. F., Salomidi, M., Manousakis, L., ... Žuljević, A., 2019. New records of the rare deep-water alga Sebdenia monnardiana (Rhodophyta) and the alien Dictyota cyanoloma (Phaeophyceae) and the unresolved case of deep-water kelp in the Ionian and Aegean Seas (Greece). Botanica Marina, 62(6), 577-586.</t>
  </si>
  <si>
    <t>Lezzi, M., Del Pasqua, M., Pierri, C., Giangrande, A., 2018. Seasonal non-indigenous species succession in a marine macrofouling invertebrate community. Biological Invasions, 20, 937-961. - Servello et al. 2019</t>
  </si>
  <si>
    <t>Lodola, A., Ferrario, J., Occhipinti-Ambrogi, A., 2015. Further Mediterranean expansion of the non-indigenous bryozoan Celleporaria brunnea: multiple records along the Italian coasts. Scientia Marina, 79 (2), 263-274</t>
  </si>
  <si>
    <t>Longo, C., Liaci, L., Manuel, M., Correiro, G., 2004. Note sui poriferi del Mar Grande e del Mar Piccolo di Taranto (Mar Ionio). Biologia Marina Mediterranea, 11, 440-443.</t>
  </si>
  <si>
    <t>Lorenti, M., Dappiano, M., Gambi, M.C., 2009. Occurrence and ecology of Mesanthura (Crustacea: Isopoda: Anthuridea) in two Italian harbours. Marine Biodiversity Records, 2, e48.</t>
  </si>
  <si>
    <t>Marino, G., Di Martino, V., Giaccone, G., 1999 (1998). Diversità della flora marina della Penisola Maddalena (Siracusa, Sicilia S-E): cambiamento ventennale ed evoluzione. Bollettino dell’Accademia Gioenia di Scienze Naturali in Catania, 31, 289-315.</t>
  </si>
  <si>
    <t>Mastrototaro, F., Brunetti, R., 2006. The non-indigenous ascidian Distaplia bermudensis in the Mediterranean: comparison with the native species Distaplia magnilarva and Distaplia lucillae sp. nov. Journal of the Marine Biological Association of the United Kingdom, 86, 181-185</t>
  </si>
  <si>
    <r>
      <t xml:space="preserve">Mastrototaro, F., Carlucci, R., Capezzuto, F., Sion, L, 2007. First record of dwarf flathead </t>
    </r>
    <r>
      <rPr>
        <i/>
        <sz val="11"/>
        <rFont val="Calibri"/>
        <family val="2"/>
        <scheme val="minor"/>
      </rPr>
      <t xml:space="preserve">Elates ransonnetii </t>
    </r>
    <r>
      <rPr>
        <sz val="11"/>
        <rFont val="Calibri"/>
        <family val="2"/>
        <scheme val="minor"/>
      </rPr>
      <t xml:space="preserve">(Platycephalidae) in the Mediterranean Sea (North- Western Ionian Sea). </t>
    </r>
    <r>
      <rPr>
        <i/>
        <sz val="11"/>
        <rFont val="Calibri"/>
        <family val="2"/>
        <scheme val="minor"/>
      </rPr>
      <t>Cybium</t>
    </r>
    <r>
      <rPr>
        <sz val="11"/>
        <rFont val="Calibri"/>
        <family val="2"/>
        <scheme val="minor"/>
      </rPr>
      <t xml:space="preserve"> 31 (3), 393–394.</t>
    </r>
  </si>
  <si>
    <t>Mastrototaro, F., D’onghia, G., Tursi, A., 2008. Spatial and seasonal distribution of ascidians in a semi-enclosed basin of the Mediterranean Sea. Journal of the Marine Biological Association of the United Kingdom, 88 (5), 1053-1061</t>
  </si>
  <si>
    <t>Méliane I., 2002, Contribution to the knowledge of the ascidian fauna in the south east of Tunisia. MSc Thesis. University of Alicante, Spain, 65 pp.</t>
  </si>
  <si>
    <t>Merella P, Farjallah S, Pais A, Follesa MC, Garippa G., 2007. Fistularia commersonii Rüppell, 1835: a Lessepsian host carrier of Indo-Pacific parasites into the Mediterranean Sea. VII International Symposium on Fish Parasites, Viterbo (Italy), September 24–28 2007. Parassitologia 49(Suppl. 2):249</t>
  </si>
  <si>
    <t>Micali, L., Giovine, F., 1983. Elenco dei molluschi rinvenuti nello Stretto di Messina. IV mostra malacologica messinese. Comune di Messina.</t>
  </si>
  <si>
    <t>Mili, S., Ennouri, R., Jarboui, O., Missaoui, H., 2014. First record of Pampus argenteus (Euphrasen, 1788) (Osteichthyes: Stro-mateidae) in tunisian coast (Mediterranean sea). Journal of Marine Biology and Oceanography, 3, 1.</t>
  </si>
  <si>
    <t>Mosbahi, N., Pezy, J. P., Neifar, L., Dauvin, J. C., 2021. Ecological status assessment and non-indigenous species in industrial and fishing harbours of the Gulf of Gabès (central Mediterranean Sea). Environmental Science and Pollution Research, 28, 65278-65299.</t>
  </si>
  <si>
    <t>Nizamuddin M., 1991. The green marine algae of Libya/. Bern, Elga Publishers, 230 p. (as C. coralloides)</t>
  </si>
  <si>
    <t>Norman, J.R., 1929. Notes on the fishes of the Suez Canal. Proceedings of the Zoological Society, London, 2: 616.</t>
  </si>
  <si>
    <t>Palanisamy, S. K., Cosentino, A.,  Giacobbe S., 2018. Rapid coastal survey of the distribution of invasive ascidians in Coastal Lake Faro, Messina-Italy. Poster at International Invasive Sea Squirt Conference, WHOI-2018</t>
  </si>
  <si>
    <t>Parenzan, P., 1970. Carta d’identità delle conchiglie del Mediterraneo, Vol. I, Gasteropodi. Bios Taras (Ed.), Taranto, 283 pp</t>
  </si>
  <si>
    <t>Perdikaris C., Konstantinidis E., Gouva E., Ergolavou A., Nathanailides C., Paschos I., 2015. The presence of Callinectes sapidus Rathbun, 1896 in the Ioanian coasts. Proceeding of the 11th Pan-Hellenic Symposium on Oceanography and Fisheries, 13-17 May 2015 Mytilene, Lesvos, 613-616.</t>
  </si>
  <si>
    <t>Radashevsky et al., 2021</t>
  </si>
  <si>
    <t>Radashevsky, V. I. (2021). Pseudopolydora (Annelida: Spionidae) from European and adjacent waters with a key to identification and description of a new species. Marine Biodiversity, 51, 1-23.</t>
  </si>
  <si>
    <t>Rosso, A., Di Martino, E., Pica, D., Galanti, L., Cerrano, C. et al., 2016. Non-indigenous bryozoan species from natural and artificial substrata of Mediterranean submarine caves. Marine Biodiversity, 48 (3), 1345-1355</t>
  </si>
  <si>
    <t>Roux, C. 1986. Leiognathidae. p. 856-857. In Fishes of the north-eastern  Atlantic  and  the  Mediterranean.  Whitehead,  P.J.P., Bauchot,  M.-L.,  Hureau,  J.-C,.  Nielsen,  J.,  Tortonese,  E. (Eds.).  UNESCO,  Paris.  Vol.  2  Front  Cover.  Peter  James Palmer Whitehead. Unesco, 1986 - Fishes - 1473 pp.</t>
  </si>
  <si>
    <t xml:space="preserve">Salem, O., 2017. Parasites of Invasive Fishes and Their Impact on the Western Coast of Libya. MSc. Thesis, Tripoli University, Libya.   </t>
  </si>
  <si>
    <t>Serio, D., Pizzuto, F., 1992. Sul popolamento a Osmundaria volubilis (L.) Norris del litorale di Pozzillo (Catania): fenologia e periodismo. Bollettino dell’Accademia Gioenia di Scienze Naturali in Catania, 25, 307-323.</t>
  </si>
  <si>
    <t>Seurat,  L.G.,  1927.  Sur  la  présence  d’une  serpule, Mercierella enigmatica Fauvel, dans une rivière de la Tunisie. C.R. Acad. Sci. Paris 185, 549-550</t>
  </si>
  <si>
    <t>Simboura, N., 1996. Marine macrobenthicPolychaetes (Annelida, Polychaeta)of Greece: Taxonomy, Ecology, Zoogeography.PhD thesis, University of Athens, 241pp. (In Greek)</t>
  </si>
  <si>
    <t>Stirn J. 1970. Some note on western trends of Lessepsian migration. Journées Ichthyologiques, Rome, 30 Nov-1 Dec, CIESM, Mónaco, pp. 187-190.</t>
  </si>
  <si>
    <t>Torchio, M., 1967. Il Callinectes sapidus Rathbun nelle acque siciliane (Crustacea, Decapoda). Natura, 58, 81.</t>
  </si>
  <si>
    <t>Trono, D., 2006. Nuovi dati sulla malacofauna del Salento (Puglia meridionale). Bollettino Malacologico, 42 (5-8), 58-84.</t>
  </si>
  <si>
    <t>Ulman, A., Ferrario, J., Occhpinti-Ambrogi, A., Arvanitidis,
C., Bandi, A. et al., 2017. A massive update of non-indigenous
species records in Mediterranean marinas. PeerJ, 5,
e3954 - Servello et al. 2019</t>
  </si>
  <si>
    <t>Ulman, A., Ferrario, J., Occhpinti-Ambrogi, A., Arvanitidis,
C., Bandi, A. et al., 2017. A massive update of non-indigenous
species records in Mediterranean marinas. PeerJ, 5,
e3954. - Servello et al. 2019</t>
  </si>
  <si>
    <t>Virgili, R., Tanduo, V., Katsanevakis, S., Terlizzi, F., Villani, G., Fontana, A., Crocetta, F., 2022. The Miseno Lake (Central-Western Mediterranean Sea): An Overlooked Reservoir of Non-Indigenous and Cryptogenic Ascidians in a Marine Reserve. Frontiers in Marine Science, 9, 866906.</t>
  </si>
  <si>
    <t>Zagami, G., 2010. Copepoda Calanoida Iperbentonici. Biologia Marina Mediterranea, 17 (Suppl. 1), 432-434.</t>
  </si>
  <si>
    <t>Zaïbi, C., Kamoun, F., Viehberg, F., Carbonel, P., Jedoui, Y. et al., 2016. Impact of relative sea level and extreme climate events on the Southern Skhira coastline (Gulf of Gabes, Tunisia) during Holocene times: Ostracodes and foraminifera associations' response. Journal of African Earth Sciences, 118, 120-136.</t>
  </si>
  <si>
    <t>Zenetos, A., Koutsogiannopoulos, D., Ovalis, P., Poursanidis, D., 2013. The role played by citizen scientists in monitoring marine alien species in Greece. Cah. Biol. Mar. 54, 419–426.</t>
  </si>
  <si>
    <t xml:space="preserve">Zgozi, S.W, Haddoud, D. A., Rough, A., 2002. Influence of environmental factors on distribution and abundance of macrobenthic organisms at Al Gazala lagoon (Libya) (in Arabic) Technical report of Marine Research center of Tajura, 23-27. </t>
  </si>
  <si>
    <t>Zupanovic, S,  El-Bini, AA., 1982.  A contribution to demersal fish studies off the Libyan coast. Bulletin of the Marine Research Centre, Tripoli, Libya 3, 78-122.</t>
  </si>
  <si>
    <t>Ben Hadj Hamida-Ben Abdallah, O., Ben Hadj Hamida, N., Jarboui, O., Froglia, C., 2010. First occurrence of the yellow roughneck shrimp Rimapenaeus similis (Smith, 1885) (Crustacea: Decapoda: Penaeidae) in the Mediterranean Sea (Tunisian waters). Biological Invasions, 12, 999-1001.</t>
  </si>
  <si>
    <t>Ben Souissi, J., Zaouali, J., Baradaï, M.N., Quignard, J.P., Rudman, B., 2004a. Contribution à l’étude de quelques récentes migrations d’espèces exotiques dans les eaux tunisiennes. In: Proceedings of the 37 th CIESM congress, 37, 312 pp</t>
  </si>
  <si>
    <t>Ben Souissi, J., Zaouali, J., Baradaï, M.N., Quignard, J.P., Rudman, B., 2004a. Contribution à l’étude de quelques récentes migrations d’espèces exotiques dans les eaux tunisiennes. In: Proceedings of the 37 th CIESM congress, 37, 312 pp.</t>
  </si>
  <si>
    <t>Ben Souissi, J., Zaouali, J., Bradai, M.N., Quignard, J.P., 2004b. Lessepsian migrant fishes off the coast of Tunisia. First record of Fistularia commersonii (Osteichthyes, Fistularidae) and Parexocoetus mento (Osteichthyes, Exocoetidae). Vie et Milieu, 54 (4), 247-248./Fiorentino, F., Giusto, G.B., Sinacori, G., Norrito, G., 2004. First record of Fistularia commersonii (Fistularidae, Pisces) in the strait of Sicily (Mediterranean Sea). Biologia Marina Mediterranea, 11 (2), 583-585</t>
  </si>
  <si>
    <t>Ben Souissi et al., 2007</t>
  </si>
  <si>
    <t>Ben Souissi, J., Golani, D., Méjri, H., Ben Salem, M., Capapé, C., 2007. First confirmed record of the Halave’s Guitarfis, Rhinobatos halavi (Forsskäl, 1775) (Chondrichthyes: Rhinobatidae) in the Mediterranean Sea with a description of a case of albinisim in elasmobranches. Cahiers de Biologie Marine, 48, 67-75.</t>
  </si>
  <si>
    <t>Bradai, M.N., Bouain, A., 2001. Diversité de la faune ichthyologique du Golfe de Gabès. p.6. In: Actes des 8èmes Journées Nationales sur les Résultats de la Recherche Agronomique, Nabeul, 13-14 Nov.2001 - Pêche &amp; aq. INSTM/PEMPH.</t>
  </si>
  <si>
    <t>Kapiris, K., Apostolidis, C., Baldacconi, R., Başusta, N., Bilecenoğlu, M. et al., 2014. New Mediterranean Biodiversity Records (April 2014). Mediterranean Marine Science, 15 (1), 198-212.</t>
  </si>
  <si>
    <t xml:space="preserve">Zaouali, 1993 </t>
  </si>
  <si>
    <t>Zaouali, J., 1993. Présence d’Eucrate crenata dans le golfe de Gabès (Crustacea, Decapoda, Brachyura). Marine Life, 53-56</t>
  </si>
  <si>
    <t>Cecere &amp; Petrocelli, 2009</t>
  </si>
  <si>
    <t>Cecere, E., Petrocelli, A., 2009. The Mar Piccolo of Taranto. Flora and Vegetation of the Italian Transitional Water Systems. CoRiLa, Stampa Multigraf, Spinea, Venezia, Italy, 195-227.</t>
  </si>
  <si>
    <t>Simboura, N., 1996. Marine macrobenthic Polychaetes (Annelida, Polychaeta) of Greece: Taxonomy, Ecology, Zoogeography. PhD thesis, University of Athens, 241 pp (In Greek)</t>
  </si>
  <si>
    <t>Hoenselaar, H.J., Gulden, G.J., 1991. First record of Utriculastra knocker (E.A. Smith, 1872) in the Mediterranean Sea (Gastropoda: Scaphandridae). Bollettino Malacologico, 27 (1-4), 56-58.</t>
  </si>
  <si>
    <t>Schnetter &amp; Schnetter, 1981</t>
  </si>
  <si>
    <t>Schnetter, R., Schnetter, M.L., 1981.  Marine  Benthosalgen  vonKephalinia (Jonische Inseln). Biblio-theca Phycologica, 51, 111-152</t>
  </si>
  <si>
    <t>Pastore, 1995</t>
  </si>
  <si>
    <t>Pastore, M., 1995. The genus Calappa in the Ionian Sea. Oebalia, 21, 187-196</t>
  </si>
  <si>
    <t>Agius, C., Schembri, P.J., Jaccarini, V., 1977. A preliminary report on organisms fouling oyster cultures in Malta (central Mediterranean). Memorie di Biologia Marina e di Oceanografia, 7 (3-4), 51-59.</t>
  </si>
  <si>
    <t>Bebbington, A., 1970. Aplysiid species from Malta with notes on the Mediterranean Aplysiomorpha (Gastropoda, Opisthobranchia). Pubblicazioni della Stazione Zoologica di Napoli, 38, 25-46.</t>
  </si>
  <si>
    <t>Montesanto, F., Chimienti, G., Gissi, C., Mastrototaro, F., 2021. Spread of the non-indigenous ascidian Aplidium accarense (Millar, 1953) in the Eastern Mediterranean Sea: morphological and molecular tools for an accurate identification. Mediterranean Marine Science, 22(2), 246-254.</t>
  </si>
  <si>
    <t>Zaouali, J., Ben Souissi, J., Galil, B., D’Udekem D’Acoz, C., Ben Abdellah, A., 2007b. Contribution à l’étude des peuplements actuels des substrats solides de l’étage médiolittoral de la Méditerranée méridionale. Rapports de la Commission Internationale pour l’Exploration Scientifique de la Mer Méditerranée 38, 639</t>
  </si>
  <si>
    <t>Negoescu, I., 1981. Contribution à l’étude des Isopodes Anthuridés (Isopoda, Anthuridae) de la Mer Méditerranée. Rapports de la Commission Internationale pour l’Exploration Scientifique de la Mer Méditerranée 27(2), 219-220.</t>
  </si>
  <si>
    <t>Nizamuddin, 1988</t>
  </si>
  <si>
    <t>Mifsud, C., Cachia, C., 2011. New additions and corrections, with annotations, to the check-list of the marine Mollusca of the Maltese Islands. Triton, 23, 10-18.</t>
  </si>
  <si>
    <t>Mifsud &amp; Cachia, 2011</t>
  </si>
  <si>
    <t>Guidetti, P., Causio, S., Licchelli, C., 2012. The first record of Enchelycore anatina (Muraenidae: Pisces) in the Ionian Sea (Mediterranean basin). Marine Biodiversity Records, 5, e22.</t>
  </si>
  <si>
    <t>Tiralongo &amp; Baldacconi in Kapiris et al., 2014</t>
  </si>
  <si>
    <t>Bodganos &amp; Satsmadjis, 1987</t>
  </si>
  <si>
    <t>Biodivalue, 2016. Final Report. Program Italia – Malta –
Cohesion Policy 2007 – 2013. Code Project B1.2.8/1.</t>
  </si>
  <si>
    <t>Biodivalue, 2016</t>
  </si>
  <si>
    <t>Azzurro et al., 2018</t>
  </si>
  <si>
    <t>Zupanovic &amp; El-Bini, 1982</t>
  </si>
  <si>
    <t>Lanfranco,  G.  G.,  1993. The  fish  around  Malta  (Central  Mediteranean).  Progress  Press  Co.,  Malta,  132 pp</t>
  </si>
  <si>
    <t>Martinotti, A., 1920. Foraminiferi della spiaggia di Tripoli.Atti Soc Ital Sci Nat Mus Civ Stor Nat Milano 59, 249−334</t>
  </si>
  <si>
    <r>
      <t>Littorina saxatilis </t>
    </r>
    <r>
      <rPr>
        <sz val="11"/>
        <rFont val="Calibri"/>
        <family val="2"/>
        <scheme val="minor"/>
      </rPr>
      <t>(Olivi, 1792)</t>
    </r>
  </si>
  <si>
    <r>
      <t xml:space="preserve">Aglaothamnion feldmanniae </t>
    </r>
    <r>
      <rPr>
        <sz val="11"/>
        <rFont val="Calibri"/>
        <family val="2"/>
        <scheme val="minor"/>
      </rPr>
      <t>Halos, 1965</t>
    </r>
  </si>
  <si>
    <r>
      <t xml:space="preserve">Bogdanos, C., Satsmadjis, J., 1987. The Patraikos Gulf bottom fauna. </t>
    </r>
    <r>
      <rPr>
        <i/>
        <sz val="11"/>
        <rFont val="Calibri"/>
        <family val="2"/>
        <scheme val="minor"/>
      </rPr>
      <t>Thalassographica</t>
    </r>
    <r>
      <rPr>
        <sz val="11"/>
        <rFont val="Calibri"/>
        <family val="2"/>
        <scheme val="minor"/>
      </rPr>
      <t xml:space="preserve"> 10 (1), 37-71</t>
    </r>
  </si>
  <si>
    <r>
      <t xml:space="preserve">Terapon jarbua </t>
    </r>
    <r>
      <rPr>
        <sz val="11"/>
        <rFont val="Calibri"/>
        <family val="2"/>
        <scheme val="minor"/>
      </rPr>
      <t>(Forsskål, 1775)</t>
    </r>
  </si>
  <si>
    <r>
      <rPr>
        <i/>
        <sz val="11"/>
        <rFont val="Calibri"/>
        <family val="2"/>
        <scheme val="minor"/>
      </rPr>
      <t>Epinephelus fasciatus</t>
    </r>
    <r>
      <rPr>
        <sz val="11"/>
        <rFont val="Calibri"/>
        <family val="2"/>
        <scheme val="minor"/>
      </rPr>
      <t> (Forsskål, 1775)</t>
    </r>
  </si>
  <si>
    <r>
      <t>Koukousioura, O, Dimiza, MD, Triantaphyllou, MV., 2010.  Alien foraminifers from Greek coastal areas (Aegean Sea, Eastern Mediterranean). </t>
    </r>
    <r>
      <rPr>
        <i/>
        <sz val="11"/>
        <rFont val="Calibri"/>
        <family val="2"/>
        <scheme val="minor"/>
      </rPr>
      <t>Mediterraneam Marine Science</t>
    </r>
    <r>
      <rPr>
        <sz val="11"/>
        <rFont val="Calibri"/>
        <family val="2"/>
        <scheme val="minor"/>
      </rPr>
      <t> 11(1), 155-172</t>
    </r>
  </si>
  <si>
    <r>
      <t xml:space="preserve">Thecacera pennigera </t>
    </r>
    <r>
      <rPr>
        <sz val="11"/>
        <rFont val="Calibri"/>
        <family val="2"/>
        <scheme val="minor"/>
      </rPr>
      <t>(Montagu, 1813)</t>
    </r>
  </si>
  <si>
    <t xml:space="preserve">Arias et al., 2013a </t>
  </si>
  <si>
    <t>Cinelli et al., 1976</t>
  </si>
  <si>
    <t>Evans &amp; Schembri, 2017</t>
  </si>
  <si>
    <t>Evans et al., 2017</t>
  </si>
  <si>
    <t>Mili et al., 2014</t>
  </si>
  <si>
    <t>Zenetos, A., Gofas, S., Russo, G., Templado, J., 2004. CIESM Atlas of exotic species in the Mediterranean. Vol. 3 Molluscs. Monaco, CIESM Publishers.</t>
  </si>
  <si>
    <t>Abdelghani, A., Al Mabruk, S. A., Crocetta, F., Golani, D., 2020. The Streamlined Rabbitfish Siganus argenteus (Quoy &amp; Gaimard, 1825) in the Mediterranean Sea. Thalassas: An International Journal of Marine Sciences, 1-4.</t>
  </si>
  <si>
    <t xml:space="preserve">Abed-Navandi, D., Kikinger, R., 2007. First record of the tropical scyphomedusa Phyllorhiza punctata von Lenden-feld, 1884 (Cnidaria: Rhizostomeae) in the Central Mediterranean Sea. Aquatic Invasions, 2 (4), 391-394.
</t>
  </si>
  <si>
    <t>Al-Hassan, L.A.J., El-Silini, O.A., 1999. Check-list of bony fishes collected from the Mediterranean coast of Benghazi, Libya. Rev. de Biol. Mar. y Ocean 34, 291-301.</t>
  </si>
  <si>
    <t>Ayari, R., Muir, A., Aissa, P., Paterson, G., Afli, A., 2009. An updated list of Polychaetous annelids from Tunisian coasts (Western Mediterranean Sea). Cahier de Biologie Marine, 50, 1-13</t>
  </si>
  <si>
    <t>Azzurro, E., Stancanelli, B., Di Martino, V., Bariche, M., 2017. Range expansion of the common lionfish Pterois miles (Bennett, 1828) in the Mediterranean Sea: an unwanted new guest for Italian waters. BioInvasions Records 6(2), 95–98</t>
  </si>
  <si>
    <t>Bartolo A. G., Zammit G., Küpper F. C.,  2022.  Ulva L. biodiversity in the central Mediterranean Sea: cryptic species and new records. Cryptogamie, Algologie 43 (14), 215-225. https://doi.org/10.5252/cryptogamie-algologie2022v43a14.
http://cryptogamie.com/algologie/43/14</t>
  </si>
  <si>
    <t>Ben Souissi ,J., Zaouali, J., 2007. Sur la présence de nouvelles espèces exotiques dans la Grande et la Petite Syrte. Rapports de la Commission Internationale pour l'Exploration Scientifique de la Mer Méditerranée, 38, 435.</t>
  </si>
  <si>
    <t>Bertolino, M., Costa, G., Ruocco, N., Esposito, R., De Matteo, S., Zagami, G., Costantini, M., 2022. First certain record of Demospongiae class (Porifera) alien species from the Mediterranean Sea. Marine Genomics, 63, 100951.</t>
  </si>
  <si>
    <t>Boudaya, L., Mosbahi, N., Dauvin, J. C., Neifar, L., 2019. Structure of the benthic macrofauna of an anthropogenic influenced area: Skhira Bay (Gulf of Gabès, central Mediterranean Sea). Environmental Science and Pollution Research, 1-17.</t>
  </si>
  <si>
    <t>Boussellaa, W., Boudaya, L., Derbel, H., Neifar, L., 2016. A new record of the Lessepsian fish Etrumeus golanii (Teleostei: Clupeidae) in the Gulf of Gabes, Tunisia, with notes on its parasites. Cahiers de Biologie Marine, 57(4), 389-395.</t>
  </si>
  <si>
    <t>Capapé, C., Zaouali, J., Amor, K. O. B., Amor, M. M. B. (2018, July). First record of Red Sea goatfish Parupeneus forsskali (Osteichthyes: Mullidae) from Tunisian waters (Central Mediterranean Sea). In Annales: Series Historia Naturalis  28, 2, 107-110</t>
  </si>
  <si>
    <t>Caputi, L., Andreakis, N., Mastrototaro, F., Cirino, P., Vassillo, M., Sordino, P., 2007. Cryptic speciation in a model invertebrate chordate. Proceedings of the National Academy of Sciences, 104(22), 9364-9369. [≤2007]</t>
  </si>
  <si>
    <t>Evans, J., Tonna, R.,  Schembri, P. J., 2017. A bevy of surgeons: first record of Acanthurus chirurgus (Bloch, 1787) from the central Mediterranean, with notes on other Acanthuridae recorded in the region.BioInvasions Records  6, 2, 105–109</t>
  </si>
  <si>
    <t>Evans, J., Borg, J. A., Schembri, P. J., 2020. First record of Paranthias cf. furcifer (Actinopterygii: Perciformes: Serranidae) from the central Mediterranean, with notes on the identification of marine species from imagery. Acta Ichthyologica et Piscatoria, 50(4), 489-492.</t>
  </si>
  <si>
    <t>Forest, J., Guinot, D., 1956. Sur une collection de Crustacés Décapodes et Stomatopodes des mers tunisiennes. Bull. Stat. Océanogr., Salammbô, 53, 24-43.</t>
  </si>
  <si>
    <t>Giaccone G., Scammacca B., Cinelli F., Sartoni G., Furnari G., 1972. Studio preliminare sulla tipologia della vegetazione sommersa del Canale di Sicilia e isole vicine. Giornale Botanico Italiano, 106,  211-229</t>
  </si>
  <si>
    <t>Giannuzzi-Savelli R., Pusateri F., Palmeri A., Ebreo C. 1994. Atlante delle conchiglie marine del mediterraneo. Vol 1. La Conchiglia, Roma.</t>
  </si>
  <si>
    <t>Giannuzzi-Savelli R., Pusateri F., Palmeri A., Ebreo C. 1997. Atlante delle conchiglie marine del mediterraneo. Vol 2. La Conchiglia, Roma, 258 pp.</t>
  </si>
  <si>
    <t>Giannuzzi-Savelli R. Pusateri F., Palmeri A., Ebreo C., Coppini M, Margelli A.,  Bogi C., 2001. Atlante delle conchiglie marine del Mediterraneo. Vol. 7: Bivalvia: Protobranchia-Pteromorphia., Edizioni Evolver, Roma, 246pp.</t>
  </si>
  <si>
    <t>Kacem-Snoussi, A., Ben Abdallah, R. A., El Turky, A. A.,  Ben Moussa, N. M.(2009). Guide to bony fishes in Libyan waters (Arabic)(ed) Marine Research Center 237p.</t>
  </si>
  <si>
    <t>Kambouroglou, V.,  Nicolaidou A., 2006. A new alien species in Hellenic waters: Pseudonereis anomala  (Polychaeta, Nereididae) invades harbors in the Eastern Mediterranean. Aquatic Invasions, 1(2), 59-60</t>
  </si>
  <si>
    <t>Krapp T., Lang C., Libertini A., Melzer R.R., 2006. Caprella scaura Templeton, 1836 senso lato (Amphipoda: Caprellidae) in the Mediterranean. Org.Divers.Evol. 6, Electr. Suppl.3, 1-18</t>
  </si>
  <si>
    <r>
      <t>Langeneck, J., Minasidis, V., Doumpas, N., Giovos, I., Kaminas, A., Kleitou, P., ... Crocetta, F. , 2022. Citizen Science Helps in Tracking the Range Expansions of Non-Indigenous and Neo-Native Species in Greece and Cyprus (Eastern Mediterranean Sea). </t>
    </r>
    <r>
      <rPr>
        <i/>
        <sz val="11"/>
        <rFont val="Calibri"/>
        <family val="2"/>
        <scheme val="minor"/>
      </rPr>
      <t>Journal of Marine Science and Engineering</t>
    </r>
    <r>
      <rPr>
        <sz val="11"/>
        <rFont val="Calibri"/>
        <family val="2"/>
        <scheme val="minor"/>
      </rPr>
      <t>, </t>
    </r>
    <r>
      <rPr>
        <i/>
        <sz val="11"/>
        <rFont val="Calibri"/>
        <family val="2"/>
        <scheme val="minor"/>
      </rPr>
      <t>10</t>
    </r>
    <r>
      <rPr>
        <sz val="11"/>
        <rFont val="Calibri"/>
        <family val="2"/>
        <scheme val="minor"/>
      </rPr>
      <t>(2), 256.</t>
    </r>
  </si>
  <si>
    <t>Meñez, E.G., Mathieson, A.C. 1981, Smithsonian Contributions to the Marine Science, 10, 1.</t>
  </si>
  <si>
    <t>Missaoui, H., Zaouali, J., 1995. Apparition de nouveaux crustacés dans les pêches de crevettières du golfe de Gabès. Tunisie. Marine Life, 5 (2),  27-34.</t>
  </si>
  <si>
    <t>Ortiz M., Petrescu Ι., 2007. The marine Amphipoda (Crustacea: Gammaridea) of the republic of Libya,SE  Mediterranean. Travaux du Muséum National d’Histoire Naturelle «Grigore Antipa», vol.L,¨11–23</t>
  </si>
  <si>
    <t>Ounifi-Ben Amor, K., Rifi, M., Ghanem, R., Draeif, I., Zaouali, J., Ben Souissi, J., 2016. Update of alien fauna and new records from Tunisian marine waters. Mediterranean Marine Science, 17(1), 124-143.</t>
  </si>
  <si>
    <t>Perrone, A.S., Sammut, C., 1997. Opisthobranchia of the genus Chelidonura Adams, 1850 (Cephalaspidea) from the Isle of Malta. Basteria, 61, 61-70.</t>
  </si>
  <si>
    <t>Petrocelli, A., Cecere E., Saracino O.D., 1999. Second report of Apoglossum gregarium  Delesseriaceae, Rhodophyta) in the Mediterranean Sea. Abstracts of 2nd European Phycological Congress, Montecatini,  139.</t>
  </si>
  <si>
    <t>Prato &amp; Rubino in Kousteni V. et al., 2019. New Mediterranean Biodiversity Records 2019. Mediterranean Marine Science, 20(1), 230-247.</t>
  </si>
  <si>
    <t>Sammut, C.R., Perrone, A.S., 1998. A preliminary check-list of Opistobranchia (Mollusca, Gastropoda) from the Maltese Islands. Basteria, 62, 221-240.</t>
  </si>
  <si>
    <t>Schembri PJ., Tonna R., 2011. Occurrence of the Malabar grouper Epinephelus malabaricus (Bloch &amp; Schneider, (1801) (Actinopterygii, Perciformes, Serranidae), in the Maltese Isl&amp;s. Aquatic Invasions, 6, Supplement 1, S129–S132</t>
  </si>
  <si>
    <t>Schembri P.J., Deidun A., Vella PJ., 2010. First record of Cassiopea andromeda (Scyphozoa: Rhizostomeae: Cassiopeidae) from the central Mediterranean Sea. Marine Biodiversity Records, page 1 of 2. # Marine Biological Association of the United Kingdom</t>
  </si>
  <si>
    <t>Shakman E., Kinzelbach R., 2006. The halfbeak fish, Hemiramphus far (Forska˚l, 1775), in the coastal waters of Libya. Zoology in the Middle East 39, 111–112.</t>
  </si>
  <si>
    <t>Shakman, E., Kinzelbach, R., 2007. Distribution and characterization of Lessepsian migrant fishes along the coast of Libya. Acta Ichthyologica et Piscatoria, 37,1, 7-15</t>
  </si>
  <si>
    <t>Simboura et al., 2010. Four new alien species on the coasts of Greece (Eastern Mediterranean). Medit. Mar. Sci., 11/2,  341-352</t>
  </si>
  <si>
    <t>Teneketzis K.,  Christidis G., in Yokes M.B. Andreou V., Bakiu R., Bonanomi S., Camps J., Christidis G., Crocetta F., Giovos I., Gori A., Juretic T., Karhan S.U., Katsanevakis S., Kytinou E., Langeneck J., Lipej L., Maximiadi M., Michailidis N., Mitsou E., Nicolaidou A., Petovic S., Prado P., Santin A., Teneketzis K., Thasitis I., Tirelli V., Trkov D., Troplini E., Tsiamis K. &amp; Vannucci A., 2018. New Mediterranean Biodiversity Records (November 2018), Medit. Mar. Sci., 19/3,  673-689.</t>
  </si>
  <si>
    <t>Thompson T.E., Crampton D.M., 1984. Biology of Melibe fimbriata, a conspicuous opistobranch mollusc of the Indian Ocean, which has now invaded the Mediterranean Sea. Journal of Molluscan Studies, 50, 113-121.</t>
  </si>
  <si>
    <t>Tsiamis, K., Montesanto, B., Panayotidis, P., Katsaros, C., Verlaque, M., 2010. Updated records and range expansion of alien marine macrophytes in Greece (2009). Mediterranean Marine Science, 11 (1), 61-79.</t>
  </si>
  <si>
    <t>Vella, A., Darmanin, S. A., Vella, N. , 2015a. Morphological and genetic barcoding study confirming the first Stegastes variabilis (Castelnau, 1855) report in the Mediterranean Sea. Mediterranean Marine Science, 16(3), 609-612.</t>
  </si>
  <si>
    <t>Verlaque, M., Ruitton, S., Mineur, F., Boudouresque, C.-F., 2015. CIESM atlas of exotic species of the Mediterranean. Macrophytes. pp. [1]-362.</t>
  </si>
  <si>
    <t>Vella, A., Agius Darmanin, S., Vella, N. , 2016. The first records of Indo‐Pacific sergeant Abudefduf vaigiensis (Quoy &amp; Gaimard, 1825) and further notes on the occurrence of sergeant major A. saxatilis (Linnaeus, 1758) in Malta: Expanding populations of an invasive genus in the Mediterranean Sea. J. Black Sea, 22, 1–15.</t>
  </si>
  <si>
    <t>Zammit E., Schembri P.J., 2011. An overlooked and unexpected introduction? Occurrence of the spotted scat Scatophagus argus (Linnaeus, 1766) (Osteichthyes: Scatophagidae) in the Maltese Islands. Aquatic Invasions (2011) Volume 6, Supplement 1, S79–S83</t>
  </si>
  <si>
    <t>Zenetos, A., Karachle, P. K., Corsini-Foka, M., Gerovasileiou, V., Simboura, N., Xentidis, N. J., Tsiamis, K., 2020. Is the trend in new introductions of marine non-indigenous species a reliable criterion for assessing good environmental status? Τhe case study of Greece. Mediterranean Marine Science, 21(3), 775-793.</t>
  </si>
  <si>
    <t>Agamennone F, Micali P, Siragusa F., 2020. Melanella orientalis n. sp.  (Gastropoda: Eulimidae) from the Eastern Mediterranean. Bollettino  Malacologico 56, 172–175.</t>
  </si>
  <si>
    <t xml:space="preserve">Alongi, G., 2017. Chondria curvilineata (Ceramiales, Rhodophyta) on southern coast of Sicily (Strait of Sicily). In: New Mediterranean Biodiversity Records (July 2017). Gerovasileiou, V., Akel, E.H.Kh., Akyol, O., Alongi, G., Azevedo, F. et al., Mediterranean Marine Science, 18 (2), 355-384 </t>
  </si>
  <si>
    <t>Ben Hadj Hamida-Ben Abdallah O, Ben Hadj Hamida N, Jarboui O, Missaoui H., 2006. Premie`re observation de la crevette faucon Metapenaeus stebbingi (Nobili, 1904) dans le golfe de Gabe`s. Bull Inst Natn Sci Techn Mer Salammboˆ 33, 133–136</t>
  </si>
  <si>
    <t>Ben Souissi, J., Kahri C., Ben Salem, M., Zaouali, J., 2010. Les espèces non indigènes du macrobenthos des lagunes du SudEst tunisien : Point sur la situation. Rapports de la Commission Internationale pour l’Exploration Scientifique de la Mer Méditerranée, 39, pp. 449</t>
  </si>
  <si>
    <t>Blanc-Vernet, L., 1969. Contribution à l'étude des foraminifères de Méditerranée. Recueil des travaux de la Station Marine d'Endoume, 281</t>
  </si>
  <si>
    <t>Blanc-Vernet, L., 1969. Contribution à l'étude des foraminifères de Méditerranée. Recueil des travaux de la Station Marine d'Endoume:,281</t>
  </si>
  <si>
    <t>Boussellaa et al., 2018. Lessepsian migration and parasitism: richness, prevalence and intensity of parasites in the invasive fish Sphyraena chrysotaenia compared to its native congener Sphyraena sphyraena in Tunisian coastal waters. PeerJ 6,  e5558</t>
  </si>
  <si>
    <t>Cormaci, M., G. Furnari and D. Serio. 1991. First record of the Australian species Plocamium secundatum (Gigartinales, Rhodophyta) from the Mediterranean sea. Crypt., Algol. 12, 235–244.</t>
  </si>
  <si>
    <t>Deidun et al, 2011. The westernmost record of Rhopilema nomadica (Galil, 1990) in the Mediterranean – off the Maltese Islands. Aquatic Invasions (2011) Volume 6, Supplement 1, S99–S103</t>
  </si>
  <si>
    <t>Drira, Z., Bel Hassen, M., Hamza, A., Rebai, A., Bouain, A. et  al., 2009. Spatial and temporal variations of microphyto‑ plankton composition related to hydrographic conditions  in the Gulf of Gabès. Journal of the Marine Biological Association of the United Kingdom, 89 (8), 1559‑1569.</t>
  </si>
  <si>
    <t>Eleftheriou, A., Anagnostopoulou-Visilia, E., Anastasopoulou, E., Ateş, S.A., Bachari, N. El I., Cavas, L., Cevik, C., Çulha, M., Cevik, F., Delos, A.L., Derici, O.B., Erguden, D., Fragopoulu, N., Giangrande, A., Göksan, T., Gravili, C., Gurlek, M., Hattour, A., Kapiris, K., Kouraklis, P., Lamouti, S., Prato, E., Papa, L., Papantoniou, G., Parlapiano, I., Poursanidis, D., Turan, C., Yaglioglu, D. 2011. New Mediterranean Biodiversity Records (December 2011). Medit. Mar. Sci., 12(2),  491-508.</t>
  </si>
  <si>
    <t>Evans et al, 2013. First record of Herdmania momus (Ascidiacea: Pyuridae) from the central Mediterranean Sea. Marine Biodiversity Records, doi:10.1017/S1755267213001127; Vol. 6,  e134</t>
  </si>
  <si>
    <t xml:space="preserve">Giaccone G., Scammacca B., Cinelli F., Sartoni G., Furnari G., 1972.  Studio preliminare sulla tipologia della vegetazione sommersa del Canale di Sicilia e isole vicine. Giorn. Bot. Ital., 106, 211-229.
</t>
  </si>
  <si>
    <t>Haritonidis S, Tsekos I. 1976. Marine algae of the Greek west coasts. Bot Mar 19, 273–286.</t>
  </si>
  <si>
    <t>Kaspiris, P., 1976. New fish records from the Greek part of the Ionian Sea. Revue Travaux de l’ Institut des Pêches Maritimes, 40, 627-628.</t>
  </si>
  <si>
    <t xml:space="preserve">Kinzelbach R., 2007. Erstnachweis des eingewanderten Tropischen Halbschnäblers Hyporhamphus affinis (Günther, 1866) in Tunesien (Teleostei: Hemirhamphidae). Rostocker Meeresbiologische Beiträge 18, S. 82-83 </t>
  </si>
  <si>
    <t>Langeneck, J., Marcelli, M., Bariche, M., Azzurro, E., 2017. Social networks allow early detection of non indigenous species: first record of the red drum Sciaenops ocellatus (Actinopterygii: Perciformes: Sciaenidae) in Italian waters. Acta Adriatica: international journal of marine sciences, 58 (2), 365-370.</t>
  </si>
  <si>
    <t>Mazza, A., 1904. Un manipolo di alghe marine della Sicilia (Parte II). La Nuova Notarisia, 115-149</t>
  </si>
  <si>
    <t>Nicolaidou A, Pitta P, 1986. Fauna associated with marine plants in a brackish Lagoon of Amvrakikos Bay. Biologia gallo-hellenica, 12, 141-147.</t>
  </si>
  <si>
    <t>Passamonti M., 1996. Nuova segnalazione per le coste Tunisine di Papyridea papyracea (Gmelin,1791) (Bivalvia: Cardidae). Bollettino Malacologico, 32(5-8),  153-156.</t>
  </si>
  <si>
    <t>Petrocelli, A., Cecere, E., 2010. Biodiversity and mollusc transfer: need of observance of the laws to avoid alien seaweeds introduction. Biologia Marina Mediterranea, 17, 175-176</t>
  </si>
  <si>
    <t xml:space="preserve">Petrocelli, A., Cecere, E., Verlaque, M., 2013. Alien marine macrophytes in transitional water systems: new entries and reappearances in a Mediterranean coastal basin. BioInvasions Records, 2 (3), 177-184. </t>
  </si>
  <si>
    <t>Pirkenseer C.M., 2020. Alien species in southern Laconia, Kythira Island and southern Messenia (Greece): new and additional records and updated record maps. J. Black Sea/Mediterranean Environment 26,  2, 145-175</t>
  </si>
  <si>
    <t>Ramos-Esplá AA, Bitar G, Sghaier YR, Çinar ME, Deidun A, Ferrario J, Ulman A., 2020. Symplegma (Ascidiacea: Styelidae), a non-indigenous genus spreading within the Mediterranean Sea: taxonomy, routes and vectors. Aquatic Invasions 15(1), 44–62</t>
  </si>
  <si>
    <t xml:space="preserve">Rizgalla J, Shinn AP, Crocetta F., 2019. The alien fissurellid Diodora ruppellii (G. B. Sowerby I, 1835): a first record for Libya from Tripoli Harbour. BioInvasions Records 8(4), 813–817,  </t>
  </si>
  <si>
    <t>Rizzo, M., Schembri, P.J., 1997. The thoracican barnacles (Cirripedia:Thoracica) of the Maltese Islands and surrounding waters (Central Mediterranean). The Central Mediterranean Naturalist [Malta], 2(4), 108-123.</t>
  </si>
  <si>
    <t>Rossi, L., 1961. Idroidi viventi sulle scogliere del Promontorio di Portofino (Golfo di Genova). Ann. Mus. Civ. Stor. Nat. Genova, 72, 69-85.</t>
  </si>
  <si>
    <t>Sortino M., 1967. Flora e vegetazione terrestre e marina del litorale di Palma di Montechia-ro (Ag.). Lav. Ist. Bot. Giard. Colon. Palermo, 23, 1-112.</t>
  </si>
  <si>
    <t>Tsirika A, Haritonidis S., 2005. A survey of the benthic flora in the National Marine Park of Zakynthos (Greece). Bot Mar, 48, 38–45.</t>
  </si>
  <si>
    <t>Vassel E. 1897. Sur la Pintadine du Golfe de Gabès. Association Française pour l'Avancement des Sciences, 1896, 458-466.</t>
  </si>
  <si>
    <t>Zagami, G., Brugnano, C., Granata, A., Guglielmo, L., Minutoli, R. et al., 2018. Biogeographical Distribution and Ecology of the Planktonic Copepod Oithona davisae: Rapid Invasion in Lake Faro and Ganzirri (Central Mediterranean Sea). Chapter 4. P. 59-82. In: Trends in Copepod Studies. Uttieri, M. (Ed.). Nova Science Publishers, Inc.</t>
  </si>
  <si>
    <t>Zaouali J., 1993. Les peuplements benthiques de la petite Syrte, golfe de Gabès- Tunisie. Résultats de la campagne de prospection du mois de juillet 1990. Etude préliminaire: biocénoses et thanocénoses récentes. Marine Life, 3(1-2) , 47-60</t>
  </si>
  <si>
    <t>Zibrowius H., 1971. Les espèces méditerranéennes du genre Hydroides (Polychaeta Sedentaria). Remarques sur le prétendu polymorphisme de Hydroides uncinata. Téthys, 2 (3), 691-745.</t>
  </si>
  <si>
    <t>Nizamuddin, M., 1988. Cladophoropsis gerloffii, a new siphonocladaceous alga from the coast of Libya. Willdenowia 17, 229-234.</t>
  </si>
  <si>
    <t>Manghisi et al., 2012</t>
  </si>
  <si>
    <t>source not verified</t>
  </si>
  <si>
    <t>Tiralongo &amp; Azzurro in Orfanidis et al., 2021</t>
  </si>
  <si>
    <t>Ounifi Ben Amor et al., 2006</t>
  </si>
  <si>
    <r>
      <t xml:space="preserve">Alvarado, R, Galán C, Lopez-Ibor A., 1986. Sobre La Presencia De  </t>
    </r>
    <r>
      <rPr>
        <i/>
        <sz val="11"/>
        <rFont val="Calibri"/>
        <family val="2"/>
        <scheme val="minor"/>
      </rPr>
      <t xml:space="preserve">Protoreaster Nodosus </t>
    </r>
    <r>
      <rPr>
        <sz val="11"/>
        <rFont val="Calibri"/>
        <family val="2"/>
        <scheme val="minor"/>
      </rPr>
      <t>(Linneo, 1758) (Echinodermata,  Asteroidea) En El Mediterraneo (Mallorca, Baleares), Boll. Soco Hist. Nat. Balears, 30, 61-67. Palma De Mallorca</t>
    </r>
  </si>
  <si>
    <t>Arias, A., Giangrande, A., Gambi, M.C., Anadón, N., 2013. Biology and new records of the invasive species Branchiomma bairdi (Annelida: Sabellidae) in the Mediterranean ea. Mediterranean Marine Science, 14 (1), 162-171.</t>
  </si>
  <si>
    <r>
      <t xml:space="preserve">Arias, A., Richter, A., Anadón, N., Glasby, C.J., 2013b. Revealing polychaetes invasion patterns: Identification, reproduction and potential risks of the Korean ragworm, </t>
    </r>
    <r>
      <rPr>
        <i/>
        <sz val="11"/>
        <rFont val="Calibri"/>
        <family val="2"/>
        <scheme val="minor"/>
      </rPr>
      <t>Perinereis linea</t>
    </r>
    <r>
      <rPr>
        <sz val="11"/>
        <rFont val="Calibri"/>
        <family val="2"/>
        <scheme val="minor"/>
      </rPr>
      <t xml:space="preserve"> (Treadwell), in the Western Mediterranean. </t>
    </r>
    <r>
      <rPr>
        <i/>
        <sz val="11"/>
        <rFont val="Calibri"/>
        <family val="2"/>
        <scheme val="minor"/>
      </rPr>
      <t>Estuarine, Coastal and Shelf Science</t>
    </r>
    <r>
      <rPr>
        <sz val="11"/>
        <rFont val="Calibri"/>
        <family val="2"/>
        <scheme val="minor"/>
      </rPr>
      <t>, 131, 117-128.</t>
    </r>
  </si>
  <si>
    <t>Arzul et al, 2010. Distribution of Bonamia exitiosa in flat oyster Ostrea edulis populations in France. Aquaculture 2010 - Meeting Abstract</t>
  </si>
  <si>
    <t>Atzori, G., López, E., Addis, P., Sabatini, A., Cabiddu, S., 2016. First record of the alien polychaete Naineris setosa (Scolecida; Orbiniidae) in Tyrrhenian Sea (Western Mediterranean).Marine Biodiversity Records, 9, 5</t>
  </si>
  <si>
    <t>Bakalem, A., Dauvin, J.C., 1992. Sur les Amphipodes d’Algérie. Mémoires de l’Institut Oceanographique de Monaco,13, 364 pp.</t>
  </si>
  <si>
    <t>Balena, G., Campani, E., Coppini, M., Margelli, A., 2002. Segnalazione dell’immigrante Theora (Endopleura) lubrica Gould, 1861 (Semelidae Stoliczka, 1870) con osservazioni sui rappresentanti Mediterranei della famiglia. La Conchiglia, 302, 11-20.</t>
  </si>
  <si>
    <t>Barbaresi, S., Gherardi, F., 2000. The invasion of the alien crayfish Procambarus clarkii in Europe, with particular reference to Italy. Biological invasions, 2, 259-264.</t>
  </si>
  <si>
    <t>Bavestrello, G., Piraino, S., 1991. On two Eudendrium (Cnidaria, Hydrozoa) species from the Mediterranean Sea. Oebalia, 17, 197-207</t>
  </si>
  <si>
    <t>Ben Maiz, N., 1986. Flore algale (Rhodophyta, Phaeophyceae, Chlorophyceae, Bryopsidophyceae) de l'étang de Thau (Hérault),pHd  thesis Ecologie, Aix-Marseille II, 354 p.</t>
  </si>
  <si>
    <t>Bensari, B., Bahbah, L., Lounaouci, A., Fahci, S. E., Bouda, A., Bachari, N. E. I., 2020. First records of non-indigenous species in port of Arzew (Algeria: southwestern Mediterranean). Mediterranean Marine Science, 21(2), 393-399.</t>
  </si>
  <si>
    <r>
      <t xml:space="preserve">BenSouissi, J., Boughedir, W., Rifi, M., Capapé, C.,  Azzurro, E., 2014. First record of the twobar sea bream </t>
    </r>
    <r>
      <rPr>
        <i/>
        <sz val="11"/>
        <rFont val="Calibri"/>
        <family val="2"/>
        <scheme val="minor"/>
      </rPr>
      <t>Acanthopagrus bifasciatus</t>
    </r>
    <r>
      <rPr>
        <sz val="11"/>
        <rFont val="Calibri"/>
        <family val="2"/>
        <scheme val="minor"/>
      </rPr>
      <t xml:space="preserve"> (Teleostei: Sparidae) in the Mediterranean Sea. </t>
    </r>
    <r>
      <rPr>
        <i/>
        <sz val="11"/>
        <rFont val="Calibri"/>
        <family val="2"/>
        <scheme val="minor"/>
      </rPr>
      <t>Mediterranean Marine Science,</t>
    </r>
    <r>
      <rPr>
        <sz val="11"/>
        <rFont val="Calibri"/>
        <family val="2"/>
        <scheme val="minor"/>
      </rPr>
      <t xml:space="preserve"> 15 (2), 437-439</t>
    </r>
  </si>
  <si>
    <t>Boero, F., Putti, M., Trainito, E., Prontera, E., Piraino, S. et al., 2009. First records of Mnemiopsis leidyi (Ctenophora) from the Ligurian, Thyrrhenian and Ionian Seas (Western Mediterranean) and first record of Phyllorhiza punctata (Cnidaria) from the Western Mediterranean. Aquatic Invasions, 4 (4), 675-680</t>
  </si>
  <si>
    <t>Brunetti, R., 1979. Polyandrocarpa zorritensis (Van Name, 1931) a colonial ascidian new to the Mediterranean record. Vie Milieu, 28 (4), 647-652.</t>
  </si>
  <si>
    <t>Campolmi, M., Costanzo, G., Crescenti, N., Zagami, G., 1999. First record of the hyperbenthic calanoid copepod Metacalanus acutioperculum in the Mediterranean Sea. p.559-568. In: Crustaceans and Biodiversity Crisis, Proceedings of the Fourth International Crustaceans Congress, Amsterdam, The Netherlands, July 20–24, 1998, Schram, F.R., Vaupel Klein, J.C. (Eds), vol. 1.</t>
  </si>
  <si>
    <t>Cantone, G., 1971. Ricerche sui Policheti della Sicilia. I. Bollettino dell’Accademia Gioenia di Scienze Naturali Catania, Serie IV, 10, 914-944</t>
  </si>
  <si>
    <t>Caputi, L., Andreakis, N., Mastrototaro, F., Cirino, P., Vassillo, M., Sordino, P., 2007. Cryptic speciation in a model invertebrate chordate. Proceedings of the National Academy of Sciences of the United States of America, 104, 9364–9369</t>
  </si>
  <si>
    <t>Carre, D., Carré, C., 1990. Complex reproductive cycle in Eucheilota paradoxica (Hydrozoa: Leptomedusae): medusae, polyps and frustules produced from medusa stage. Marine Biology, 104, 303-310.</t>
  </si>
  <si>
    <r>
      <t xml:space="preserve">Cecchi, L.B., Cinelli, F.,1989. Note on a </t>
    </r>
    <r>
      <rPr>
        <i/>
        <sz val="11"/>
        <rFont val="Calibri"/>
        <family val="2"/>
        <scheme val="minor"/>
      </rPr>
      <t>Polysiphonia</t>
    </r>
    <r>
      <rPr>
        <sz val="11"/>
        <rFont val="Calibri"/>
        <family val="2"/>
        <scheme val="minor"/>
      </rPr>
      <t xml:space="preserve"> sp. (Rhodophyta, Ceramiales) collected at Rosignano Solvay (Western Mediterranean). </t>
    </r>
    <r>
      <rPr>
        <i/>
        <sz val="11"/>
        <rFont val="Calibri"/>
        <family val="2"/>
        <scheme val="minor"/>
      </rPr>
      <t>Giornale botanico italiano</t>
    </r>
    <r>
      <rPr>
        <sz val="11"/>
        <rFont val="Calibri"/>
        <family val="2"/>
        <scheme val="minor"/>
      </rPr>
      <t>, 123 (1-2), 49-54.</t>
    </r>
  </si>
  <si>
    <t>Cervera, J.L., Garcia-Gomez, J.C., Toscano, F., García, F.J., 1991. Polycera hedgpethi Marcus, 1964 (Gastropoda, Nudibranchia), una especie indopacifica descubierta en el Mediterraneo. Iberus, 8, 225-231</t>
  </si>
  <si>
    <t>Charfi-Cheikhrouha, F., 2004. Premières observations de quatre espèces de poissons allochtones à Rafraf (Nord de la Tunisie). Bull. Inst. Natn. Scien. Tech. Mer de Salammbô, Vol. 31, 2004</t>
  </si>
  <si>
    <t>Cormaci, M., Furnari, G., Alongi, G., Dinaro, R., Pizzuto, F., 1992. On the occurrence in Sicily of three Florideophyceae new to the Mediterranean Sea. Botanica Marina, 35, 447-450</t>
  </si>
  <si>
    <t>Crocetta, F., 2006. First record of Portunus pelagicus (Linnaeus, 1758) (Decapoda, Brachyura, Portunidae) in the northern Tyrrhenian Sea. Crustaceana, 79 (9), 1145-1148.</t>
  </si>
  <si>
    <t>Crocetta, F., Macali, A., Furfaro, G., Cooke, S., Villani, G. et al., 2013. Alien molluscan species established along the Italian shores: an update, with discussions on some Mediterranean “alien species” categories. ZooKeys, 277, 91-108</t>
  </si>
  <si>
    <t>Di Natale, A., 1982. Extra-Mediterranean species of mollusca along the southern Italian coasts. Malacologia, 22, 571-580</t>
  </si>
  <si>
    <t>Doneddu, M., Trainito, E., 2008. Melibe viridis (Kelaart, 1858) (Opisthobranchia: Tethydidae): prime segnalazioni per il Tirreno (Sardegna settentrionale). Bollettino Malacologico, 44 (1-4), 45-47.</t>
  </si>
  <si>
    <t>Gofas, S., Zenetos, A., 2003. Exotic molluscs in the Mediterra-nean Basin: current status and perspectives. Oceanography and Marine Biology: Annual Review, 41, 237-277</t>
  </si>
  <si>
    <t>González-Duarte, MM., Megina, C., Bethencourt, M., 2013. Sertularia marginata (Cnidaria: Hydrozoa) in the Mediterranean: an alien species in expansion? Mediterranean Marine Science 14, 384–389</t>
  </si>
  <si>
    <t>Grimes, S., Dauvin, J.C., Bakalem, A., 2016. Annotated check-list of marine Alerian Crustacean Decapods. Mediterranean Marine Science, 17 (2), 384-395</t>
  </si>
  <si>
    <t>Hoenselaar, H. J., Hoenselaar, J., 1989. Musculista senhousia (Benson in Cantor, 1842) in the western Mediterranean (Bivalvia, Mytilidae). Basteria, 53(4/6), 73-76.</t>
  </si>
  <si>
    <t>Innocenti, G., 2006. Collections of the natural history museum, zoological section la specola of the University of Florence. XXII. Crustacea, class Maxillopoda, subclass Thecostraca, infraclass Cirripedia. Atti Soc Toscana Sci Nat Mem Ser B, 113, 1-11.</t>
  </si>
  <si>
    <t>Knoepffler, M., Noailles, M. C., Boudouresque, C. F., Abelard, C., 1990. Phytobenthos des Pyrénées-Orientales: complément à l'inventaire-Présence d'espèces non indigènes (Sargassum et Undaria). Bull. Soc. Zool. Fr, 115(1), 37-43.</t>
  </si>
  <si>
    <t>Ktari-Chakroun, F., Bouhlal, M., 1971. Capture de Siganus luridus (Rüppell) dans le golfe de Tunis. Bulletin de l’Institut National Scientifique et Technique d’Océanographie et de Pêche de Salammbô, 2 (1), 49-52</t>
  </si>
  <si>
    <t>Langer, M.R., Weinmann, A.E., Lötters, S., Rôdder, D., 2012. Stragers in paradise modeling the biogeographic range expansion of foraminifera Amphistegina in the Mediterranean Sea. The Journal of Foraminiferal Research, 42 (3), 234- 244</t>
  </si>
  <si>
    <t>Lardicci, C., Castelli, A., 1986. Desdemona ornata Banse, 1957 (Polychaeta, Sabellidae, Fabricinae) new record in the Mediterranean sea. Oebalia, 13, 195-201</t>
  </si>
  <si>
    <t>Manghisi, A., Armeli Minicante, S., Bertuccio, C., Morabito, M., Fiore, V., Genovese, G., Le Gall, L., 2012. Identifying alien macroalgae through DNA barcoding: the case of Hypnea cornuta (Cystocloniaceae, Rhodophyta). Transitional waters bulletin, 5(1), 42-49.</t>
  </si>
  <si>
    <t>Massuti, E., Ordinas, F., Guijarro, B., Pomar, B., Fliti, K., 2004. Informe  de  la  campaña  Argelia  2004  para  la  evaluion  de  recursos démersales en las costas de Argelia (Mediterraneo Sud Occidental). IEO, MPRH, SGPM, 123 pp.</t>
  </si>
  <si>
    <t>Noël, P., 2001. Le crabe américain Rhithropanopeus harrisii étend-t-il actuellement son aire de distribution en Méditerranée? Rapports et procès verbaux des réunions de la Commission Internationale pour l ’Exploration Scientifique de la Mer Méditerranée, Monaco, 36, 407</t>
  </si>
  <si>
    <t>Ordonez  et al., 2015. Ongoing expansion of the worldwide invader Didemnum vexillum (Ascidiacea) in the Mediterranean Sea: high plasticity of its biological cycle promotes establishment in warm waters. Biological invasions, DOI 10.1007/s10530-015-0861-z</t>
  </si>
  <si>
    <t>Orsi Relini, L., 2002. The occurence of the South American fish Pinguipes brasilianus (Pinguipedidae) in the Mediterranean. Cybium, 26 (2), 147-149.</t>
  </si>
  <si>
    <t>Ounifi Ben Amor, K., Ben Souissi, J., Ben Salem, M., 2006. Inventaire des crustacés dans la lagune sud de Tunis. p 104. In: 3ème Congrès Franco-Tunisien de Zoologie, Tabarka-Tunisie, 3-7 novembre 2006</t>
  </si>
  <si>
    <t>Ounifi-Ben Amor K, Ben Amor MM, Ben Souissi J., 2016b. Annotated list of crustacean species recorded in the Tunis Southern Lagoon (Northern Tunisia, Central Mediterranean). Ann Ser Hist Nat Koper 26(1), 55–70</t>
  </si>
  <si>
    <r>
      <t xml:space="preserve">Pagès, F., P.R. Pugh, V. Siegel, 1999. The discovery of an Antarctic epipelagic medusan in the Mediterranean. </t>
    </r>
    <r>
      <rPr>
        <i/>
        <sz val="11"/>
        <rFont val="Calibri"/>
        <family val="2"/>
        <scheme val="minor"/>
      </rPr>
      <t>Journal of Plankton Research,</t>
    </r>
    <r>
      <rPr>
        <sz val="11"/>
        <rFont val="Calibri"/>
        <family val="2"/>
        <scheme val="minor"/>
      </rPr>
      <t xml:space="preserve"> 21 (12), 2431-2435.</t>
    </r>
  </si>
  <si>
    <t>Piazzi, L., Balestri, E., Cinelli, F., 1994. Presence of Caulerpa racemosa in the North-Western Mediterrean. Cryptogamie. Algologie, 15, 183-189</t>
  </si>
  <si>
    <t>Pipitone, C., D’Anna, G., Coppola, M., Di Stefano, G., Badalamenti, F., 2004. First record of the lessepsian fish Fistularia commersonii in the Western Mediterranean. Biologia Marina Mediterranea, 11 (3), 327</t>
  </si>
  <si>
    <t>Riouall, R., 1985. Sur la présence dans l'Étang de Thau (Hérault-France) de Sphaerotrichia divaricata (C. Ag.) Kylin et Chorda filum (L.) Stackhouse. Bot. mar. 27, 83–86.</t>
  </si>
  <si>
    <t>Ros, M., Vázquez-Luis, M., Guerra-García, J. M., 2013. The tropical caprellid amphipod Paracaprella pusilla: a new alien crustacean in the Mediterranean Sea. Helgoland Marine Research, 67(4), 675-685.</t>
  </si>
  <si>
    <t>Rosso A. in Thessalou-Legaki et al. 2012. New findings of the bryozoan Electra tenella (Hincks) in the Mediterranean: are we seeing the spreading of an alien species? In: New Mediterranean Biodiversity Records (December 2012). Thessalou-Legaki M., Aydogan Ö., Bekas P., Bilge G., Boyaci Y.Ö. et al., Mediterranean Marine Science, 13 (2), 312-327</t>
  </si>
  <si>
    <t>Sabia, L., Zagami, G., Mazzocchi, M.G., Zambianchi, E., Uttieri, M., 2015. Spreading factors of a globally invading coastal copepod. Mediterranean Marine Science, 16 (2), 460-471.</t>
  </si>
  <si>
    <t>Salfi, M., 1929. Su alcuni Ascidiacei del golfo di Napoli. Annuario del Museo di Zoologia della R. Università di Napoli (NS), 6 (1), 4.</t>
  </si>
  <si>
    <t>Simonini, R., 2002. Distribution and ecology of the genus Ophryotrocha (Polychaeta: Dorvilleidae) in Italian harbors and lagoons. Vie et Milieu, 52 (1), 59-65.</t>
  </si>
  <si>
    <t>Stasolla, G., Riolo, F., Macali, A., Pierri, C., Crocetta, F., 2014. Further spreading in the Italian seas of already established non-indigenous mollusc species. Marine Biodiversity Records, 7, e120</t>
  </si>
  <si>
    <t>Taramelli, E., 1957. Appunti sui crostacei decapodi di Anzio. Natura, Rivista di Scienze Naturali Milano 48, 99–104.</t>
  </si>
  <si>
    <t>Tempesti, J., Langeneck, J., Romani, L., Garrido, M., Lardicci, C., Maltagliati, F., Castelli, A., 2022. Harbour type and use destination shape fouling community and non-indigenous species assemblage: A study of three northern Tyrrhenian port systems (Mediterranean Sea). Marine pollution bulletin, 174, 113191.</t>
  </si>
  <si>
    <t>Tena, J., Capaccioni-Azzati, R., Porras, R., Torres-Gavilá, F.J., 1991. Cuatro especies de poliquetos nuevas para las costas mediterráneas españolas en los sedimentos del antepuerto de Valencia. Miscellánia Zoológica, Barcelona, 15, 29-41.</t>
  </si>
  <si>
    <t>Terreni, G., 1980. Molluschi poco conosciuti dell’Arcipelago Toscano. I Gasteropodi. Bollettino Malacologico, 16 (1-2), 9-17.</t>
  </si>
  <si>
    <t>Trainito, E., 2005. Atlante di flora e fauna del Mediterraneo. Il castello ed., Milano, 256 pp</t>
  </si>
  <si>
    <t>Verlaque, M., Seridi, H., 1991. Antithamnion algeriensis nov. sp. (Ceramiaceae, Rhodophyta) from Algeria (Mediterranean Sea). Botanica Marina 34, 153-160.</t>
  </si>
  <si>
    <t>Viard, F., Roby, C., Turon, X., Bouchemousse, S.,  Bishop, J., 2019. Cryptic diversity and database errors challenge non-indigenous species surveys: an illustration with Botrylloides spp. in the English Channel and Mediterranean Sea. Frontiers in Marine Science, 6, 615.</t>
  </si>
  <si>
    <t>Zibrowius, H. 1979. Serpulidae (Annelida Polychaeta) de l’Océand Indien arrives sur des coques de bateaux à Toulon (France, Méditerranée) (Serpulidae (Annelida Polychaeta) introduced from Indian Ocean to the Mediterranean, France (Toulon) via shipping). Rapp. P.-v. Reun. (Monaco), 25/26(4), 133-134.</t>
  </si>
  <si>
    <t>Morri, C., 1979. Osservazioni su due idroidi lagunari italiani. XLVII Convegno Unione Zoologica Italiana. Bollettino di Zoologia, 46, 160-161.</t>
  </si>
  <si>
    <t>Thiéry, A., Robert, F.,1992. Bisexual populations of the brine shrimp Artemia in Sete-Villeroy and Villeneuve saltworks (Languedoc, France). International Journal of Salt Lake Research, 1, 47-63.</t>
  </si>
  <si>
    <t>Guastella, R., Marchini, A., Caruso, A., Cosentino, C., Evans, J., Weinmann, A. E., ...Mancin, N., 2019. “Hidden invaders” conquer the Sicily Channel and knock on the door of the Western Mediterranean sea. Estuarine, Coastal and Shelf Science, 225, 106234.</t>
  </si>
  <si>
    <t>Guastella et al., 2019</t>
  </si>
  <si>
    <t>Acunto et al., 1995</t>
  </si>
  <si>
    <t>Guille, A., 1969. Sur la présence d'Ophiactis savignyi Müller et Troschel dans la région de Banyuls-sur-mer. Vie et Milieu, 19, 497–500.</t>
  </si>
  <si>
    <t>Romdhane, M.S., Tritar, S., 2002. Première mention de Saccostrea cucculata (Born, 1778) (Mollusque Bivalve) sur les côtes tunisiennes. In: Workshop on Vermetid Terraces and Migratory/Invasive Organisms, Beirut, 19-21 December 2002.</t>
  </si>
  <si>
    <t>Verlaque, M., Ruitton, S., Mineur, F., Boudouresque, C. F., 2015. CIESM atlas of exotic species in the Mediterranean: 4. Macrophytes.</t>
  </si>
  <si>
    <t>Galil, B.S., Clark, P.F., Ng, P.K.L., Falciai, L., 2006. Actumnus globulus (Crustacea: Decapoda: Pilumnidae) – another
Erythrean pilumnid in the Mediterranean Sea. JMBA2 Biodiversity Records, 5307, 1-4</t>
  </si>
  <si>
    <t>Tardent, 1959</t>
  </si>
  <si>
    <t>Garcés, E., Delgado, M., Masó, M., Camp, J., 1998. Life history and in situ growth rates of Alexandrium taylori (Dinophyceae, Pyrrophyta). Journal of phycology, 34(5), 880-887.</t>
  </si>
  <si>
    <t>Oliver, J. A., Terrasa, J. 2004. Primera cita de Bursatella leachi (de Blainville, 1817)(Mollusca, Opistobranchia) a Mallorca. First record of Bursatella leachi (de Blainville, 1817)(Mollusca, Opistobranchia) in Mallorca. Bolletí de la Societat d'Història Natural de les Balears, 37-42.</t>
  </si>
  <si>
    <t>Ulman et al.,  2017</t>
  </si>
  <si>
    <t>Guille, A. 1969. Sur la présence d’ Ophiactis savignyi Máller et Troschel dans la région de Banyuls sur mer. Vie et Milieu 19, 497-500.</t>
  </si>
  <si>
    <t>Chimenz Gusso &amp; d’Hondt, 2005</t>
  </si>
  <si>
    <t>Stern, N., Badreddine, A., Bitar, G., Crocetta, F., Deidun, A., Dragičević, B., ... Zava, B., 2019. New Mediterranean Biodiversity Records (July 2019). Mediterranean Marine Science, 20(2), 409–426.</t>
  </si>
  <si>
    <t>Aguirre, O., San Martín, G., Baratech, L., 1986. Presencia de la especie Polydora colonia Moore, 1907 (Polychaeta, Spionidae) en las costas españolas. Miscel· lània Zoològica, 375-377.</t>
  </si>
  <si>
    <t>Delle Chiaje, 1828 (as Phallusia mamillaris, according to Traustedt, 1883)</t>
  </si>
  <si>
    <t>Dieuzeide &amp; Roland, 1958</t>
  </si>
  <si>
    <t>Dieuzeide, R., Roland, J., 1958. Deuxième complément au ca-talogue des poissons des côtes algériennes. Bulletin des tra-vaux de la Station d’Aquiculture et de Pêche de Castiglione, n.s., 9, 103-132</t>
  </si>
  <si>
    <t>Radashevsky, V., Pankova, V. V., Malyar, V. V., Neretina, T., Wilson, R. S., Worsfold, T. M., ... Bachelet, G., 1919. Molecular analysis and new records of the invasive polychaete Boccardia proboscidea (Annelida: Spionidae). Mediterranean Marine Science, 20(2), 393-408.</t>
  </si>
  <si>
    <t>not in the wild</t>
  </si>
  <si>
    <t>Chanem, R., Souissi, J. B., 2020. Additional record of the alien crab Actaeodes tomentosus (Brachyura: Xanthidae: Actaeinae) from tunisian marine waters. In Annales: Series Historia Naturalis, 30,  1,  99-104</t>
  </si>
  <si>
    <t>misidentification</t>
  </si>
  <si>
    <t>Relini, G., 1962. Nota preliminare sul bentos vivente nel Porto di Genova. Doriana, 3, Supplemento agli Annali del Museo Civico di Storia Naturale “G. Doria”, (123), 1-4.</t>
  </si>
  <si>
    <t>Murina, G.-V., 1977. Marine worms of the Arctic and boreal waters of Europe. Works on the fauna of USSR. Akademii Nauk USSR, Leningrad, 283 pp.</t>
  </si>
  <si>
    <t>Bianchi, 1983</t>
  </si>
  <si>
    <t>Colasanto &amp; Galli., 2021</t>
  </si>
  <si>
    <t>Fischer et al., 1987</t>
  </si>
  <si>
    <t>Fresi et al., 1983 as Polydora antennata</t>
  </si>
  <si>
    <t>Le Garrec pers. Commun.</t>
  </si>
  <si>
    <t>Bitar pers. Commun.</t>
  </si>
  <si>
    <t>Verlaque pers. Commun.</t>
  </si>
  <si>
    <t>Ounifi Ben Amor et al., 2016b</t>
  </si>
  <si>
    <t>Ounifi-Ben Amor et al., 2015</t>
  </si>
  <si>
    <r>
      <t xml:space="preserve">Ounifi Ben Amor </t>
    </r>
    <r>
      <rPr>
        <i/>
        <sz val="11"/>
        <rFont val="Calibri"/>
        <family val="2"/>
        <scheme val="minor"/>
      </rPr>
      <t xml:space="preserve">et al., </t>
    </r>
    <r>
      <rPr>
        <sz val="11"/>
        <rFont val="Calibri"/>
        <family val="2"/>
        <scheme val="minor"/>
      </rPr>
      <t xml:space="preserve"> 2016</t>
    </r>
  </si>
  <si>
    <t>Poli, 1791-95</t>
  </si>
  <si>
    <t>Rosso in Thessalou-Legaki et al. 2012</t>
  </si>
  <si>
    <t xml:space="preserve">Zaouali et al. in Siokou et al., 2013 </t>
  </si>
  <si>
    <t>Zaouali et al., 2013a</t>
  </si>
  <si>
    <t>Ben  Souissi J., Ben Salem M., Zaouali  J., 2006. Tricellaria inopinata (Bryozoa, Cheilostome), récolté pour la première fois en Tunisie(Lagune sud de Tunis: Tunisie septentrionale). Actes de la 8ème Conférence Internationale des Limnologues d'Expression Française. Hammamet (Tunisie), 17-21 Mars 2006. p178</t>
  </si>
  <si>
    <t>Fischer, W., Bauchot M.L., Schneider M., 1987. Fiches FAO d’identification des espèces pour les besoins de la pêche. (Révision 1). Méditerranée et mer Noire. Zone de pêche 37. Volume I. Végétaux et Invertébrés. Publication préparée par la FAO, résultat d’un accord entre la FAO et la Commission des Communautés Européennes (Projet GCP/INT/422/EEC) financée conjointement par ces deux organisations. Rome, FAO, Vo1.1, 760 p.)</t>
  </si>
  <si>
    <t>Marchessaux, G., Faure, V., Chevalier, C., Thibault, D., 2020. Refugia area for the ctenophore Mnemiopsis leidyi A. Agassiz 1865 in the Berre Lagoon (southeast France): The key to its persistence. Regional Studies in Marine Science, 39, 101409.</t>
  </si>
  <si>
    <t>Rodríguez, V., Vives, F., 1984. Copepodos de las aguas portuarias de Màlaga. Investigaciones Pesqueras 48 (2), 235-254.</t>
  </si>
  <si>
    <t>Traustedt, M.P.A. ,1883. Vestindiske Ascidiae simplices. Anden afdeling. Molgulidae og Cynthiadae. Videnskabelige Meddelelser Fra Dansk Naturhistoriske Forening 1882, 108-36.</t>
  </si>
  <si>
    <r>
      <t xml:space="preserve">Zibrowius, H., Bianchi, C.N., 1981. Spirorbis marioni et Pileolaria berkeleyana. Spirorbidae exotiques dans les ports de la Mediterranee nord-ocidentale. </t>
    </r>
    <r>
      <rPr>
        <i/>
        <sz val="11"/>
        <rFont val="Calibri"/>
        <family val="2"/>
        <scheme val="minor"/>
      </rPr>
      <t>Rapports et Procès Verbaux des Réunions-Commission Internationale pour l’Exploration Scientifique de la Mer Méditerranée</t>
    </r>
    <r>
      <rPr>
        <sz val="11"/>
        <rFont val="Calibri"/>
        <family val="2"/>
        <scheme val="minor"/>
      </rPr>
      <t xml:space="preserve"> 27 (2), 163-164.</t>
    </r>
  </si>
  <si>
    <r>
      <t>Celleporaria vermiformis </t>
    </r>
    <r>
      <rPr>
        <sz val="11"/>
        <rFont val="Calibri"/>
        <family val="2"/>
        <scheme val="minor"/>
      </rPr>
      <t>(Waters, 1909)</t>
    </r>
  </si>
  <si>
    <r>
      <t>Walker, A. O., 1901. Contributions to the malacostracan fauna of the Mediterranean. </t>
    </r>
    <r>
      <rPr>
        <i/>
        <sz val="11"/>
        <rFont val="Calibri"/>
        <family val="2"/>
        <scheme val="minor"/>
      </rPr>
      <t>Zoological Journal of the Linnean Society</t>
    </r>
    <r>
      <rPr>
        <sz val="11"/>
        <rFont val="Calibri"/>
        <family val="2"/>
        <scheme val="minor"/>
      </rPr>
      <t>, </t>
    </r>
    <r>
      <rPr>
        <i/>
        <sz val="11"/>
        <rFont val="Calibri"/>
        <family val="2"/>
        <scheme val="minor"/>
      </rPr>
      <t>28</t>
    </r>
    <r>
      <rPr>
        <sz val="11"/>
        <rFont val="Calibri"/>
        <family val="2"/>
        <scheme val="minor"/>
      </rPr>
      <t>(182), 290-307.</t>
    </r>
  </si>
  <si>
    <r>
      <t xml:space="preserve">Langer, M.R., Schmidt-Sinns, J., 2006. </t>
    </r>
    <r>
      <rPr>
        <i/>
        <sz val="11"/>
        <rFont val="Calibri"/>
        <family val="2"/>
        <scheme val="minor"/>
      </rPr>
      <t xml:space="preserve">The 100 most common Foraminifera from the Bay of Fetovaia, Elba Island (Mediterranean Sea). </t>
    </r>
    <r>
      <rPr>
        <sz val="11"/>
        <rFont val="Calibri"/>
        <family val="2"/>
        <scheme val="minor"/>
      </rPr>
      <t>Steinmann Institut für Geologie, Paläontologie und Mineralogie der Rheinischen Friedrich-Wilhelms-Universität, Bonn, 37 pp.</t>
    </r>
  </si>
  <si>
    <r>
      <t xml:space="preserve">Synagrops japonicus </t>
    </r>
    <r>
      <rPr>
        <sz val="11"/>
        <rFont val="Calibri"/>
        <family val="2"/>
        <scheme val="minor"/>
      </rPr>
      <t>(Döderlein, 1883)</t>
    </r>
    <r>
      <rPr>
        <i/>
        <sz val="11"/>
        <rFont val="Calibri"/>
        <family val="2"/>
        <scheme val="minor"/>
      </rPr>
      <t xml:space="preserve"> ex Acropoma japonicum Günther, 1859</t>
    </r>
  </si>
  <si>
    <r>
      <t>Rellini, G. Vallarino, G., 2016. Species richness of Crustacea Decapoda in MEDITS Surveys.</t>
    </r>
    <r>
      <rPr>
        <i/>
        <sz val="11"/>
        <rFont val="Calibri"/>
        <family val="2"/>
        <scheme val="minor"/>
      </rPr>
      <t xml:space="preserve"> Biologia Marina Mediterranea</t>
    </r>
    <r>
      <rPr>
        <sz val="11"/>
        <rFont val="Calibri"/>
        <family val="2"/>
        <scheme val="minor"/>
      </rPr>
      <t>, 23 (1), 277-278.</t>
    </r>
  </si>
  <si>
    <r>
      <t>Siokou, I, Ates, AS, Ayas, D, Souissi, JB, Chatterjee, T. et al., 2013. New Mediterranean Marine biodiversity records (June 2013). </t>
    </r>
    <r>
      <rPr>
        <i/>
        <sz val="11"/>
        <rFont val="Calibri"/>
        <family val="2"/>
        <scheme val="minor"/>
      </rPr>
      <t xml:space="preserve">Mediterranean Marine Science </t>
    </r>
    <r>
      <rPr>
        <sz val="11"/>
        <rFont val="Calibri"/>
        <family val="2"/>
        <scheme val="minor"/>
      </rPr>
      <t>14(1), 238-249</t>
    </r>
  </si>
  <si>
    <r>
      <t xml:space="preserve">Metasychis gotoi </t>
    </r>
    <r>
      <rPr>
        <sz val="11"/>
        <rFont val="Calibri"/>
        <family val="2"/>
        <scheme val="minor"/>
      </rPr>
      <t>(Izuka, 1902)</t>
    </r>
  </si>
  <si>
    <t>Azzouz, K., Mansour, S., Boumaïza, M., Capapé, C., 2010. Occurrence of the Por’s goatfish Upeneus pori (Osteichthyes: Mullidae) in the Lagoon of Bizerte (northern Tunisia, central Mediterranean). Annales Series Historia Naturalis, 19, 29–32.</t>
  </si>
  <si>
    <t>Ben Souissi, J., Rezig, M., Zaouali, J. 2003. Appearance of invasive species in the southern lake of Tunis. Coastal Environment 2, 911–922.</t>
  </si>
  <si>
    <t>Chaibi, M., Azzouna, A., Martin, D., 2023. First record of Lepidonotus tenuisetosus (Annelida: Polynoidae) from Tunisia with distributional notes. Mediterranean Marine Science, 24(1), 7-18.</t>
  </si>
  <si>
    <r>
      <t>Cinelli, F., Sartoni G., 1970. Acrothamnion preissii (Sonder) Wollaston: descrizione del tetrasporofito." </t>
    </r>
    <r>
      <rPr>
        <i/>
        <sz val="11"/>
        <rFont val="Calibri"/>
        <family val="2"/>
        <scheme val="minor"/>
      </rPr>
      <t>Pubblicazione della Stazione Zoologica di Napoli</t>
    </r>
    <r>
      <rPr>
        <sz val="11"/>
        <rFont val="Calibri"/>
        <family val="2"/>
        <scheme val="minor"/>
      </rPr>
      <t> 38, 221-222.</t>
    </r>
  </si>
  <si>
    <t>Colasanto, E., Galli, L., 2021. The Pycnogonids (Arthropoda, Pycnogonida) of Torrevaldaliga (Tyrrhenian Sea), Italy, with data on Endeis biseriata, new record for the Mediterranean Sea. The European Zoological Journal, 88(1), 622-631.</t>
  </si>
  <si>
    <t>Comps, M., Pichot, Y. , 1989. Situation zoosanitaire des coquillages en Mediterranée (1985-1987). IFREMER - Institut Français de Recherche pour I"Exploitation de la Mer, 1989</t>
  </si>
  <si>
    <t>Daly Yahia, M.N., J. Goy, J., Daly Yahia–Kefi, O., 2003. Distribution et écologie des Méduses (Cnidaria) du golfe de Tunis (Méditerranée occidentale). Oceanologica Acta, 26, 645–655.</t>
  </si>
  <si>
    <t>Di Capua, I., Boxshall, G.A., 2008. Records of Oncaeidae (Copepoda) from the Gulf of Naples, with new records of three species of Triconia. Journal of the Marine Biological Association of the United Kingdom, 2008, 88(7), 1407–1415</t>
  </si>
  <si>
    <t>Hamed, O., Miled-Fathalli, N., Chakroun-Marzouk, N., 2018. First record of the Lessepsian migrant Pteragogus trispilus Randall, 2013 (Osteichthyes: Labridae) off the Tunisian coasts, Central Mediterranean Sea. CAHIERS DE BIOLOGIE MARINE, 59(1), 115-119.</t>
  </si>
  <si>
    <t>Kara, M. H., Bourehail, N., 2020. First Record Of The Indo-Pacific Yellowtail Barracuda, Sphyraena Flavicauda (Actinopterygii: Perciformes: Sphyraenidae), In The Western Mediterranean. Acta Ichthyologica et Piscatoria, 50(3), 363–366</t>
  </si>
  <si>
    <t>Khammassi, M., Jourde, J., Zaabar, W., Laabidi, S., Sauriau, P. G., Achouri, M. S., 2019. Inventory and new records of benthic amphipods from macrophytes and fine sand communities of the Bizerte lagoon (Tunisia, SW Mediterranean Sea). Marine Biodiversity Records, 12(1), 1-10.</t>
  </si>
  <si>
    <t>Rafrafi-Nouira, S., Ounifi-Ben Amor, K., Ben Amor, M. M., 2017. Abundant records of Red-Eye round herring Etrumeus golanii (Osteichthyes: Clupeidae) from the Tunisian coast (Central Mediterranean). In Annales Series Historia Naturalis, 27,  65-68</t>
  </si>
  <si>
    <r>
      <t xml:space="preserve">Relini Orsi, L., Mori, M., 1979. Due reperti mediterranei di </t>
    </r>
    <r>
      <rPr>
        <i/>
        <sz val="11"/>
        <rFont val="Calibri"/>
        <family val="2"/>
        <scheme val="minor"/>
      </rPr>
      <t>Thalamita gloriensis</t>
    </r>
    <r>
      <rPr>
        <sz val="11"/>
        <rFont val="Calibri"/>
        <family val="2"/>
        <scheme val="minor"/>
      </rPr>
      <t xml:space="preserve"> Crosnier 1962 (Crustacea Decapoda: Portunidae). </t>
    </r>
    <r>
      <rPr>
        <i/>
        <sz val="11"/>
        <rFont val="Calibri"/>
        <family val="2"/>
        <scheme val="minor"/>
      </rPr>
      <t>Oebalia</t>
    </r>
    <r>
      <rPr>
        <sz val="11"/>
        <rFont val="Calibri"/>
        <family val="2"/>
        <scheme val="minor"/>
      </rPr>
      <t>, 1, 7-13.</t>
    </r>
  </si>
  <si>
    <t>Armeli Minicante, S., Genovese, G., Morabito, M., 2014. Two new alien macroalgae identified by the DNA barcoding. 45° Congresso SIBM Venezia. 19-23 maggio 2014. Biol. Mar. Mediterr.  21 (1), 70-72.</t>
  </si>
  <si>
    <r>
      <t xml:space="preserve">Ben Souissi, J, Zaouali, J, Rezig, M, Bradai, MN, Quignard, JP, Rudman, B, 2004. Contribution à l’étude de quelques récentes migrations d’espèces exotiques dans les eaux tunisiennes. </t>
    </r>
    <r>
      <rPr>
        <i/>
        <sz val="11"/>
        <rFont val="Calibri"/>
        <family val="2"/>
        <scheme val="minor"/>
      </rPr>
      <t>Rapports de la Commission Internationale pour l’Exploration Scientifique de la Mer Mediterranee</t>
    </r>
  </si>
  <si>
    <t xml:space="preserve">Bidoux, C., Magne, F., 1989. Étude de quelques Acrochaetiales (Rhodophyta) devant être rapportés au genre /Rhodothamniella.  Cryptogamie, Algologie, 10, 33-55.
</t>
  </si>
  <si>
    <t xml:space="preserve">Boero, F., Gravili ,C., Denitto, F., Miglietta, M.P., Bouillon, J., 1997. The rediscovery of Codonorchis octaedrus (Hydroidomedusae, Anthomedusae, P&amp;eidae), with an update of the Mediterranean hydroidomedusan biodiversity. Italian Journal of Zoology 64, </t>
  </si>
  <si>
    <t>Bornet, E.  1892.  Les  algues  de  P.-K.-A.  Schousboe.  Mem.  Soc.  natn.  Sci.  nat. Math. Cherbourg, 28,  165-376.</t>
  </si>
  <si>
    <t>Boudouresque, C.F., Meinesz A.,  Pergent, G., 1983. Mesure de la Production annualle de Rhizomes dans l’Herbier a Posidonia oceanica, A Port-cros (Var) et Galeria (Corse). Rapp. Comm. Int. Mer. Medit. 28,  135-136.</t>
  </si>
  <si>
    <t>Calvet, L., 1902. Bryozoaires marins de la region de Cette. Travaux de la Institut de  Zoologique de la Universite´ de Montpellier et Station Zoologique de Cette Memoires (se´rie 2) 11, 1–103.</t>
  </si>
  <si>
    <t>Carrasco, J.F., 2000. Excepcional presencia de Cymbium papillatum Schumacher (Grastropoda, Volutidae) en la costa catalana. Butlletí del Centre d'Estudis de la Natura del Barcelonès Nord, 5(1), 67-68.</t>
  </si>
  <si>
    <t>Catalano, E., Zava, B., 1993. - Sulla presenza di Stephanolepis  diaspros  Fr. Brunn. nelle Acqua Italiane (Osteichthyes,  Monacanthidae). Supp. Ric. Biol. selvaggina, 21, 379-382.</t>
  </si>
  <si>
    <t>Catra, M., Alongi, G., Serio, D., Cormaci, M., Furnari, G., 2006. The benthic algal flora on rocky substrata of the Egadi islands, a marine protected archipelago off the western coast of Sicily (Italy, Mediterranean Sea). Nova Hedwigia, 82, 489-538.</t>
  </si>
  <si>
    <t>Cattaneo-Vietti, R, Chemello,  R, Giannuzzi-Savelli, R., 1990. Atlas of Mediterranean nudibranchs. La Conchiglia, Roma 264</t>
  </si>
  <si>
    <t>Clanzig, S., 1989. Invertebres d’introduction recente dans les lagunes Méditerranéenes du Languedoc-Roussilon (France). Bulletin de la Société Zoologique de France, 114 (3), 151-152.</t>
  </si>
  <si>
    <t>Claparède, É., 1870. Les annélides chétopodes du Golfe de Naples. Supplément. Mémoires de la Société de physique et d'histoire naturelle de Genève, 20(2), 365-542.</t>
  </si>
  <si>
    <t>Crocetta, F., Renda, W., Colamonaco, G., 2009. New distributional and ecological data of some marine alien molluscs along the southern Italian coasts. Marine Biodiversity Records,2, e23</t>
  </si>
  <si>
    <t>Cruscanti, M, Innocenti, G, Bremer, JA, Galil, BS., 2015. First report of the brown shrimp Penaeus aztecus Ives, 1891 (Crustacea, Decapoda, Penaeidae) in the Tyrrhenian Sea. Marine Biodiversity Records, 8, 1</t>
  </si>
  <si>
    <t>Daly Yahia, MN, Kéfi-Daly Yahia, O., Maïte Gueroun, SK., Aissi,  M., Deidun, A., Fuentes,, V. Piraino S., 2013..The invasive tropical scyphozoan Rhopilema nomadica Galil, 1990 reaches the Tunisian coast of the Mediterranean Sea. BioInvasions Records, 2, 4, 319–323</t>
  </si>
  <si>
    <t xml:space="preserve">Di Natale, A., 1982. Extra-Mediterranean species of mollusca along the southern Italian coasts. Malacologia, 22, 571-580. </t>
  </si>
  <si>
    <t>Ercolini, C., Pasini, G.C., Fisichella,, S., Palmieri F., 1991. Su di un focolaio di Pasteurellosi in alcune specie ittiche della zona di estuario di un fiume della provincia di La Spezia. Boll. Soc. It. Patol. Ittica, 5, 43-49.</t>
  </si>
  <si>
    <t>Galil, B., Froglia,. C, Noel, P., 2002. CIESM Atlas of exotic species in the Mediterranean—vol 2 Crustaceans decapods and stomatopods. CIESM, Monaco</t>
  </si>
  <si>
    <t>Giesbrecht, W., 1892. In Systematik und Faunistik der Pelagischen Copepoden des Golfes von Neapel und der angrenzenden Meeres-Abschnitte. – Fauna Flora Golf. Neapel, 1892, 19 , Atlas von 54 Tafeln. [Taf. 10, Fig.31].</t>
  </si>
  <si>
    <t>Gómez Garreta, A., Ribera Siguán, M.A.,  Seoane Camba, JA., 1979. Nuevas citas para la flora algológica de Baleares..Acta Botánica Malacitana, 5, 29-38</t>
  </si>
  <si>
    <t>Méndez Domingo, C., 1957. Sur l'existence du Colpomenia peregrina (Sauv.) Hamel dans la Mediterranee.  Vie Mileu 8, 92-98.</t>
  </si>
  <si>
    <t>Meneghini, G., 1842. Alghe Italiane e Dalmatiche. Fasc. III, 161-255. Padova</t>
  </si>
  <si>
    <t>Musco, L., Andaloro, F., Mikac, B., Mirto, S., Fernandez, TV., Badalamenti, F., 2014, Concern about the spread of the invader seaweed Caulerpa taxifolia var. distichophylla (Chlorophyta: Caulerpales) towards the West Mediterranean. Mediterranean Marine Science, 15(3), 532-538.</t>
  </si>
  <si>
    <r>
      <t>Rull Lluch, J., Ballesteros, E., Barceló, MC., Gómez-Garreta, A., Ribera Siguan, MA., 2007. </t>
    </r>
    <r>
      <rPr>
        <i/>
        <sz val="11"/>
        <rFont val="Calibri"/>
        <family val="2"/>
        <scheme val="minor"/>
      </rPr>
      <t>Dictyota ciliolata</t>
    </r>
    <r>
      <rPr>
        <sz val="11"/>
        <rFont val="Calibri"/>
        <family val="2"/>
        <scheme val="minor"/>
      </rPr>
      <t> sonder ex Kutzing (Phaeophyceae, Dictyotales) in the Mediterranean Sea. Cryptogam Algol 28, 89–97</t>
    </r>
  </si>
  <si>
    <t>Schubart, C.D., Guerao, G., Abelló, P., 2012. First record and evidence of an established population of the North American mud crab Dyspanopeus sayi (Brachyura: Heterotremata: Panopeidae) in the western Mediterranean. Scientia Marina 76 (1), 79-85.</t>
  </si>
  <si>
    <t>Slieker, F J A, van der Es, H, Andeweg, R, Langeveld, B W., 2022. Natural History Museum Rotterdam - Specimens. Version 1.41. Natural History Museum Rotterdam. Occurrence dataset https://doi.org/10.15468/kwqaay accessed via GBIF.org on 2023-02-17. https://www.gbif.org/occurrence/2570082152</t>
  </si>
  <si>
    <t>Verlaque, M., 2001. Checklist of the macroalgae of Thau Lagoon (Hérault, France), a hot spot of marine species introduction in Europe. Oceanologica Acta 24, 29–49</t>
  </si>
  <si>
    <t>Zaouali J., 1975. Influence des facteurs thermiques et halins sur la faune malacologique de quelques lagunes tunisiennes (Lac Ichkeul, lac de Bizerte, lac de Tunis Mer de Bou Grara). Rapport de Committee international de la Mer Mediterranee, 23, 99-101.</t>
  </si>
  <si>
    <t>Ben Souissi, J., Golani, D., Mejri, H., Zaouli, J., Capape, C. 2006. On the occurrance of Scomberomorus commerson Lacepede 1800 (Osteichthyes: Scombridae) off northern Tunisia (Central Mediterranean). Cah. Biol. Mar. 47, 213-218</t>
  </si>
  <si>
    <r>
      <t xml:space="preserve">Davis, M.H., Davis, M.E. 2008. First record of </t>
    </r>
    <r>
      <rPr>
        <i/>
        <sz val="11"/>
        <rFont val="Calibri"/>
        <family val="2"/>
        <scheme val="minor"/>
      </rPr>
      <t>Styela clava</t>
    </r>
    <r>
      <rPr>
        <sz val="11"/>
        <rFont val="Calibri"/>
        <family val="2"/>
        <scheme val="minor"/>
      </rPr>
      <t xml:space="preserve"> (Tunicata: Ascidiacea) in the Mediterranean region. </t>
    </r>
    <r>
      <rPr>
        <i/>
        <sz val="11"/>
        <rFont val="Calibri"/>
        <family val="2"/>
        <scheme val="minor"/>
      </rPr>
      <t>Aquat. Invas.,</t>
    </r>
    <r>
      <rPr>
        <sz val="11"/>
        <rFont val="Calibri"/>
        <family val="2"/>
        <scheme val="minor"/>
      </rPr>
      <t xml:space="preserve"> 3 (2), 125-132. </t>
    </r>
  </si>
  <si>
    <t>Deidun, A., Piraino, S., 2017. First record of an adult-sized red emperor snapper, Lutjanus sebae (Cuvier, 1816), in the Mediterranean Sea. In: Gerovasileiou, V., Akel, E.H.Kh., Akyol, O., Alongi, G., Azevedo, F. et al., 2017. New Mediterranean Biodiversity Records (July 2017). Mediterranean Marine Science, 18 (2), 355-384.</t>
  </si>
  <si>
    <t>Galea, H.R., 2007. Hydrozoa, La Ciotat and nearby areas, Mediterranean coast of France. Check List 3(3), 193-199.</t>
  </si>
  <si>
    <t>Galil, B., 2008.  Project PORT Surveys of Alien organisms introduced by ships. CIESM. – The Mediterranean Science Commission. Preliminary results. www.ciesm.org/marine/programs/portal.htm</t>
  </si>
  <si>
    <t>Horst, B., 2015. Premier signalement d’un spécimen vivant de Chelidonura fulvipunctata (Gastropoda: Cephalaspidea: Aglajidae) en Méditerranée occidentale, sur les côtes françaises. Xenophora, 150, 18–20.</t>
  </si>
  <si>
    <t>Iglesias et al. 2021. French ichthyological records for 2019. Cybium,  45(3), 169-188. https://doi.org/10.26028/cybium/2021-453-001</t>
  </si>
  <si>
    <t xml:space="preserve">Kurt et al., 2021. First record of the Lessepsian nereidid Pseudonereis anomala Gravier, 1899 (Annelida: Nereididae) in the western Mediterranean Sea . Cah. Biol. Mar. (2021) 62, 17-26 </t>
  </si>
  <si>
    <t>Mienis, H.K., 1985. An old record of Cerithium scabridum from the Gulf of Naples?. Levantina: Journal of Malacology, Kfar Saba, 55, 626</t>
  </si>
  <si>
    <t>Mineur, F., T. Belsher, M. P. Johnson, C. A. Maggs, M. Verlaque. 2007b. Experimental assessment of oyster transfers as a vector for macroalgal introductions. Biological Conservation 137, 237–247.</t>
  </si>
  <si>
    <r>
      <t xml:space="preserve">Monniot, C., Monniot, F., 1987. Discussion sur la valeur de deux genres d'axidies à propos d'espèces nouvelles en Méditerranée. In: </t>
    </r>
    <r>
      <rPr>
        <i/>
        <sz val="11"/>
        <rFont val="Calibri"/>
        <family val="2"/>
        <scheme val="minor"/>
      </rPr>
      <t xml:space="preserve">Annales de l'Institut océanographique, </t>
    </r>
    <r>
      <rPr>
        <sz val="11"/>
        <rFont val="Calibri"/>
        <family val="2"/>
        <scheme val="minor"/>
      </rPr>
      <t>63, 2, pp. 119-130.</t>
    </r>
  </si>
  <si>
    <t>Ounifi-Ben Amor K., Rifi M.,  Mili S., Ben-Souissi J., 2015. On the occurrence of mantis shrimp Erugosquilla massavensis (Crustacea: Squillidae) in the Tunisian waters (central Mediterranean). Cah. Biol. Mar. 56,  297-300</t>
  </si>
  <si>
    <t>Peres, J.M., 1952. Annelides polychetes de la roche littorale de Corse. Rec. Trav. St. Mar. Endoume, Bul. 1.2, 5-18</t>
  </si>
  <si>
    <t>Quijano-Scheggia, S., Garcés,  E., Van Lenning, K., Sampedro, N., Camp, J., 2005. First detection of diatom Pseudo-nitzschia brasiliana (non toxic) and its relative P. multistriata (presumably toxic) in the NW Mediterranean Sea. Harmful Algae News, 29, 5.</t>
  </si>
  <si>
    <t>Trainito E, Doneddu M, Furfaro G., 2022. Aliens in changing seascapes: a newly reported non-native sacoglossan (Mollusca, Hetero branchia) in the western Mediterranean Sea. Check List 18 (3), 545–551. https://doi.org/10.15560/18.3.545</t>
  </si>
  <si>
    <t>Tardent P., 1959. Capture d'un Abudefduf saxatilis vaigiensis Q. und G. (Pisces, Pomacentridae) dans le Golfe de Naples. Revue Suisse de Zoologie, 66, 347-351</t>
  </si>
  <si>
    <t>Băcescu, M., 1941. Les Mysidace´s des eaux me´diterrane´enes de la France (spe´cialment de Banyuls) et des eaux de Monaco. Bull Inst Oce´anogr Monaco, 795, 1–46</t>
  </si>
  <si>
    <t>Souissi, J. B., Rifi, M., Ghanem, R., Ghozzi, L., Boughedir, W., Azzurro, E., 2014. Lagocephalus sceleratus (Gmelin, 1789) expands through the African coasts towards the Western Mediterranean Sea: a call for awareness. Management, 5(4), 357-362.</t>
  </si>
  <si>
    <t>Bini, G.,1983. Immissione antropica di molluschi esotici nel Mediterraneo: I-Il lago di Caprolace. Studi per l’Ecologia del Quaternario, 5, 113-125.</t>
  </si>
  <si>
    <t>Boughedir, W., Rifi, M., Shakman,E., Maynou, F., Ghanem, R., Ben Souissi, J., Azzurro, E., 2015. Tracking the invasion of Hemiramphus far and Saurida undosquamis along the southern Mediterranean coasts : A Local Ecological Knowledge study. Mediterranean Marine Science, 16(3), 628-635</t>
  </si>
  <si>
    <t>Campoy, A., Alquézar, E., 1982. Anélidos poliquetos de las formaciones de Dendropoma petraeum (Monterosato) de las costas del sureste de España. Actas II Simp. Est. Bentos Mar, 3, 121-137.</t>
  </si>
  <si>
    <t xml:space="preserve">Ghanem, R., Ben Souissi, J., Azzurro, E., 2021. Documented occurrence of the exotic soldierbream Argyrops filamentosus (Valenciennes, 1830) in the specially protected area of Zembra (Tunisia): A result of a joint monitoring strategy. Cahiers de Biologie Marine, 62(3), 227-233. </t>
  </si>
  <si>
    <t>Gili, J. M., Bouillon, J., Pagès, F., Palanques, A., Puig, P., Heussner, S., 1998. Origin and biogeography of the deep-water Mediterranean Hydromedusae including the description of two new species collected in submarine canyons of Northwestern Mediterranean. Scientia Marina, 62(1-2), 113-134.</t>
  </si>
  <si>
    <t>Langeneck, J., Lezzi, M., Del Pasqua, M., Musco, L., Gambi, M. C., Castelli, A., Giangrande, A., 2020. Non-indigenous polychaetes along the coasts of Italy: a critical review. Mediterranean Marine Science, 21(2), 238-275.</t>
  </si>
  <si>
    <t>Ounifi-Ben Amor, K., Ghanem, R., 2016. New record of the lionfish Pterois miles in Tunisian waters. In Dailianis, T., O. Akyol, N. Babali, M. Bariche, F. Crocetta, V. Gerovasileiou &amp; Julian, D. et al. New Mediterranean Biodiversity Records (July 2016). Medit. Mar. Sci, 7(2), 608-626.</t>
  </si>
  <si>
    <t>Palero, F., Torrado, H., Perry, O., Kupriyanova, E., Ulman, A., Genis-Armero, R., ... Capaccioni-Azzati, R., 2020. Following the Phoenician example: western Mediterranean colonization by Spirobranchus cf. tetraceros (Annelida: Serpulidae). Scientia Marina, 84(1), 83-92.</t>
  </si>
  <si>
    <t>Relini, L. O., Lanteri, L., 2009. UN PESCE ALIENO, A GENOVA, UN SECOLO FA. Biol. Mar. Mediterr, 16(1), 348-349.</t>
  </si>
  <si>
    <t>Sala-Mirete, A., López, E., Sánchez-Fernández, O., Marcos, C., Pérez Ruzafa, A., 2023. First records of nonindigenous Timarete caribous (Grube, 1859) (Polychaeta; Cirratulidae) in the Western Mediterranean, and its ecology in the Mar Menor (Murcia, SE Spain). BioInvasions Records 12(1), 167–185,</t>
  </si>
  <si>
    <t>Shaiek, M., El Zrelli, R., Crocetta, F., Mansour, L., Rabaoui, L., 2021. On the occurrence of three exotic decapods, Callinectes sapidus (Portunidae), Portunus segnis (Portunidae), and Trachysalambria palaestinensis (Penaeidae), in northern Tunisia, with updates on the distribution of the two invasive portunids in the Mediterranean Sea. BioInvasions Records, 10(1), 158–169</t>
  </si>
  <si>
    <t>Wittmann, KJ.,  Ariani, AP., 2009. Reappraisal and range extension of non-indigenous Mysidae (Crustacea, Mysida) in continental and coastal waters of eastern France. Biol Invasions, 11,401-407</t>
  </si>
  <si>
    <t>Belluscio, A., Ardizzone, G. D., Conticelli, M., &amp; Pellicciari, C., 2004. Prima documentazione fotografica di una femmina ovigera di Tremoctopus sp.(Octopoda, Tremoctopodidae) nel Mediterraneo. Biol. Mar. Mediterr, 11(2), 556-559.</t>
  </si>
  <si>
    <t>Maman, L., Jaén, D., Fernandez, R., Ocana, M. A., Fernandez, I., &amp; Marquez, I., 2006. The influence of Pseudo-nitzschia australis blooms in shellfish domoic acid accumulation on the Andalusian coast (southern Spain). In 12th International Conference on Harmful Algae Copenhagen, Danmark.</t>
  </si>
  <si>
    <t>Maman et al., 2006</t>
  </si>
  <si>
    <t>Trainito, 2005</t>
  </si>
  <si>
    <t>Fernández, F., 2019.  Especies foráneas y raras en las lonjas andaluzas. Algas, 55e, 35-36.</t>
  </si>
  <si>
    <t>El Haddad et al., 2007. Catálogo preliminar de especies no indígenas de la biota marina del Puerto de Valencia (Mediterráneo Occidental) y su potencial invasivo. In: GEIB Grupo Especialista en Invasiones Biológicas (ed) Invasiones biológicas: un factor del cambio global. EEI 2006 actualización de conocimientos, pp. 202–224. 2.º Congreso Nacional sobre Especies Exóticas Invasoras “EEI 2006”. GEIB, Serie Técnica N.º 3, 280 pp.</t>
  </si>
  <si>
    <t>Mas Hernández, J., 1996. El Mar Menor. Relaciones, diferencias y afinidades entre la laguna costera y el Mar Mediterráneo adyacente. Madrid, Instituto Español de Oceanografía, Ministerio de Agricultura, Pesca y Alimentación, 301 pp.</t>
  </si>
  <si>
    <t xml:space="preserve">Razouls et al. 2005-2022 </t>
  </si>
  <si>
    <t>https://copepodes.obs banyuls.fr/en/fichesp_subzones.php?sp=1090&amp;nloc=14&amp;d=o</t>
  </si>
  <si>
    <t>Deidun, A., Galdies, J, Zava, B., 2020. A bonanza of angelfish (Perciformes: Pomacanthidae) in the Mediterranean: the second documented record of Holacanthus ciliaris (Linnaeus, 1758). BioInvasions Records 9(4), 827-833.</t>
  </si>
  <si>
    <t>Cecere et al., 2016</t>
  </si>
  <si>
    <t>Cecere, E., Petrocelli, A., Belmonte, M., Portacci, G., Rubino, F., 2016. Activities and vectors responsible for the biological pollution in the Taranto Seas (Mediterranean Sea, southern Italy): a review. Environmental Science and Pollution Research, 23(13), 12797-12810.</t>
  </si>
  <si>
    <t xml:space="preserve"> Evans, J., Zammit, E., Schembri, P. J., 2016. First record of the yellowbar angelfish Pomacanthus maculosus (Forsskål, 1775) in the Central Mediterranean (Maltese Islands). Journal of Applied Ichthyology, 32(6), 1226-1228</t>
  </si>
  <si>
    <t>Khedhri, I., Lavesque, N., Bonifácio, P., Djabou, H., Afli, A., 2014. First record of Naineris setosa (Verrill, 1900)(Annelida: Polychaeta: Orbiniidae) in the Western Mediterranean Sea. Bioinvasions records, 3(2), 83-88.</t>
  </si>
  <si>
    <t>Rizgalla, J., Crocetta, F., 2020. First record of the fissurellid mollusca Diodora funiculata (Reeve, 1850)(Mollusca: Gastropoda) in Libyan waters (central Mediterranean Sea). BioInvasions Records, 9(1), 60-64.</t>
  </si>
  <si>
    <t>Simboura, N., 2011. An overlooked alien species present on the coasts of Greece (eastern Mediterranean): the polychaete Polycirrus twisti Potts (Polychaeta: Terebellidae). Mediterranea Marine Science, 12,1, 239-246</t>
  </si>
  <si>
    <t>Wimart - Rousseau, D.J., 2004. Erosaria turdus vivante à Djerba!. Xenophora, 105, 8 - 9.</t>
  </si>
  <si>
    <t xml:space="preserve">Azzurro E, Zannaki K, Andaloro F, Giardina F, Tiralongo F, 2018. First record of Ophioblennius atlanticus (Valenciennes, 1836) in Italian waters, with considerations on effective NIS monitoring in Mediterranean Marine Protected Areas. BioInvasions Records 7(4), 437–440. 
</t>
  </si>
  <si>
    <t>Ben Souissi et al., 2004b</t>
  </si>
  <si>
    <t>Mačić et al., 2014</t>
  </si>
  <si>
    <t>Mačić, V., Lučić, D., Zovko, B., Mandić, M., Dulčić, J., Žuljević, A., ... Pestorić, B., 2014. MONOGRAFIJA Alohtone vrste istočne obale južnog Jadrana. Institut za biologiju mora Univerziteta Crne Gore, Institut za more i priobalje Sveučilišta u Dubrovniku.</t>
  </si>
  <si>
    <t>Bianchi, C. N., Boero, F., Forti, S., Morri, C., 1994. La palude del Capitano: un ambiente salmastro costiero della Penisola Salentina di interesse idrobiologico e speleologico.Memorie dell’Istituto Italiano di Speleologia, 6 Serie II. Bologna, 99-106.</t>
  </si>
  <si>
    <t>Bianchi et al., 1994</t>
  </si>
  <si>
    <t>Di Geronimo I., La Perna R., Rosso A., Sanfilippo R., 1993. Popolamento e tanatocenosi bentonica della Grotta dell'Accademia (Ustica, Mar Tirreno meridionale). Il Naturalista Siciliano, s.4, XVII (1-2), 45-63, Palermo.</t>
  </si>
  <si>
    <t>Di Geronimo et al., 1993</t>
  </si>
  <si>
    <t>Cantone, G., Castelli, A., Gambi, M. C., Giangrande, A., Catalano, D., Cigliano, M., ... Musco, L., 2004. Relazione finale nell’ambito del programma di ricerca “ASPIM”, area scientifica della tassonomia dei policheti. ICRAM, Roma.</t>
  </si>
  <si>
    <t>Strategia Marina Report. 8A 06 Non-indigenous species inventory. http://www.sintai.sinanet.apat.it/msfd/ (accessed December 2018).</t>
  </si>
  <si>
    <t>Abdelnaby, 2021</t>
  </si>
  <si>
    <t>Crocetta &amp; Bariche, 2017</t>
  </si>
  <si>
    <t>Ghobashy, AFA., Abdel Messeih, MK., 1991. Ascidians in Egyptian waters. Journal of the Egyptian-German Society of Zoology 4, 313-326.</t>
  </si>
  <si>
    <t>Bitar, G., 2013. Sur la présence des poissons exotiques nouveaux de la côte libanaise (Méditerranée orientale). Rapport Commission international Mer Méditerranée, 40, 592.</t>
  </si>
  <si>
    <t>Khafage et al., 2019</t>
  </si>
  <si>
    <t>Khafage, A. R., Taha, S. M., Attallah, M. A., 2019. Presence of tiger shrimp Penaeus monodon Fabricius, 1798 (Penaeidae) in the Egyptian commercial shrimp catch, Alexandria, Egypt. The Egyptian Journal of Aquatic Research, 45(2), 183-187.</t>
  </si>
  <si>
    <t>Meric, E., Avşar, N., Nazik, A., Yokeş, M. B., Dinçer, F., 2008. A review of benthic foraminifers and ostracodes of the Antalya coast. Micropaleontology, 199-240.</t>
  </si>
  <si>
    <t>Meriç, E., M.B. Yokeş, N. Avşar, E. Kırcı-Elmas, F. Dinçer. 2012. A new record in eastern Aegean Sea (Turkey): Polymorphina fistulosa. Mar. Biodiv. Rec. 5, e103.</t>
  </si>
  <si>
    <t>Bakir, K., Sezgin, M., Katagan, T., 2007. Contribution to the knowledge of alien amphipods off the Turkish coast: Gammaropsis togoensis (Schellenberg, 1925). Aquatic Invasions, 2/1, 80–82.</t>
  </si>
  <si>
    <t>Yokes, B., Galil, B. S., 2006. Touchdown-first record of Percnon gibbesi (H. Milne Edwards, 1853)(Crustacea: Decapoda: Grapsidae) from the Levantine coast. Aquatic Invasions, 1(3), 130-132.</t>
  </si>
  <si>
    <t>Ibrahim, A., Lahlah, M., Kassab, M. Y., Ghanem, W., Ogaily, S., 2010. Signatus javus, a new record from the Syrian waters, with reference to growth and feeding of two Lessepsian fish. Rapports Commission Internationale Mer Méditerranée, 39, 544.</t>
  </si>
  <si>
    <t>Morri, C., Bianchi, C. N., Cocito, S., Peirano, A., Biase, A. D., Aliani, S., ... Dando, P., 1999. Biodiversity of marine sessile epifauna at an Aegean island subject to hydrothermal activity: Milos, eastern Mediterranean Sea. Marine biology, 135, 729-739.</t>
  </si>
  <si>
    <t>Shams El-Din &amp; Aboul-Ela, 2017</t>
  </si>
  <si>
    <t>Reference
Shams El-Din, N., Aboul-Ela, H., 2017. The new record of Grateloupia doryphora (Halymeniaceae, Rhodophyta) algae in the Egyptian Mediterranean Sea recognized by morphological and molecular integrative approach Plant Cell Biotechnol. Mol. Biol., 18,432-444</t>
  </si>
  <si>
    <t>Meriç, E., Yokeş, M. B., Avşar, N., Bircan, C., 2010. An oasis for alien benthic Foraminifera in the Aegean Sea. Aquatic Invasions, 5(2), 191-195.</t>
  </si>
  <si>
    <t>Aysel, V., Zeybek, N., Güner, H., Sukatar, A., 1986. Türkiye’nin Bazı derin Deniz Algleri III. Rhodophyta (Kırmızı Algler), Doğa Tr. Bio. Der, 10, 8-29.</t>
  </si>
  <si>
    <t xml:space="preserve">Evcen, A., Gözcelioğlu, B., Çinar, M. E., 2020. Niphates toxifera (Porifera, Demospongiae), a possible Lessepsian species now colonizing the coast of Turkey. Journal of the Black Sea/Mediterranean Environment, 26(3), 286-293 </t>
  </si>
  <si>
    <t xml:space="preserve">Meriç, E, Avşar, N, Kılıçaslan, Y., 2001. Gökçeada (Kuzey Ege Denizi) bentik foraminifer faunası ve bu toplulukta gözlenen yersel degˇis¸imler. Tür J Bül 44, 39–63
</t>
  </si>
  <si>
    <t>Mendelssohn, H., 1947.  A new locality for Cyprinodon dispar Rueppel. Nature 160, 123</t>
  </si>
  <si>
    <t xml:space="preserve">Marinopoulos, J., 1979. Biological survey of the eastern Mediterranean Sea: hydroids. Rapp. Comm. Int. Mer. Medit. 25/26, 119–120. </t>
  </si>
  <si>
    <t>Abdelnaby, F., 2020. Alien Polychaete species and the first record of Branchiomma bairdi (McIntosh, 1885) from the Suez Canal and the Mediterranean coast of Egypt. Egyptian Journal of Aquatic Biology and Fisheries, 24(5), 13-32.</t>
  </si>
  <si>
    <t>Akel, E. H. K., 2021. First Record of Pseudotolithus senegallus (Cuvier, 1830) in the Mediterranean Sea. Asian Journal of Fisheries and Aquatic Research, 17-20.</t>
  </si>
  <si>
    <t>Frontalini, F., Kaminski, M.A., Mikellidou, I., Chatelet E.A., 2015. Checklist of benthic foraminifera (class Foraminifera: d’Orbigny 1826; phylum Granuloreticulosa) from Saros Bay, northern Aegean Sea: a biodiversity hotspot. Marine Biodiv., 45, 549-567.</t>
  </si>
  <si>
    <t>Amoureux, L., 1976. Serpula (Paraserpula) israelitica, nouvelle espèce de Serpulidae (Annélides Polychètes) et une petite collection annélidienne de la Mediterranée orientale. Bulletin de Muséum National d'Histoire Naturelle, Paris, 3(404), 1047-1059.</t>
  </si>
  <si>
    <t>Mienis, 2001a</t>
  </si>
  <si>
    <r>
      <t xml:space="preserve">Mienis, H.K., 2001a. Marine molluscs from the eastern Mediterranean. 6. The first finds of </t>
    </r>
    <r>
      <rPr>
        <i/>
        <sz val="11"/>
        <rFont val="Calibri"/>
        <family val="2"/>
        <scheme val="minor"/>
      </rPr>
      <t>Cerithium egenum</t>
    </r>
    <r>
      <rPr>
        <sz val="11"/>
        <rFont val="Calibri"/>
        <family val="2"/>
        <scheme val="minor"/>
      </rPr>
      <t xml:space="preserve"> Gould, 1849. </t>
    </r>
    <r>
      <rPr>
        <i/>
        <sz val="11"/>
        <rFont val="Calibri"/>
        <family val="2"/>
        <scheme val="minor"/>
      </rPr>
      <t>Spirula,</t>
    </r>
    <r>
      <rPr>
        <sz val="11"/>
        <rFont val="Calibri"/>
        <family val="2"/>
        <scheme val="minor"/>
      </rPr>
      <t xml:space="preserve"> 323, p 119.</t>
    </r>
  </si>
  <si>
    <t>Mienis H.K., 2001b. Mariene Mollusken uit het Oostelijk deel van de middellandse zee. 5. De eerste vondsten van Canarium mutabilis. Spirula - Correspondentieblad van de Nederlandse Malacologische Vereniging, 323, 118.</t>
  </si>
  <si>
    <t>Mienis H.K., 2003a. Marine molluscs from the Eastern Mediterranean 11. A first find of Cerithium columna Sowerby, 1834. Spirula 331, 31-32. [in Dutch with English summary]</t>
  </si>
  <si>
    <t>Mienis H.K. 2008. New or little known marine molluscs of Red Sea or Indo- Pacific origin from the Mediterranean coast of Israel. Triton 17: 5-6</t>
  </si>
  <si>
    <t>Mienis, 2008</t>
  </si>
  <si>
    <t>Talmadge R.R., 1971. Notes on Israeli Haliotids (Mollusca, Gastropoda). Argamon, 2(3-4), 81-85.</t>
  </si>
  <si>
    <t>Mienis, 1986/Mienis, 2000</t>
  </si>
  <si>
    <t>Mienis H.K., 1986. A record of Natica gualteriana, an Indo-Pacific species, from the Mediterranean coast of Israel. Levantina, 60, 655/Mienis, H.K., 2000. A second record of Notocochlis gualteriana from the Mediterranean coast of Israel. Triton, Journal</t>
  </si>
  <si>
    <t>Meriç et al., 2004</t>
  </si>
  <si>
    <t>Meriç, E., N., Avşar, M.B. Yokeş, F., Dinçer, F., 2008. The taxonomic distribution of bentik foraminiferas near Alibey and Maden Islands (Ayvalık-Balıkesir) Maden Tet. Ara. Der. 137: 49-65.</t>
  </si>
  <si>
    <t>Meriç et al., 2008</t>
  </si>
  <si>
    <t>Meriç, E., M.B., Yokeş, N., Avşar, F., Dinçer. 2010. New Migrants in the Benthic Foraminiferans in the Turkish Coast of the Aegean Sea (2008-2010). 14. Underwater Science and Technology Meeting, Proceedings Book, 76-87, 6-7 Kasım 2010, Antalya.</t>
  </si>
  <si>
    <t>Meriç, E., N., Avşar, M.B. Yokeş, F., Dinçer, F., 2008. The taxonomic distribution of bentik foraminiferas near Alibey and Maden Islands (Ayvalık-Balıkesir) Maden Tet. Ara. Der. 137, 49-65.</t>
  </si>
  <si>
    <t>Pinar, E., 1974. Fouling-boring organisms in some Turkish ports and the effect of antifouling-antiboring paint on them. Ege Üniversitesi Fen Fakültesi İlmi Raporlar Serisi 170, 1–67. (in Turkish).</t>
  </si>
  <si>
    <t>Mienis, H.K., 2004. New data concerning the presence of Lessepsian and other Indo-Pacific migrants among the molluscs in the Mediterranean Sea with emphasize on the situation in Israel. pp. 117-131. In: B.Öztürk &amp; A.Salman (eds.). 1st National malacology Proceedings, 1–3 September 2004, Izmir. Turkish Marine Research Foundation. Istanbul. pp. i–ix, 1–259.</t>
  </si>
  <si>
    <t xml:space="preserve">Meriç, E., Avşar, N., Nazik, A.,], Eryılmaz, M., Yücesoy-Eryılmaz, F., 2004a. Saros Körfezinin (Kuzey EgeDenizi) güncel bentik ve planktik foraminifer topluluklar ile çökel dagilimi. Yerb (Geosound) 44–45, 1–44
</t>
  </si>
  <si>
    <t>Meric, E., Avsar, N., &amp; Bergin, F., 2004. Benthic foraminifera of Eastern Aegean Sea (Turkey) systematics and autoecology. İstanbul: Turkish Marine Research Foundation.</t>
  </si>
  <si>
    <t>Barash, A., Danin Z., 1977. Additions to the knowledge of Indo-Pacific Mollusca in the Mediterranean. Conchiglie, 13 (5-6), 85-116</t>
  </si>
  <si>
    <t>Meric¸ E., Yokes¸ M.B., Avs¸ar N., 2011. A new guest in Ilıca Bay (Cesme– Izmir–Turkey): Coscinospira acicularis Marine Biodiversity Records 4, e94. doi: http://dx.doi.org/10.1017/S1755267211000490.</t>
  </si>
  <si>
    <t>Meriç, E., Avsar, N., Yokes., B., 2007. Alien foraminifers along the Aegean and southwestern coasts of Turkey. Rapports de la Commission Internationale pour l’Exploration Scientifique de la Mer Méditerranée, 38, 540</t>
  </si>
  <si>
    <t>Trevisan, V. B. A., 1845. Nomenclator algarum ou collection des noms imposés aux plantes de la famille des algues. Imprimerie du seminaire, Padoue [Padua] pp. 1–80</t>
  </si>
  <si>
    <t>Ehrenberg, 1828</t>
  </si>
  <si>
    <t>Ehrenberg, C.G., 1828. Die geographische Verbreitung der Infusionsthierchen in Nord-Afrika und West-Asien: beobachtet auf Hemprich und Ehrenbergs Reisen, 20 pp.</t>
  </si>
  <si>
    <t>Zeybek, N., 1973. Meeresalgen aus der Turkei. 1. Die Buchten von Edremit und Saros am Aegaeischen meer, 2. Die küste von Iğneada bis Şile am Schwarzen meer. Verhandl. Der Schweizerischen Naturf. Gesell., 95-100.</t>
  </si>
  <si>
    <t>?? I have 1984: Aysel, V., 1984. Türkiye’nin Ege Denizi’ndeki Polysiphonia Greville (Rhodomelaceae, Ceramiales) türleri 1-Bölüm Oligosiphonia. Doga Bilim Dergisi, 8, 29-42</t>
  </si>
  <si>
    <t>El Sayed, R.S., 1994. Check-list of Egyptian Mediterranean fishes. National Inst. Oceanogr. and Fisheries, Internal Report, p. 1-77.</t>
  </si>
  <si>
    <t xml:space="preserve">Giannuzzi-Savelli, R, Pusateri, F, Palmeri, A., Ebreo C., 1997. Atlante delle conchiglie marine del Mediterraneo. Vol. 2: Caenogastropoda (parte 1: Discopoda-Heteropoda). La Conchiglia, Roma 258 pp. 
</t>
  </si>
  <si>
    <t>Meric, E., Avşar, N., Nazik, A., Yokeş, M. B., Dinçer, F., 2008b. A review of benthic foraminifers and ostracodes of the Antalya coast. Micropaleontology, 199-240.</t>
  </si>
  <si>
    <t>Meriç et al., 2009</t>
  </si>
  <si>
    <t>Meriç, E., Yokeş, M. B., Avşar, N., Bircan, C., 2009. A new observation of abnormal development in benthic foraminifers: Vertebralina–Coscinospira togetherness. Marine Biodiversity Records, 2, e167.</t>
  </si>
  <si>
    <r>
      <t>Meriç, E., Avsar, N., &amp; Bergin, F. (2004). </t>
    </r>
    <r>
      <rPr>
        <i/>
        <sz val="11"/>
        <color rgb="FF222222"/>
        <rFont val="Calibri"/>
        <family val="2"/>
        <scheme val="minor"/>
      </rPr>
      <t>Benthic foraminifera of Eastern Aegean Sea (Turkey) systematics and autoecology</t>
    </r>
    <r>
      <rPr>
        <sz val="11"/>
        <color rgb="FF222222"/>
        <rFont val="Calibri"/>
        <family val="2"/>
        <scheme val="minor"/>
      </rPr>
      <t>. İstanbul: Turkish Marine Research Foundation.</t>
    </r>
  </si>
  <si>
    <r>
      <t>Yokes, M. B., Meriç, E., Avşar, N., Barut, İ., Tas, S., Eryilmaz, M., ... Bircan, C., 2014. Opinions and comments on the benthic foraminiferal assemblage observed around the mineral submarine spring in Kuşadası (Aydın, Turkey). </t>
    </r>
    <r>
      <rPr>
        <i/>
        <sz val="11"/>
        <color rgb="FF222222"/>
        <rFont val="Calibri"/>
        <family val="2"/>
        <scheme val="minor"/>
      </rPr>
      <t>Marine Biodiversity Records</t>
    </r>
    <r>
      <rPr>
        <sz val="11"/>
        <color rgb="FF222222"/>
        <rFont val="Calibri"/>
        <family val="2"/>
        <scheme val="minor"/>
      </rPr>
      <t>, </t>
    </r>
    <r>
      <rPr>
        <i/>
        <sz val="11"/>
        <color rgb="FF222222"/>
        <rFont val="Calibri"/>
        <family val="2"/>
        <scheme val="minor"/>
      </rPr>
      <t>7</t>
    </r>
    <r>
      <rPr>
        <sz val="11"/>
        <color rgb="FF222222"/>
        <rFont val="Calibri"/>
        <family val="2"/>
        <scheme val="minor"/>
      </rPr>
      <t>, e103.</t>
    </r>
  </si>
  <si>
    <r>
      <t>Dalyan, C., Eryilmaz, L., 2009. The Arabian scad Trachurus indicus, a new Indo‐Pacific species in the Mediterranean Sea. </t>
    </r>
    <r>
      <rPr>
        <i/>
        <sz val="11"/>
        <color rgb="FF222222"/>
        <rFont val="Calibri"/>
        <family val="2"/>
        <scheme val="minor"/>
      </rPr>
      <t>Journal of fish biology</t>
    </r>
    <r>
      <rPr>
        <sz val="11"/>
        <color rgb="FF222222"/>
        <rFont val="Calibri"/>
        <family val="2"/>
        <scheme val="minor"/>
      </rPr>
      <t>, </t>
    </r>
    <r>
      <rPr>
        <i/>
        <sz val="11"/>
        <color rgb="FF222222"/>
        <rFont val="Calibri"/>
        <family val="2"/>
        <scheme val="minor"/>
      </rPr>
      <t>74</t>
    </r>
    <r>
      <rPr>
        <sz val="11"/>
        <color rgb="FF222222"/>
        <rFont val="Calibri"/>
        <family val="2"/>
        <scheme val="minor"/>
      </rPr>
      <t>(7), 1615-1619.</t>
    </r>
  </si>
  <si>
    <r>
      <t>Manousis T, Kontadakis C, Polyzoulis G, Mbazios G, Galinou-Mitsoudi S., 2018. New marine gastropod records for the Hellenic waters. </t>
    </r>
    <r>
      <rPr>
        <i/>
        <sz val="11"/>
        <rFont val="Calibri"/>
        <family val="2"/>
        <scheme val="minor"/>
      </rPr>
      <t>Journal of Biological Research-Thessaloniki</t>
    </r>
    <r>
      <rPr>
        <sz val="11"/>
        <rFont val="Calibri"/>
        <family val="2"/>
        <scheme val="minor"/>
      </rPr>
      <t>, 25(1): 6. DOI: 10.1186/s40709-018-0077-3</t>
    </r>
  </si>
  <si>
    <t>Tsiamis, K., Montesanto, B., Panayotidis, P., Katsaros, C., 2011. Notes on new records of red algae (Ceramiales, Rhodophyta) from the Aegean Sea (Greece, eastern Mediterranean). Plant Biosystems-An International Journal Dealing with all Aspects of Plant Biology, 145(4), 873-884.</t>
  </si>
  <si>
    <t>Excluded from the subregional list</t>
  </si>
  <si>
    <t>EXCLUDED FROM THE SUBREGIONAL LIST- NATIVE/RANGE EXPANDING/SHELLS</t>
  </si>
  <si>
    <t>Chimnetz et al., 1979</t>
  </si>
  <si>
    <t>Chimenz, C., Brignoli, P.M., Basciano, G, 1979. Pantopodi del porto di Civitavecchia e dintorni (Italia Centrale). Cahiers de Biologie Marine, 20, 471-497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</si>
</sst>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1"/>
      <color theme="0"/>
      <name val="Calibri"/>
      <family val="2"/>
      <scheme val="minor"/>
    </font>
    <font>
      <i/>
      <sz val="11"/>
      <name val="Calibri"/>
      <family val="2"/>
      <scheme val="minor"/>
    </font>
    <font>
      <sz val="11"/>
      <name val="Calibri"/>
      <family val="2"/>
      <scheme val="minor"/>
    </font>
    <font>
      <i/>
      <sz val="11"/>
      <color theme="1"/>
      <name val="Calibri"/>
      <family val="2"/>
      <scheme val="minor"/>
    </font>
    <font>
      <sz val="10"/>
      <name val="Arial"/>
      <family val="2"/>
    </font>
    <font>
      <b/>
      <sz val="11"/>
      <name val="Calibri"/>
      <family val="2"/>
      <scheme val="minor"/>
    </font>
    <font>
      <b/>
      <i/>
      <sz val="11"/>
      <name val="Calibri"/>
      <family val="2"/>
      <scheme val="minor"/>
    </font>
    <font>
      <sz val="8.25"/>
      <color indexed="8"/>
      <name val="Tahoma"/>
      <family val="2"/>
    </font>
    <font>
      <b/>
      <sz val="9"/>
      <color indexed="81"/>
      <name val="Tahoma"/>
      <family val="2"/>
    </font>
    <font>
      <sz val="9"/>
      <color indexed="81"/>
      <name val="Tahoma"/>
      <family val="2"/>
    </font>
    <font>
      <sz val="11"/>
      <name val="Calibri"/>
      <family val="2"/>
    </font>
    <font>
      <sz val="12"/>
      <name val="Times New Roman"/>
      <family val="1"/>
    </font>
    <font>
      <sz val="10"/>
      <color indexed="8"/>
      <name val="Arial"/>
      <family val="2"/>
    </font>
    <font>
      <sz val="11"/>
      <color theme="1"/>
      <name val="Calibri"/>
      <family val="2"/>
      <charset val="161"/>
      <scheme val="minor"/>
    </font>
    <font>
      <b/>
      <sz val="12"/>
      <color rgb="FF256092"/>
      <name val="Arial"/>
      <family val="2"/>
    </font>
    <font>
      <sz val="11"/>
      <color rgb="FF9C0006"/>
      <name val="Calibri"/>
      <family val="2"/>
      <scheme val="minor"/>
    </font>
    <font>
      <sz val="10"/>
      <name val="Calibri"/>
      <family val="2"/>
      <scheme val="minor"/>
    </font>
    <font>
      <u/>
      <sz val="11"/>
      <color theme="10"/>
      <name val="Calibri"/>
      <family val="2"/>
      <scheme val="minor"/>
    </font>
    <font>
      <sz val="11"/>
      <color rgb="FF006100"/>
      <name val="Calibri"/>
      <family val="2"/>
      <scheme val="minor"/>
    </font>
    <font>
      <sz val="10"/>
      <name val="Bitstream Vera Sans"/>
      <family val="2"/>
      <charset val="186"/>
    </font>
    <font>
      <sz val="11"/>
      <color rgb="FFFF0000"/>
      <name val="Calibri"/>
      <family val="2"/>
      <scheme val="minor"/>
    </font>
    <font>
      <i/>
      <sz val="10"/>
      <name val="Arial"/>
      <family val="2"/>
    </font>
    <font>
      <b/>
      <sz val="11"/>
      <color indexed="8"/>
      <name val="Calibri"/>
      <family val="2"/>
      <scheme val="minor"/>
    </font>
    <font>
      <sz val="11"/>
      <color rgb="FF0070C0"/>
      <name val="Calibri"/>
      <family val="2"/>
      <scheme val="minor"/>
    </font>
    <font>
      <sz val="11"/>
      <name val="Arial"/>
      <family val="2"/>
    </font>
    <font>
      <i/>
      <sz val="11"/>
      <name val="Arial"/>
      <family val="2"/>
    </font>
    <font>
      <sz val="11"/>
      <color rgb="FF222222"/>
      <name val="Calibri"/>
      <family val="2"/>
      <scheme val="minor"/>
    </font>
    <font>
      <i/>
      <sz val="11"/>
      <color rgb="FF222222"/>
      <name val="Calibri"/>
      <family val="2"/>
      <scheme val="minor"/>
    </font>
    <font>
      <sz val="11"/>
      <color rgb="FF000000"/>
      <name val="Calibri"/>
      <family val="2"/>
      <scheme val="minor"/>
    </font>
    <font>
      <sz val="11"/>
      <color theme="1"/>
      <name val="Calibri"/>
      <family val="2"/>
    </font>
  </fonts>
  <fills count="10">
    <fill>
      <patternFill patternType="none"/>
    </fill>
    <fill>
      <patternFill patternType="gray125"/>
    </fill>
    <fill>
      <patternFill patternType="solid">
        <fgColor theme="7"/>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rgb="FFFFC7CE"/>
      </patternFill>
    </fill>
    <fill>
      <patternFill patternType="solid">
        <fgColor rgb="FFC6EFCE"/>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thin">
        <color theme="9"/>
      </bottom>
      <diagonal/>
    </border>
    <border>
      <left style="thin">
        <color indexed="64"/>
      </left>
      <right/>
      <top style="thin">
        <color indexed="64"/>
      </top>
      <bottom style="thin">
        <color indexed="64"/>
      </bottom>
      <diagonal/>
    </border>
    <border>
      <left/>
      <right style="medium">
        <color auto="1"/>
      </right>
      <top/>
      <bottom/>
      <diagonal/>
    </border>
    <border>
      <left style="thin">
        <color indexed="22"/>
      </left>
      <right style="thin">
        <color indexed="22"/>
      </right>
      <top/>
      <bottom/>
      <diagonal/>
    </border>
    <border>
      <left style="thin">
        <color indexed="22"/>
      </left>
      <right style="thin">
        <color indexed="22"/>
      </right>
      <top style="thin">
        <color indexed="22"/>
      </top>
      <bottom style="thin">
        <color indexed="22"/>
      </bottom>
      <diagonal/>
    </border>
  </borders>
  <cellStyleXfs count="14">
    <xf numFmtId="0" fontId="0" fillId="0" borderId="0"/>
    <xf numFmtId="0" fontId="2" fillId="2" borderId="0" applyNumberFormat="0" applyBorder="0" applyAlignment="0" applyProtection="0"/>
    <xf numFmtId="0" fontId="6" fillId="0" borderId="0"/>
    <xf numFmtId="0" fontId="9" fillId="0" borderId="0"/>
    <xf numFmtId="0" fontId="14" fillId="0" borderId="0"/>
    <xf numFmtId="0" fontId="1" fillId="0" borderId="0"/>
    <xf numFmtId="0" fontId="1" fillId="0" borderId="0"/>
    <xf numFmtId="0" fontId="15" fillId="0" borderId="0"/>
    <xf numFmtId="0" fontId="14" fillId="0" borderId="0"/>
    <xf numFmtId="0" fontId="6" fillId="0" borderId="0"/>
    <xf numFmtId="0" fontId="17" fillId="7" borderId="0" applyNumberFormat="0" applyBorder="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0" borderId="0"/>
  </cellStyleXfs>
  <cellXfs count="156">
    <xf numFmtId="0" fontId="0" fillId="0" borderId="0" xfId="0"/>
    <xf numFmtId="0" fontId="3"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xf>
    <xf numFmtId="0" fontId="4" fillId="0" borderId="0" xfId="0" applyFont="1" applyAlignment="1">
      <alignment horizontal="left" vertical="center"/>
    </xf>
    <xf numFmtId="0" fontId="3" fillId="0" borderId="0" xfId="0" applyFont="1" applyAlignment="1">
      <alignment horizontal="left" vertical="center"/>
    </xf>
    <xf numFmtId="0" fontId="4" fillId="0" borderId="0" xfId="2" applyFont="1" applyAlignment="1">
      <alignment horizontal="left" vertical="center"/>
    </xf>
    <xf numFmtId="0" fontId="3" fillId="0" borderId="0" xfId="0" applyFont="1" applyAlignment="1">
      <alignment horizontal="left" readingOrder="1"/>
    </xf>
    <xf numFmtId="0" fontId="4" fillId="0" borderId="0" xfId="0" applyFont="1" applyAlignment="1">
      <alignment horizontal="left" readingOrder="1"/>
    </xf>
    <xf numFmtId="0" fontId="4" fillId="0" borderId="0" xfId="0" applyFont="1"/>
    <xf numFmtId="0" fontId="7" fillId="0" borderId="0" xfId="0" applyFont="1" applyAlignment="1">
      <alignment horizontal="left" vertical="center"/>
    </xf>
    <xf numFmtId="0" fontId="4" fillId="0" borderId="0" xfId="0" applyFont="1" applyAlignment="1">
      <alignment vertical="center"/>
    </xf>
    <xf numFmtId="0" fontId="4" fillId="3" borderId="0" xfId="0" applyFont="1" applyFill="1" applyAlignment="1">
      <alignment horizontal="left"/>
    </xf>
    <xf numFmtId="0" fontId="7" fillId="0" borderId="0" xfId="0" applyFont="1" applyAlignment="1">
      <alignment horizontal="center" vertical="center"/>
    </xf>
    <xf numFmtId="1" fontId="4" fillId="0" borderId="0" xfId="3" applyNumberFormat="1" applyFont="1" applyAlignment="1">
      <alignment horizontal="center" vertical="center"/>
    </xf>
    <xf numFmtId="0" fontId="7" fillId="0" borderId="0" xfId="0" applyFont="1"/>
    <xf numFmtId="0" fontId="3" fillId="0" borderId="0" xfId="0" applyFont="1"/>
    <xf numFmtId="0" fontId="3" fillId="0" borderId="0" xfId="2" applyFont="1" applyAlignment="1">
      <alignment horizontal="left" vertical="center"/>
    </xf>
    <xf numFmtId="0" fontId="4" fillId="0" borderId="0" xfId="0" applyFont="1" applyProtection="1">
      <protection locked="0"/>
    </xf>
    <xf numFmtId="0" fontId="3" fillId="0" borderId="0" xfId="0" applyFont="1" applyAlignment="1">
      <alignment vertical="center"/>
    </xf>
    <xf numFmtId="0" fontId="7" fillId="0" borderId="0" xfId="0" applyFont="1" applyAlignment="1">
      <alignment horizontal="center"/>
    </xf>
    <xf numFmtId="0" fontId="7" fillId="0" borderId="0" xfId="0" applyFont="1" applyAlignment="1">
      <alignment horizontal="left"/>
    </xf>
    <xf numFmtId="0" fontId="4" fillId="0" borderId="0" xfId="3" applyFont="1" applyAlignment="1">
      <alignment horizontal="center" vertical="center"/>
    </xf>
    <xf numFmtId="0" fontId="4" fillId="3" borderId="0" xfId="3" applyFont="1" applyFill="1" applyAlignment="1">
      <alignment horizontal="center" vertical="center"/>
    </xf>
    <xf numFmtId="0" fontId="4" fillId="0" borderId="1" xfId="0" applyFont="1" applyBorder="1" applyAlignment="1">
      <alignment horizontal="center" vertical="center"/>
    </xf>
    <xf numFmtId="0" fontId="4" fillId="0" borderId="0" xfId="1" applyFont="1" applyFill="1" applyBorder="1" applyAlignment="1">
      <alignment horizontal="left" vertical="center"/>
    </xf>
    <xf numFmtId="0" fontId="4" fillId="0" borderId="0" xfId="2" applyFont="1" applyAlignment="1">
      <alignment horizontal="center" vertical="center"/>
    </xf>
    <xf numFmtId="1" fontId="4" fillId="0" borderId="0" xfId="2" applyNumberFormat="1" applyFont="1" applyAlignment="1">
      <alignment horizontal="center" vertical="center"/>
    </xf>
    <xf numFmtId="1" fontId="4" fillId="0" borderId="0" xfId="0" applyNumberFormat="1" applyFont="1" applyAlignment="1">
      <alignment horizontal="center" vertical="center"/>
    </xf>
    <xf numFmtId="0" fontId="4" fillId="0" borderId="0" xfId="1" applyFont="1" applyFill="1" applyBorder="1" applyAlignment="1">
      <alignment horizontal="center" vertical="center"/>
    </xf>
    <xf numFmtId="0" fontId="3" fillId="0" borderId="0" xfId="10" applyFont="1" applyFill="1" applyBorder="1" applyAlignment="1">
      <alignment horizontal="left" vertical="center"/>
    </xf>
    <xf numFmtId="0" fontId="3" fillId="0" borderId="0" xfId="2" applyFont="1"/>
    <xf numFmtId="0" fontId="4" fillId="0" borderId="0" xfId="2" applyFont="1"/>
    <xf numFmtId="0" fontId="4" fillId="0" borderId="0" xfId="2" applyFont="1" applyAlignment="1">
      <alignment horizontal="center"/>
    </xf>
    <xf numFmtId="0" fontId="3" fillId="0" borderId="0" xfId="0" applyFont="1" applyAlignment="1">
      <alignment horizontal="left" vertical="center" readingOrder="1"/>
    </xf>
    <xf numFmtId="0" fontId="3" fillId="0" borderId="0" xfId="0" applyFont="1" applyAlignment="1">
      <alignment readingOrder="1"/>
    </xf>
    <xf numFmtId="0" fontId="4" fillId="0" borderId="0" xfId="0" applyFont="1" applyAlignment="1">
      <alignment readingOrder="1"/>
    </xf>
    <xf numFmtId="0" fontId="4" fillId="0" borderId="0" xfId="0" applyFont="1" applyAlignment="1">
      <alignment horizontal="center" vertical="center" readingOrder="1"/>
    </xf>
    <xf numFmtId="0" fontId="4" fillId="0" borderId="0" xfId="0" applyFont="1" applyAlignment="1">
      <alignment horizontal="center" readingOrder="1"/>
    </xf>
    <xf numFmtId="0" fontId="4" fillId="0" borderId="0" xfId="0" applyFont="1" applyAlignment="1">
      <alignment horizontal="center" vertical="center" wrapText="1"/>
    </xf>
    <xf numFmtId="0" fontId="4" fillId="0" borderId="0" xfId="1" applyFont="1" applyFill="1" applyBorder="1" applyAlignment="1"/>
    <xf numFmtId="0" fontId="3" fillId="0" borderId="0" xfId="0" applyFont="1" applyAlignment="1">
      <alignment horizontal="left" vertical="center" wrapText="1"/>
    </xf>
    <xf numFmtId="0" fontId="4" fillId="0" borderId="0" xfId="4" applyFont="1" applyAlignment="1">
      <alignment horizontal="center" vertical="center"/>
    </xf>
    <xf numFmtId="0" fontId="4" fillId="0" borderId="0" xfId="0" applyFont="1" applyAlignment="1">
      <alignment horizontal="left" vertical="center" wrapText="1"/>
    </xf>
    <xf numFmtId="0" fontId="7" fillId="0" borderId="0" xfId="0" applyFont="1" applyAlignment="1">
      <alignment vertical="center"/>
    </xf>
    <xf numFmtId="0" fontId="4" fillId="0" borderId="0" xfId="1" applyFont="1" applyFill="1" applyAlignment="1">
      <alignment horizontal="left" vertical="center"/>
    </xf>
    <xf numFmtId="0" fontId="4" fillId="0" borderId="0" xfId="2" applyFont="1" applyAlignment="1">
      <alignment horizontal="left"/>
    </xf>
    <xf numFmtId="0" fontId="4" fillId="0" borderId="0" xfId="12" applyFont="1" applyFill="1" applyBorder="1" applyAlignment="1">
      <alignment horizontal="left" vertical="center"/>
    </xf>
    <xf numFmtId="0" fontId="8" fillId="0" borderId="0" xfId="0" applyFont="1" applyAlignment="1">
      <alignment horizontal="left" readingOrder="1"/>
    </xf>
    <xf numFmtId="1" fontId="7" fillId="0" borderId="0" xfId="0" applyNumberFormat="1" applyFont="1" applyAlignment="1">
      <alignment horizontal="center"/>
    </xf>
    <xf numFmtId="0" fontId="4" fillId="0" borderId="0" xfId="13" applyFont="1" applyAlignment="1">
      <alignment horizontal="left" vertical="center"/>
    </xf>
    <xf numFmtId="0" fontId="4" fillId="0" borderId="0" xfId="11" applyFont="1" applyFill="1" applyAlignment="1">
      <alignment horizontal="left"/>
    </xf>
    <xf numFmtId="0" fontId="4" fillId="0" borderId="0" xfId="4" applyFont="1" applyAlignment="1">
      <alignment horizontal="left"/>
    </xf>
    <xf numFmtId="0" fontId="22" fillId="0" borderId="0" xfId="0" applyFont="1" applyAlignment="1">
      <alignment horizontal="center" vertical="center"/>
    </xf>
    <xf numFmtId="0" fontId="24" fillId="5" borderId="0" xfId="0" applyFont="1" applyFill="1" applyAlignment="1">
      <alignment horizontal="center" vertical="center"/>
    </xf>
    <xf numFmtId="0" fontId="7" fillId="5" borderId="0" xfId="0" applyFont="1" applyFill="1" applyAlignment="1">
      <alignment horizontal="center" vertical="center"/>
    </xf>
    <xf numFmtId="0" fontId="0" fillId="3" borderId="0" xfId="3" applyFont="1" applyFill="1" applyAlignment="1">
      <alignment horizontal="center" vertical="center"/>
    </xf>
    <xf numFmtId="0" fontId="0" fillId="0" borderId="0" xfId="3" applyFont="1" applyAlignment="1">
      <alignment horizontal="center" vertical="center"/>
    </xf>
    <xf numFmtId="0" fontId="0" fillId="0" borderId="0" xfId="3" applyFont="1" applyAlignment="1">
      <alignment horizont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25" fillId="0" borderId="0" xfId="0" applyFont="1" applyAlignment="1">
      <alignment horizontal="center"/>
    </xf>
    <xf numFmtId="0" fontId="0" fillId="0" borderId="0" xfId="8" applyFont="1" applyAlignment="1" applyProtection="1">
      <alignment horizontal="center"/>
      <protection locked="0"/>
    </xf>
    <xf numFmtId="0" fontId="0" fillId="0" borderId="0" xfId="3" applyFont="1" applyAlignment="1" applyProtection="1">
      <alignment horizontal="center"/>
      <protection locked="0"/>
    </xf>
    <xf numFmtId="0" fontId="25" fillId="0" borderId="0" xfId="3" applyFont="1" applyAlignment="1">
      <alignment horizontal="center" vertical="center"/>
    </xf>
    <xf numFmtId="0" fontId="0" fillId="0" borderId="0" xfId="3" applyFont="1" applyAlignment="1">
      <alignment vertical="center"/>
    </xf>
    <xf numFmtId="0" fontId="5" fillId="0" borderId="0" xfId="0" applyFont="1" applyAlignment="1">
      <alignment horizontal="center"/>
    </xf>
    <xf numFmtId="0" fontId="4" fillId="0" borderId="1" xfId="0" applyFont="1" applyBorder="1" applyAlignment="1">
      <alignment horizontal="center"/>
    </xf>
    <xf numFmtId="0" fontId="4" fillId="0" borderId="0" xfId="3" applyFont="1" applyAlignment="1">
      <alignment horizontal="left" vertical="center"/>
    </xf>
    <xf numFmtId="0" fontId="4" fillId="0" borderId="0" xfId="3" applyFont="1" applyAlignment="1">
      <alignment horizontal="center" vertical="top"/>
    </xf>
    <xf numFmtId="0" fontId="4" fillId="0" borderId="0" xfId="0" applyFont="1" applyAlignment="1">
      <alignment vertical="top"/>
    </xf>
    <xf numFmtId="0" fontId="4" fillId="0" borderId="0" xfId="0" applyFont="1" applyAlignment="1">
      <alignment wrapText="1"/>
    </xf>
    <xf numFmtId="0" fontId="12" fillId="0" borderId="0" xfId="0" applyFont="1"/>
    <xf numFmtId="0" fontId="18" fillId="0" borderId="0" xfId="0" applyFont="1"/>
    <xf numFmtId="0" fontId="4" fillId="0" borderId="5" xfId="0" applyFont="1" applyBorder="1" applyAlignment="1">
      <alignment horizontal="center" vertical="center"/>
    </xf>
    <xf numFmtId="0" fontId="3" fillId="0" borderId="0" xfId="0" applyFont="1" applyAlignment="1">
      <alignment horizontal="center"/>
    </xf>
    <xf numFmtId="1" fontId="3" fillId="0" borderId="0" xfId="3" applyNumberFormat="1" applyFont="1" applyAlignment="1">
      <alignment horizontal="center" vertical="center"/>
    </xf>
    <xf numFmtId="0" fontId="4" fillId="0" borderId="0" xfId="3" applyFont="1" applyAlignment="1">
      <alignment horizontal="center"/>
    </xf>
    <xf numFmtId="0" fontId="7" fillId="0" borderId="0" xfId="0" applyFont="1" applyAlignment="1">
      <alignment horizontal="center" wrapText="1"/>
    </xf>
    <xf numFmtId="0" fontId="4" fillId="0" borderId="0" xfId="2" applyFont="1" applyAlignment="1">
      <alignment vertical="center"/>
    </xf>
    <xf numFmtId="0" fontId="3" fillId="0" borderId="0" xfId="2" applyFont="1" applyAlignment="1">
      <alignment vertical="center"/>
    </xf>
    <xf numFmtId="0" fontId="4" fillId="0" borderId="0" xfId="2" applyFont="1" applyAlignment="1" applyProtection="1">
      <alignment horizontal="left" vertical="center"/>
      <protection locked="0"/>
    </xf>
    <xf numFmtId="1" fontId="4" fillId="0" borderId="0" xfId="0" applyNumberFormat="1" applyFont="1" applyAlignment="1">
      <alignment horizontal="left" vertical="center"/>
    </xf>
    <xf numFmtId="0" fontId="7" fillId="0" borderId="0" xfId="2" applyFont="1" applyAlignment="1">
      <alignment horizontal="left" vertical="center"/>
    </xf>
    <xf numFmtId="0" fontId="3" fillId="0" borderId="0" xfId="5" applyFont="1" applyAlignment="1">
      <alignment horizontal="left" vertical="center"/>
    </xf>
    <xf numFmtId="49" fontId="4" fillId="0" borderId="0" xfId="5" applyNumberFormat="1"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top"/>
    </xf>
    <xf numFmtId="0" fontId="12" fillId="0" borderId="0" xfId="0" applyFont="1" applyAlignment="1" applyProtection="1">
      <alignment horizontal="left" vertical="center"/>
      <protection locked="0"/>
    </xf>
    <xf numFmtId="0" fontId="7" fillId="0" borderId="0" xfId="0" applyFont="1" applyAlignment="1">
      <alignment horizontal="left" vertical="center" wrapText="1"/>
    </xf>
    <xf numFmtId="0" fontId="4" fillId="0" borderId="0" xfId="3" applyFont="1" applyAlignment="1">
      <alignment vertical="center"/>
    </xf>
    <xf numFmtId="0" fontId="4" fillId="0" borderId="0" xfId="3" applyFont="1" applyAlignment="1">
      <alignment horizontal="left"/>
    </xf>
    <xf numFmtId="1" fontId="4" fillId="0" borderId="1" xfId="3" applyNumberFormat="1" applyFont="1" applyBorder="1" applyAlignment="1">
      <alignment horizontal="center" vertical="center"/>
    </xf>
    <xf numFmtId="0" fontId="3" fillId="0" borderId="0" xfId="0" applyFont="1" applyProtection="1">
      <protection locked="0"/>
    </xf>
    <xf numFmtId="0" fontId="4" fillId="0" borderId="0" xfId="4" applyFont="1" applyAlignment="1">
      <alignment horizontal="left" vertical="top"/>
    </xf>
    <xf numFmtId="0" fontId="3" fillId="0" borderId="0" xfId="7" applyFont="1" applyAlignment="1">
      <alignment horizontal="left"/>
    </xf>
    <xf numFmtId="49" fontId="4" fillId="0" borderId="0" xfId="3" applyNumberFormat="1" applyFont="1" applyAlignment="1">
      <alignment horizontal="left"/>
    </xf>
    <xf numFmtId="1" fontId="4" fillId="0" borderId="0" xfId="0" applyNumberFormat="1" applyFont="1" applyAlignment="1">
      <alignment horizontal="center"/>
    </xf>
    <xf numFmtId="1" fontId="4" fillId="0" borderId="1" xfId="0" applyNumberFormat="1" applyFont="1" applyBorder="1" applyAlignment="1">
      <alignment horizontal="center"/>
    </xf>
    <xf numFmtId="0" fontId="4" fillId="0" borderId="0" xfId="3" applyFont="1" applyAlignment="1">
      <alignment vertical="top"/>
    </xf>
    <xf numFmtId="0" fontId="4" fillId="0" borderId="0" xfId="3" applyFont="1" applyAlignment="1" applyProtection="1">
      <alignment horizontal="center"/>
      <protection locked="0"/>
    </xf>
    <xf numFmtId="0" fontId="4" fillId="0" borderId="0" xfId="3" applyFont="1" applyAlignment="1" applyProtection="1">
      <alignment horizontal="left"/>
      <protection locked="0"/>
    </xf>
    <xf numFmtId="0" fontId="4" fillId="0" borderId="0" xfId="8" applyFont="1" applyAlignment="1" applyProtection="1">
      <alignment horizontal="center"/>
      <protection locked="0"/>
    </xf>
    <xf numFmtId="0" fontId="4" fillId="0" borderId="0" xfId="2" applyFont="1" applyAlignment="1" applyProtection="1">
      <alignment horizontal="center"/>
      <protection locked="0"/>
    </xf>
    <xf numFmtId="0" fontId="4" fillId="0" borderId="0" xfId="2" applyFont="1" applyAlignment="1" applyProtection="1">
      <alignment horizontal="left"/>
      <protection locked="0"/>
    </xf>
    <xf numFmtId="0" fontId="4" fillId="0" borderId="0" xfId="9" applyFont="1"/>
    <xf numFmtId="0" fontId="3" fillId="0" borderId="0" xfId="0" applyFont="1" applyAlignment="1">
      <alignment horizontal="justify" vertical="center"/>
    </xf>
    <xf numFmtId="0" fontId="3" fillId="0" borderId="0" xfId="4" applyFont="1"/>
    <xf numFmtId="0" fontId="3" fillId="0" borderId="1" xfId="0" applyFont="1" applyBorder="1" applyAlignment="1">
      <alignment horizontal="center"/>
    </xf>
    <xf numFmtId="0" fontId="4" fillId="0" borderId="1" xfId="3" applyFont="1" applyBorder="1" applyAlignment="1">
      <alignment horizontal="center" vertical="center"/>
    </xf>
    <xf numFmtId="0" fontId="4" fillId="0" borderId="9" xfId="4" applyFont="1" applyBorder="1" applyAlignment="1">
      <alignment horizontal="left" vertical="top"/>
    </xf>
    <xf numFmtId="0" fontId="4" fillId="0" borderId="9" xfId="0" applyFont="1" applyBorder="1"/>
    <xf numFmtId="0" fontId="6" fillId="0" borderId="0" xfId="0" applyFont="1" applyAlignment="1">
      <alignment vertical="top"/>
    </xf>
    <xf numFmtId="0" fontId="4" fillId="0" borderId="1" xfId="2" applyFont="1" applyBorder="1" applyAlignment="1">
      <alignment horizontal="center" vertical="center"/>
    </xf>
    <xf numFmtId="1" fontId="3" fillId="0" borderId="1" xfId="3" applyNumberFormat="1" applyFont="1" applyBorder="1" applyAlignment="1">
      <alignment horizontal="center" vertical="center"/>
    </xf>
    <xf numFmtId="0" fontId="3" fillId="0" borderId="0" xfId="3" applyFont="1" applyAlignment="1">
      <alignment horizontal="center" vertical="top"/>
    </xf>
    <xf numFmtId="0" fontId="3" fillId="0" borderId="0" xfId="6" applyFont="1"/>
    <xf numFmtId="0" fontId="4" fillId="0" borderId="2" xfId="0" applyFont="1" applyBorder="1" applyAlignment="1">
      <alignment horizontal="center"/>
    </xf>
    <xf numFmtId="0" fontId="4" fillId="0" borderId="1" xfId="0" applyFont="1" applyBorder="1" applyAlignment="1">
      <alignment horizontal="left"/>
    </xf>
    <xf numFmtId="0" fontId="4" fillId="0" borderId="1" xfId="0" applyFont="1" applyBorder="1"/>
    <xf numFmtId="0" fontId="4" fillId="0" borderId="3" xfId="0" applyFont="1" applyBorder="1" applyAlignment="1">
      <alignment horizontal="center"/>
    </xf>
    <xf numFmtId="0" fontId="13" fillId="0" borderId="0" xfId="0" applyFont="1"/>
    <xf numFmtId="0" fontId="4" fillId="0" borderId="8" xfId="0" applyFont="1" applyBorder="1"/>
    <xf numFmtId="0" fontId="26" fillId="0" borderId="0" xfId="0" applyFont="1"/>
    <xf numFmtId="0" fontId="7" fillId="0" borderId="0" xfId="0" applyFont="1" applyAlignment="1">
      <alignment horizontal="center" vertical="center" wrapText="1"/>
    </xf>
    <xf numFmtId="0" fontId="7" fillId="0" borderId="0" xfId="5" applyFont="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left" vertical="center"/>
    </xf>
    <xf numFmtId="0" fontId="22" fillId="0" borderId="0" xfId="0" applyFont="1" applyAlignment="1">
      <alignment horizontal="center" vertical="center" readingOrder="1"/>
    </xf>
    <xf numFmtId="0" fontId="4" fillId="0" borderId="8" xfId="4" applyFont="1" applyBorder="1" applyAlignment="1">
      <alignment horizontal="left" vertical="top"/>
    </xf>
    <xf numFmtId="0" fontId="4" fillId="0" borderId="7" xfId="4" applyFont="1" applyBorder="1" applyAlignment="1">
      <alignment horizontal="left" vertical="top"/>
    </xf>
    <xf numFmtId="0" fontId="0" fillId="0" borderId="0" xfId="0" applyAlignment="1">
      <alignment horizontal="center"/>
    </xf>
    <xf numFmtId="0" fontId="0" fillId="4" borderId="0" xfId="0" applyFill="1" applyAlignment="1">
      <alignment horizontal="center"/>
    </xf>
    <xf numFmtId="0" fontId="0" fillId="3" borderId="0" xfId="0" applyFill="1" applyAlignment="1">
      <alignment horizontal="center"/>
    </xf>
    <xf numFmtId="0" fontId="0" fillId="0" borderId="0" xfId="2" applyFont="1" applyAlignment="1" applyProtection="1">
      <alignment horizontal="center"/>
      <protection locked="0"/>
    </xf>
    <xf numFmtId="0" fontId="4" fillId="4" borderId="0" xfId="3" applyFont="1" applyFill="1" applyAlignment="1">
      <alignment horizontal="center" vertical="center"/>
    </xf>
    <xf numFmtId="0" fontId="0" fillId="6" borderId="0" xfId="3" applyFont="1" applyFill="1" applyAlignment="1">
      <alignment horizontal="center" vertical="center"/>
    </xf>
    <xf numFmtId="0" fontId="4" fillId="0" borderId="0" xfId="2" applyFont="1" applyAlignment="1">
      <alignment vertical="center" wrapText="1"/>
    </xf>
    <xf numFmtId="2" fontId="4" fillId="0" borderId="0" xfId="2" applyNumberFormat="1" applyFont="1" applyAlignment="1">
      <alignment horizontal="left" vertical="center"/>
    </xf>
    <xf numFmtId="0" fontId="0" fillId="0" borderId="0" xfId="2" applyFont="1" applyAlignment="1">
      <alignment horizontal="left" vertical="center"/>
    </xf>
    <xf numFmtId="0" fontId="28" fillId="0" borderId="0" xfId="0" applyFont="1"/>
    <xf numFmtId="0" fontId="4" fillId="0" borderId="0" xfId="4" applyFont="1" applyAlignment="1">
      <alignment vertical="top"/>
    </xf>
    <xf numFmtId="0" fontId="3" fillId="0" borderId="0" xfId="0" applyFont="1" applyAlignment="1">
      <alignment wrapText="1"/>
    </xf>
    <xf numFmtId="0" fontId="0" fillId="4" borderId="0" xfId="3" applyFont="1" applyFill="1" applyAlignment="1">
      <alignment horizontal="center" vertical="center"/>
    </xf>
    <xf numFmtId="0" fontId="30" fillId="0" borderId="0" xfId="0" applyFont="1" applyAlignment="1">
      <alignment horizontal="center"/>
    </xf>
    <xf numFmtId="0" fontId="4" fillId="9" borderId="0" xfId="0" applyFont="1" applyFill="1"/>
    <xf numFmtId="0" fontId="4" fillId="0" borderId="0" xfId="2" applyFont="1" applyAlignment="1" applyProtection="1">
      <alignment vertical="center"/>
      <protection locked="0"/>
    </xf>
    <xf numFmtId="0" fontId="4" fillId="0" borderId="0" xfId="0" applyFont="1" applyAlignment="1" applyProtection="1">
      <alignment horizontal="left" vertical="center"/>
      <protection locked="0"/>
    </xf>
    <xf numFmtId="0" fontId="0" fillId="0" borderId="0" xfId="0" applyAlignment="1">
      <alignment horizontal="left"/>
    </xf>
    <xf numFmtId="0" fontId="4" fillId="0" borderId="0" xfId="1" applyFont="1" applyFill="1" applyAlignment="1">
      <alignment horizontal="left"/>
    </xf>
    <xf numFmtId="0" fontId="4" fillId="0" borderId="0" xfId="1" applyFont="1" applyFill="1" applyAlignment="1"/>
    <xf numFmtId="1" fontId="4" fillId="0" borderId="0" xfId="0" applyNumberFormat="1" applyFont="1" applyAlignment="1">
      <alignment vertical="center"/>
    </xf>
    <xf numFmtId="0" fontId="30" fillId="0" borderId="0" xfId="0" applyFont="1"/>
    <xf numFmtId="0" fontId="31" fillId="0" borderId="0" xfId="0" applyFont="1"/>
  </cellXfs>
  <cellStyles count="14">
    <cellStyle name="Accent4" xfId="1" builtinId="41"/>
    <cellStyle name="Bad" xfId="10" builtinId="27"/>
    <cellStyle name="Good" xfId="12" builtinId="26"/>
    <cellStyle name="Hyperlink" xfId="11" builtinId="8"/>
    <cellStyle name="Normal" xfId="0" builtinId="0"/>
    <cellStyle name="Normal 2" xfId="5" xr:uid="{00000000-0005-0000-0000-000005000000}"/>
    <cellStyle name="Normal 3" xfId="2" xr:uid="{00000000-0005-0000-0000-000006000000}"/>
    <cellStyle name="Normal 4" xfId="6" xr:uid="{00000000-0005-0000-0000-000007000000}"/>
    <cellStyle name="Normal 7" xfId="7" xr:uid="{00000000-0005-0000-0000-000008000000}"/>
    <cellStyle name="Normal_combined list" xfId="8" xr:uid="{00000000-0005-0000-0000-000009000000}"/>
    <cellStyle name="Normal_Main" xfId="13" xr:uid="{00000000-0005-0000-0000-00000A000000}"/>
    <cellStyle name="Normal_Sheet1" xfId="4" xr:uid="{00000000-0005-0000-0000-00000B000000}"/>
    <cellStyle name="Normale_Foglio1" xfId="9" xr:uid="{00000000-0005-0000-0000-00000C000000}"/>
    <cellStyle name="Βασικό_mamias_alien_species" xfId="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marinespecies.org/aphia.php?p=taxdetails&amp;id=1795" TargetMode="External"/><Relationship Id="rId3" Type="http://schemas.openxmlformats.org/officeDocument/2006/relationships/hyperlink" Target="http://www.marinespecies.org/aphia.php?p=taxdetails&amp;id=146142" TargetMode="External"/><Relationship Id="rId7" Type="http://schemas.openxmlformats.org/officeDocument/2006/relationships/hyperlink" Target="http://www.marinespecies.org/aphia.php?p=taxdetails&amp;id=110722" TargetMode="External"/><Relationship Id="rId12" Type="http://schemas.openxmlformats.org/officeDocument/2006/relationships/comments" Target="../comments1.xml"/><Relationship Id="rId2" Type="http://schemas.openxmlformats.org/officeDocument/2006/relationships/hyperlink" Target="http://www.marinespecies.org/aphia.php?p=taxdetails&amp;id=1795" TargetMode="External"/><Relationship Id="rId1" Type="http://schemas.openxmlformats.org/officeDocument/2006/relationships/hyperlink" Target="http://www.marinespecies.org/aphia.php?p=taxdetails&amp;id=110722" TargetMode="External"/><Relationship Id="rId6" Type="http://schemas.openxmlformats.org/officeDocument/2006/relationships/hyperlink" Target="http://www.marinespecies.org/aphia.php?p=taxdetails&amp;id=1839" TargetMode="External"/><Relationship Id="rId11" Type="http://schemas.openxmlformats.org/officeDocument/2006/relationships/vmlDrawing" Target="../drawings/vmlDrawing1.vml"/><Relationship Id="rId5" Type="http://schemas.openxmlformats.org/officeDocument/2006/relationships/hyperlink" Target="http://www.marinespecies.org/aphia.php?p=taxdetails&amp;id=892" TargetMode="External"/><Relationship Id="rId10" Type="http://schemas.openxmlformats.org/officeDocument/2006/relationships/printerSettings" Target="../printerSettings/printerSettings1.bin"/><Relationship Id="rId4" Type="http://schemas.openxmlformats.org/officeDocument/2006/relationships/hyperlink" Target="http://www.marinespecies.org/aphia.php?p=taxdetails&amp;id=103450" TargetMode="External"/><Relationship Id="rId9" Type="http://schemas.openxmlformats.org/officeDocument/2006/relationships/hyperlink" Target="http://www.marinespecies.org/aphia.php?p=taxdetails&amp;id=14614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115"/>
  <sheetViews>
    <sheetView topLeftCell="A60" zoomScale="95" zoomScaleNormal="95" workbookViewId="0">
      <selection activeCell="D71" sqref="D71"/>
    </sheetView>
  </sheetViews>
  <sheetFormatPr defaultColWidth="9.140625" defaultRowHeight="15"/>
  <cols>
    <col min="1" max="1" width="25" style="2" customWidth="1"/>
    <col min="2" max="2" width="14.42578125" style="2" customWidth="1"/>
    <col min="3" max="3" width="14.7109375" style="10" customWidth="1"/>
    <col min="4" max="5" width="7.140625" style="10" customWidth="1"/>
    <col min="6" max="6" width="11" style="10" customWidth="1"/>
    <col min="7" max="8" width="13" style="10" customWidth="1"/>
    <col min="9" max="9" width="18" style="2" customWidth="1"/>
    <col min="10" max="10" width="26.42578125" style="10" customWidth="1"/>
    <col min="11" max="11" width="29.42578125" style="10" customWidth="1"/>
    <col min="12" max="12" width="15.28515625" style="10" customWidth="1"/>
    <col min="13" max="13" width="12.42578125" style="10" customWidth="1"/>
    <col min="14" max="14" width="13.5703125" style="10" customWidth="1"/>
    <col min="15" max="17" width="9.140625" style="10"/>
    <col min="18" max="36" width="7" style="10" customWidth="1"/>
    <col min="37" max="16384" width="9.140625" style="10"/>
  </cols>
  <sheetData>
    <row r="1" spans="1:36" s="16" customFormat="1" ht="60">
      <c r="A1" s="21" t="s">
        <v>0</v>
      </c>
      <c r="B1" s="22" t="s">
        <v>543</v>
      </c>
      <c r="C1" s="126" t="s">
        <v>544</v>
      </c>
      <c r="D1" s="80" t="s">
        <v>454</v>
      </c>
      <c r="E1" s="80" t="s">
        <v>378</v>
      </c>
      <c r="F1" s="80" t="s">
        <v>430</v>
      </c>
      <c r="G1" s="80" t="s">
        <v>1</v>
      </c>
      <c r="H1" s="126" t="s">
        <v>545</v>
      </c>
      <c r="I1" s="45" t="s">
        <v>4877</v>
      </c>
      <c r="J1" s="22" t="s">
        <v>546</v>
      </c>
      <c r="K1" s="22" t="s">
        <v>5440</v>
      </c>
      <c r="L1" s="14" t="s">
        <v>547</v>
      </c>
      <c r="M1" s="14" t="s">
        <v>548</v>
      </c>
      <c r="N1" s="14" t="s">
        <v>549</v>
      </c>
      <c r="O1" s="14" t="s">
        <v>550</v>
      </c>
      <c r="P1" s="14" t="s">
        <v>551</v>
      </c>
      <c r="Q1" s="127" t="s">
        <v>552</v>
      </c>
      <c r="R1" s="127" t="s">
        <v>553</v>
      </c>
      <c r="S1" s="127" t="s">
        <v>554</v>
      </c>
      <c r="T1" s="127" t="s">
        <v>555</v>
      </c>
      <c r="U1" s="127" t="s">
        <v>556</v>
      </c>
      <c r="V1" s="127" t="s">
        <v>557</v>
      </c>
      <c r="W1" s="127" t="s">
        <v>558</v>
      </c>
      <c r="X1" s="127" t="s">
        <v>559</v>
      </c>
      <c r="Y1" s="127" t="s">
        <v>560</v>
      </c>
      <c r="Z1" s="127" t="s">
        <v>561</v>
      </c>
      <c r="AA1" s="127" t="s">
        <v>562</v>
      </c>
      <c r="AB1" s="127" t="s">
        <v>563</v>
      </c>
      <c r="AC1" s="127" t="s">
        <v>564</v>
      </c>
      <c r="AD1" s="127" t="s">
        <v>565</v>
      </c>
      <c r="AE1" s="127" t="s">
        <v>566</v>
      </c>
      <c r="AF1" s="127" t="s">
        <v>567</v>
      </c>
      <c r="AG1" s="127" t="s">
        <v>568</v>
      </c>
      <c r="AH1" s="127" t="s">
        <v>569</v>
      </c>
      <c r="AI1" s="127" t="s">
        <v>570</v>
      </c>
      <c r="AJ1" s="127" t="s">
        <v>571</v>
      </c>
    </row>
    <row r="2" spans="1:36">
      <c r="A2" s="17" t="s">
        <v>1891</v>
      </c>
      <c r="B2" s="10" t="s">
        <v>1892</v>
      </c>
      <c r="C2" s="2">
        <v>2018</v>
      </c>
      <c r="D2" s="69"/>
      <c r="E2" s="69">
        <v>2018</v>
      </c>
      <c r="F2" s="69"/>
      <c r="G2" s="69">
        <v>2019</v>
      </c>
      <c r="H2" s="10" t="s">
        <v>1128</v>
      </c>
      <c r="I2" s="81" t="s">
        <v>2</v>
      </c>
      <c r="J2" s="4" t="s">
        <v>5752</v>
      </c>
      <c r="K2" s="5" t="s">
        <v>6221</v>
      </c>
      <c r="L2" s="2" t="s">
        <v>576</v>
      </c>
      <c r="M2" s="23" t="s">
        <v>1479</v>
      </c>
      <c r="N2" s="2" t="s">
        <v>1893</v>
      </c>
      <c r="O2" s="2" t="s">
        <v>1894</v>
      </c>
      <c r="P2" s="2" t="s">
        <v>1868</v>
      </c>
      <c r="AI2" s="71">
        <v>1</v>
      </c>
    </row>
    <row r="3" spans="1:36">
      <c r="A3" s="1" t="s">
        <v>1476</v>
      </c>
      <c r="B3" s="10" t="s">
        <v>1477</v>
      </c>
      <c r="C3" s="15">
        <v>2014</v>
      </c>
      <c r="D3" s="69"/>
      <c r="E3" s="69">
        <v>2014</v>
      </c>
      <c r="F3" s="69"/>
      <c r="G3" s="69"/>
      <c r="H3" s="70" t="s">
        <v>1478</v>
      </c>
      <c r="I3" s="81" t="s">
        <v>2</v>
      </c>
      <c r="J3" s="4" t="s">
        <v>5718</v>
      </c>
      <c r="K3" s="5" t="s">
        <v>5717</v>
      </c>
      <c r="L3" s="23" t="s">
        <v>576</v>
      </c>
      <c r="M3" s="23" t="s">
        <v>1479</v>
      </c>
      <c r="N3" s="23" t="s">
        <v>1480</v>
      </c>
      <c r="O3" s="23" t="s">
        <v>1481</v>
      </c>
      <c r="P3" s="23" t="s">
        <v>1482</v>
      </c>
      <c r="R3" s="10">
        <v>1</v>
      </c>
      <c r="T3" s="71"/>
      <c r="U3" s="71"/>
      <c r="W3" s="71"/>
      <c r="X3" s="71"/>
      <c r="Y3" s="71"/>
      <c r="Z3" s="71"/>
      <c r="AA3" s="71"/>
      <c r="AB3" s="71"/>
      <c r="AC3" s="71"/>
      <c r="AD3" s="71"/>
      <c r="AE3" s="71">
        <v>1</v>
      </c>
      <c r="AF3" s="71"/>
      <c r="AG3" s="71"/>
      <c r="AH3" s="71"/>
      <c r="AI3" s="71"/>
      <c r="AJ3" s="71"/>
    </row>
    <row r="4" spans="1:36">
      <c r="A4" s="1" t="s">
        <v>1483</v>
      </c>
      <c r="B4" s="10" t="s">
        <v>1484</v>
      </c>
      <c r="C4" s="2">
        <v>2017</v>
      </c>
      <c r="D4" s="69"/>
      <c r="E4" s="69"/>
      <c r="F4" s="69"/>
      <c r="G4" s="69">
        <v>2017</v>
      </c>
      <c r="H4" s="10" t="s">
        <v>587</v>
      </c>
      <c r="I4" s="81" t="s">
        <v>2</v>
      </c>
      <c r="J4" s="10" t="s">
        <v>6</v>
      </c>
      <c r="K4" s="5" t="s">
        <v>5544</v>
      </c>
      <c r="L4" s="2" t="s">
        <v>576</v>
      </c>
      <c r="M4" s="2" t="s">
        <v>1479</v>
      </c>
      <c r="N4" s="2" t="s">
        <v>1480</v>
      </c>
      <c r="O4" s="2" t="s">
        <v>1481</v>
      </c>
      <c r="P4" s="2" t="s">
        <v>1482</v>
      </c>
      <c r="R4" s="10">
        <v>1</v>
      </c>
    </row>
    <row r="5" spans="1:36">
      <c r="A5" s="1" t="s">
        <v>1665</v>
      </c>
      <c r="B5" s="10" t="s">
        <v>1534</v>
      </c>
      <c r="C5" s="15">
        <v>1997</v>
      </c>
      <c r="D5" s="69">
        <v>2005</v>
      </c>
      <c r="E5" s="69">
        <v>2013</v>
      </c>
      <c r="F5" s="69"/>
      <c r="G5" s="69">
        <v>1997</v>
      </c>
      <c r="H5" s="70" t="s">
        <v>602</v>
      </c>
      <c r="I5" s="81" t="s">
        <v>2</v>
      </c>
      <c r="J5" s="10" t="s">
        <v>3</v>
      </c>
      <c r="K5" s="96" t="s">
        <v>5947</v>
      </c>
      <c r="L5" s="23" t="s">
        <v>576</v>
      </c>
      <c r="M5" s="23" t="s">
        <v>1479</v>
      </c>
      <c r="N5" s="23" t="s">
        <v>1480</v>
      </c>
      <c r="O5" s="23" t="s">
        <v>1481</v>
      </c>
      <c r="P5" s="23" t="s">
        <v>1482</v>
      </c>
      <c r="T5" s="71"/>
      <c r="U5" s="71"/>
      <c r="W5" s="71"/>
      <c r="X5" s="71"/>
      <c r="Y5" s="71"/>
      <c r="Z5" s="71"/>
      <c r="AA5" s="71"/>
      <c r="AB5" s="71"/>
      <c r="AC5" s="71"/>
      <c r="AD5" s="71"/>
      <c r="AE5" s="71"/>
      <c r="AF5" s="71"/>
      <c r="AG5" s="71"/>
      <c r="AH5" s="71"/>
      <c r="AI5" s="71">
        <v>1</v>
      </c>
      <c r="AJ5" s="71"/>
    </row>
    <row r="6" spans="1:36">
      <c r="A6" s="1" t="s">
        <v>2143</v>
      </c>
      <c r="B6" s="10" t="s">
        <v>914</v>
      </c>
      <c r="C6" s="15">
        <v>2006</v>
      </c>
      <c r="D6" s="69">
        <v>2006</v>
      </c>
      <c r="E6" s="69"/>
      <c r="F6" s="69"/>
      <c r="G6" s="69"/>
      <c r="H6" s="70" t="s">
        <v>703</v>
      </c>
      <c r="I6" s="81" t="s">
        <v>2</v>
      </c>
      <c r="J6" s="10" t="s">
        <v>6102</v>
      </c>
      <c r="K6" s="10" t="s">
        <v>6103</v>
      </c>
      <c r="L6" s="23" t="s">
        <v>576</v>
      </c>
      <c r="M6" s="23" t="s">
        <v>2144</v>
      </c>
      <c r="N6" s="23" t="s">
        <v>2145</v>
      </c>
      <c r="O6" s="23" t="s">
        <v>2146</v>
      </c>
      <c r="P6" s="23" t="s">
        <v>2147</v>
      </c>
      <c r="T6" s="71"/>
      <c r="U6" s="71"/>
      <c r="W6" s="71"/>
      <c r="X6" s="71"/>
      <c r="Y6" s="71"/>
      <c r="Z6" s="71"/>
      <c r="AA6" s="71"/>
      <c r="AB6" s="71"/>
      <c r="AC6" s="71"/>
      <c r="AD6" s="71"/>
      <c r="AE6" s="71">
        <v>1</v>
      </c>
      <c r="AF6" s="71">
        <v>1</v>
      </c>
      <c r="AG6" s="71"/>
      <c r="AH6" s="71"/>
      <c r="AI6" s="71"/>
      <c r="AJ6" s="71"/>
    </row>
    <row r="7" spans="1:36">
      <c r="A7" s="1" t="s">
        <v>1666</v>
      </c>
      <c r="B7" s="10" t="s">
        <v>1526</v>
      </c>
      <c r="C7" s="15">
        <v>2010</v>
      </c>
      <c r="D7" s="69">
        <v>2010</v>
      </c>
      <c r="E7" s="69"/>
      <c r="F7" s="69"/>
      <c r="G7" s="69">
        <v>2018</v>
      </c>
      <c r="H7" s="70" t="s">
        <v>635</v>
      </c>
      <c r="I7" s="81" t="s">
        <v>2</v>
      </c>
      <c r="J7" s="10" t="s">
        <v>1667</v>
      </c>
      <c r="K7" s="5" t="s">
        <v>6387</v>
      </c>
      <c r="L7" s="23" t="s">
        <v>576</v>
      </c>
      <c r="M7" s="23" t="s">
        <v>1479</v>
      </c>
      <c r="N7" s="23" t="s">
        <v>1480</v>
      </c>
      <c r="O7" s="23" t="s">
        <v>1481</v>
      </c>
      <c r="P7" s="23" t="s">
        <v>1500</v>
      </c>
      <c r="Q7" s="71"/>
      <c r="U7" s="71"/>
      <c r="W7" s="71"/>
      <c r="X7" s="71"/>
      <c r="Y7" s="71"/>
      <c r="Z7" s="71"/>
      <c r="AA7" s="71"/>
      <c r="AB7" s="71"/>
      <c r="AC7" s="71"/>
      <c r="AD7" s="71"/>
      <c r="AE7" s="71"/>
      <c r="AF7" s="71"/>
      <c r="AG7" s="71"/>
      <c r="AH7" s="71"/>
      <c r="AI7" s="71">
        <v>1</v>
      </c>
      <c r="AJ7" s="71"/>
    </row>
    <row r="8" spans="1:36">
      <c r="A8" s="6" t="s">
        <v>2862</v>
      </c>
      <c r="B8" s="10" t="s">
        <v>2863</v>
      </c>
      <c r="C8" s="69">
        <v>2007</v>
      </c>
      <c r="D8" s="69"/>
      <c r="E8" s="69">
        <v>2007</v>
      </c>
      <c r="F8" s="69"/>
      <c r="G8" s="69"/>
      <c r="H8" s="70" t="s">
        <v>635</v>
      </c>
      <c r="I8" s="81" t="s">
        <v>2</v>
      </c>
      <c r="J8" s="10" t="s">
        <v>6366</v>
      </c>
      <c r="K8" s="10" t="s">
        <v>5734</v>
      </c>
      <c r="L8" s="23" t="s">
        <v>576</v>
      </c>
      <c r="M8" s="23" t="s">
        <v>2315</v>
      </c>
      <c r="N8" s="23" t="s">
        <v>2864</v>
      </c>
      <c r="O8" s="23" t="s">
        <v>2865</v>
      </c>
      <c r="P8" s="23" t="s">
        <v>2866</v>
      </c>
      <c r="Q8" s="71"/>
      <c r="U8" s="71"/>
      <c r="W8" s="71"/>
      <c r="X8" s="71"/>
      <c r="Y8" s="71"/>
      <c r="Z8" s="71"/>
      <c r="AA8" s="71"/>
      <c r="AB8" s="71"/>
      <c r="AC8" s="71"/>
      <c r="AD8" s="71"/>
      <c r="AE8" s="71"/>
      <c r="AF8" s="71"/>
      <c r="AG8" s="71"/>
      <c r="AH8" s="71"/>
      <c r="AI8" s="71">
        <v>1</v>
      </c>
      <c r="AJ8" s="71"/>
    </row>
    <row r="9" spans="1:36">
      <c r="A9" s="17" t="s">
        <v>3098</v>
      </c>
      <c r="B9" s="10" t="s">
        <v>3099</v>
      </c>
      <c r="C9" s="15">
        <v>2018</v>
      </c>
      <c r="D9" s="69"/>
      <c r="E9" s="69"/>
      <c r="F9" s="69">
        <v>2018</v>
      </c>
      <c r="G9" s="69"/>
      <c r="H9" s="70" t="s">
        <v>624</v>
      </c>
      <c r="I9" s="81" t="s">
        <v>2</v>
      </c>
      <c r="J9" s="10" t="s">
        <v>440</v>
      </c>
      <c r="K9" s="5" t="s">
        <v>5726</v>
      </c>
      <c r="L9" s="2" t="s">
        <v>1385</v>
      </c>
      <c r="M9" s="2" t="s">
        <v>3057</v>
      </c>
      <c r="N9" s="2" t="s">
        <v>3066</v>
      </c>
      <c r="O9" s="2" t="s">
        <v>3100</v>
      </c>
      <c r="P9" s="2" t="s">
        <v>3101</v>
      </c>
      <c r="Y9" s="10">
        <v>1</v>
      </c>
    </row>
    <row r="10" spans="1:36">
      <c r="A10" s="17" t="s">
        <v>1901</v>
      </c>
      <c r="B10" s="10" t="s">
        <v>1902</v>
      </c>
      <c r="C10" s="15">
        <v>2020</v>
      </c>
      <c r="D10" s="69"/>
      <c r="E10" s="69"/>
      <c r="F10" s="69"/>
      <c r="G10" s="69">
        <v>2020</v>
      </c>
      <c r="H10" s="70" t="s">
        <v>649</v>
      </c>
      <c r="I10" s="81" t="s">
        <v>2</v>
      </c>
      <c r="J10" s="10" t="s">
        <v>4</v>
      </c>
      <c r="K10" s="5" t="s">
        <v>5477</v>
      </c>
      <c r="L10" s="2" t="s">
        <v>576</v>
      </c>
      <c r="M10" s="2" t="s">
        <v>1479</v>
      </c>
      <c r="N10" s="2" t="s">
        <v>1903</v>
      </c>
      <c r="O10" s="2" t="s">
        <v>1503</v>
      </c>
      <c r="P10" s="2" t="s">
        <v>1583</v>
      </c>
      <c r="R10" s="10">
        <v>1</v>
      </c>
      <c r="AE10" s="10">
        <v>1</v>
      </c>
    </row>
    <row r="11" spans="1:36">
      <c r="A11" s="1" t="s">
        <v>1485</v>
      </c>
      <c r="B11" s="10" t="s">
        <v>1486</v>
      </c>
      <c r="C11" s="2">
        <v>2019</v>
      </c>
      <c r="D11" s="69"/>
      <c r="E11" s="69"/>
      <c r="F11" s="69"/>
      <c r="G11" s="69">
        <v>2019</v>
      </c>
      <c r="H11" s="10" t="s">
        <v>587</v>
      </c>
      <c r="I11" s="81" t="s">
        <v>2</v>
      </c>
      <c r="J11" s="4" t="s">
        <v>6363</v>
      </c>
      <c r="K11" s="5" t="s">
        <v>5838</v>
      </c>
      <c r="L11" s="23" t="s">
        <v>576</v>
      </c>
      <c r="M11" s="23" t="s">
        <v>1479</v>
      </c>
      <c r="N11" s="23" t="s">
        <v>1480</v>
      </c>
      <c r="O11" s="23" t="s">
        <v>1481</v>
      </c>
      <c r="P11" s="23" t="s">
        <v>1487</v>
      </c>
      <c r="R11" s="10">
        <v>1</v>
      </c>
    </row>
    <row r="12" spans="1:36">
      <c r="A12" s="17" t="s">
        <v>1488</v>
      </c>
      <c r="B12" s="10" t="s">
        <v>1489</v>
      </c>
      <c r="C12" s="15">
        <v>2012</v>
      </c>
      <c r="D12" s="69">
        <v>2012</v>
      </c>
      <c r="E12" s="69">
        <v>2016</v>
      </c>
      <c r="F12" s="69"/>
      <c r="G12" s="69"/>
      <c r="H12" s="70" t="s">
        <v>624</v>
      </c>
      <c r="I12" s="81" t="s">
        <v>2</v>
      </c>
      <c r="J12" s="10" t="s">
        <v>1490</v>
      </c>
      <c r="K12" s="5" t="s">
        <v>5586</v>
      </c>
      <c r="L12" s="23" t="s">
        <v>576</v>
      </c>
      <c r="M12" s="23" t="s">
        <v>1479</v>
      </c>
      <c r="N12" s="23" t="s">
        <v>1480</v>
      </c>
      <c r="O12" s="23" t="s">
        <v>1481</v>
      </c>
      <c r="P12" s="23" t="s">
        <v>1487</v>
      </c>
      <c r="Q12" s="71"/>
      <c r="U12" s="71"/>
      <c r="W12" s="71"/>
      <c r="X12" s="71"/>
      <c r="Y12" s="71"/>
      <c r="Z12" s="71"/>
      <c r="AA12" s="71"/>
      <c r="AB12" s="71"/>
      <c r="AC12" s="71"/>
      <c r="AD12" s="71"/>
      <c r="AE12" s="71">
        <v>1</v>
      </c>
      <c r="AF12" s="71"/>
      <c r="AG12" s="71"/>
      <c r="AH12" s="71"/>
      <c r="AI12" s="71"/>
      <c r="AJ12" s="71"/>
    </row>
    <row r="13" spans="1:36">
      <c r="A13" s="1" t="s">
        <v>1668</v>
      </c>
      <c r="B13" s="10" t="s">
        <v>1669</v>
      </c>
      <c r="C13" s="15">
        <v>2011</v>
      </c>
      <c r="D13" s="69"/>
      <c r="E13" s="69">
        <v>2013</v>
      </c>
      <c r="F13" s="69"/>
      <c r="G13" s="69">
        <v>2011</v>
      </c>
      <c r="H13" s="70" t="s">
        <v>617</v>
      </c>
      <c r="I13" s="81" t="s">
        <v>2</v>
      </c>
      <c r="J13" s="10" t="s">
        <v>5</v>
      </c>
      <c r="K13" s="5" t="s">
        <v>6480</v>
      </c>
      <c r="L13" s="23" t="s">
        <v>576</v>
      </c>
      <c r="M13" s="23" t="s">
        <v>1479</v>
      </c>
      <c r="N13" s="23" t="s">
        <v>1480</v>
      </c>
      <c r="O13" s="23" t="s">
        <v>1481</v>
      </c>
      <c r="P13" s="23" t="s">
        <v>1487</v>
      </c>
      <c r="Q13" s="71"/>
      <c r="R13" s="10">
        <v>1</v>
      </c>
      <c r="S13" s="71"/>
      <c r="T13" s="71"/>
      <c r="U13" s="71"/>
      <c r="V13" s="71"/>
      <c r="W13" s="71"/>
      <c r="X13" s="71"/>
      <c r="Y13" s="71"/>
      <c r="Z13" s="71"/>
      <c r="AA13" s="71"/>
      <c r="AB13" s="71"/>
      <c r="AC13" s="71"/>
      <c r="AD13" s="71"/>
      <c r="AE13" s="71">
        <v>1</v>
      </c>
      <c r="AF13" s="71"/>
      <c r="AG13" s="71"/>
      <c r="AH13" s="71"/>
      <c r="AI13" s="71">
        <v>1</v>
      </c>
      <c r="AJ13" s="71"/>
    </row>
    <row r="14" spans="1:36">
      <c r="A14" s="17" t="s">
        <v>1491</v>
      </c>
      <c r="B14" s="10" t="s">
        <v>1486</v>
      </c>
      <c r="C14" s="2">
        <v>2017</v>
      </c>
      <c r="D14" s="69"/>
      <c r="E14" s="69"/>
      <c r="F14" s="69"/>
      <c r="G14" s="69">
        <v>2017</v>
      </c>
      <c r="H14" s="10" t="s">
        <v>587</v>
      </c>
      <c r="I14" s="81" t="s">
        <v>2</v>
      </c>
      <c r="J14" s="10" t="s">
        <v>6</v>
      </c>
      <c r="K14" s="5" t="s">
        <v>5544</v>
      </c>
      <c r="L14" s="2" t="s">
        <v>576</v>
      </c>
      <c r="M14" s="2" t="s">
        <v>1479</v>
      </c>
      <c r="N14" s="2" t="s">
        <v>1480</v>
      </c>
      <c r="O14" s="2" t="s">
        <v>1481</v>
      </c>
      <c r="P14" s="23" t="s">
        <v>1487</v>
      </c>
      <c r="AI14" s="10">
        <v>1</v>
      </c>
    </row>
    <row r="15" spans="1:36">
      <c r="A15" s="1" t="s">
        <v>2313</v>
      </c>
      <c r="B15" s="10" t="s">
        <v>2314</v>
      </c>
      <c r="C15" s="15">
        <v>1978</v>
      </c>
      <c r="D15" s="69"/>
      <c r="E15" s="69"/>
      <c r="F15" s="69"/>
      <c r="G15" s="69">
        <v>1978</v>
      </c>
      <c r="H15" s="70" t="s">
        <v>602</v>
      </c>
      <c r="I15" s="81" t="s">
        <v>2</v>
      </c>
      <c r="J15" s="10" t="s">
        <v>7</v>
      </c>
      <c r="K15" s="10" t="s">
        <v>5465</v>
      </c>
      <c r="L15" s="23" t="s">
        <v>576</v>
      </c>
      <c r="M15" s="23" t="s">
        <v>2315</v>
      </c>
      <c r="N15" s="23" t="s">
        <v>2316</v>
      </c>
      <c r="O15" s="23" t="s">
        <v>2317</v>
      </c>
      <c r="P15" s="23" t="s">
        <v>2318</v>
      </c>
      <c r="Q15" s="71"/>
      <c r="U15" s="71"/>
      <c r="V15" s="71"/>
      <c r="W15" s="71"/>
      <c r="X15" s="71"/>
      <c r="Y15" s="71"/>
      <c r="Z15" s="71"/>
      <c r="AA15" s="71"/>
      <c r="AB15" s="71"/>
      <c r="AC15" s="71"/>
      <c r="AD15" s="71"/>
      <c r="AE15" s="71"/>
      <c r="AF15" s="71">
        <v>1</v>
      </c>
      <c r="AG15" s="71"/>
      <c r="AH15" s="71"/>
      <c r="AI15" s="71">
        <v>1</v>
      </c>
      <c r="AJ15" s="71"/>
    </row>
    <row r="16" spans="1:36">
      <c r="A16" s="1" t="s">
        <v>805</v>
      </c>
      <c r="B16" s="10" t="s">
        <v>806</v>
      </c>
      <c r="C16" s="15">
        <v>1968</v>
      </c>
      <c r="D16" s="69"/>
      <c r="E16" s="69"/>
      <c r="F16" s="69"/>
      <c r="G16" s="69">
        <v>1968</v>
      </c>
      <c r="H16" s="70" t="s">
        <v>602</v>
      </c>
      <c r="I16" s="81" t="s">
        <v>2</v>
      </c>
      <c r="J16" s="10" t="s">
        <v>8</v>
      </c>
      <c r="K16" s="96" t="s">
        <v>5875</v>
      </c>
      <c r="L16" s="23" t="s">
        <v>576</v>
      </c>
      <c r="M16" s="23" t="s">
        <v>787</v>
      </c>
      <c r="N16" s="23" t="s">
        <v>798</v>
      </c>
      <c r="O16" s="23" t="s">
        <v>803</v>
      </c>
      <c r="P16" s="23" t="s">
        <v>807</v>
      </c>
      <c r="T16" s="71"/>
      <c r="U16" s="71"/>
      <c r="V16" s="71"/>
      <c r="W16" s="71"/>
      <c r="X16" s="71"/>
      <c r="Y16" s="71"/>
      <c r="Z16" s="71"/>
      <c r="AA16" s="71"/>
      <c r="AB16" s="71"/>
      <c r="AC16" s="71"/>
      <c r="AD16" s="71"/>
      <c r="AE16" s="71"/>
      <c r="AF16" s="71"/>
      <c r="AG16" s="71"/>
      <c r="AH16" s="71"/>
      <c r="AI16" s="71">
        <v>1</v>
      </c>
      <c r="AJ16" s="71"/>
    </row>
    <row r="17" spans="1:36">
      <c r="A17" s="1" t="s">
        <v>808</v>
      </c>
      <c r="B17" s="10" t="s">
        <v>62</v>
      </c>
      <c r="C17" s="15" t="s">
        <v>5820</v>
      </c>
      <c r="D17" s="69"/>
      <c r="E17" s="69"/>
      <c r="F17" s="69"/>
      <c r="G17" s="15" t="s">
        <v>5820</v>
      </c>
      <c r="H17" s="70" t="s">
        <v>649</v>
      </c>
      <c r="I17" s="81" t="s">
        <v>2</v>
      </c>
      <c r="J17" s="10" t="s">
        <v>10</v>
      </c>
      <c r="K17" s="10" t="s">
        <v>5584</v>
      </c>
      <c r="L17" s="23" t="s">
        <v>576</v>
      </c>
      <c r="M17" s="23" t="s">
        <v>787</v>
      </c>
      <c r="N17" s="23" t="s">
        <v>798</v>
      </c>
      <c r="O17" s="23" t="s">
        <v>803</v>
      </c>
      <c r="P17" s="23" t="s">
        <v>807</v>
      </c>
      <c r="T17" s="71"/>
      <c r="U17" s="71"/>
      <c r="V17" s="71"/>
      <c r="W17" s="71"/>
      <c r="X17" s="71"/>
      <c r="Y17" s="71"/>
      <c r="Z17" s="71"/>
      <c r="AA17" s="71"/>
      <c r="AB17" s="71"/>
      <c r="AC17" s="71"/>
      <c r="AD17" s="71"/>
      <c r="AE17" s="71"/>
      <c r="AF17" s="71"/>
      <c r="AG17" s="71"/>
      <c r="AH17" s="71"/>
      <c r="AI17" s="71">
        <v>1</v>
      </c>
      <c r="AJ17" s="71"/>
    </row>
    <row r="18" spans="1:36">
      <c r="A18" s="1" t="s">
        <v>809</v>
      </c>
      <c r="B18" s="10" t="s">
        <v>810</v>
      </c>
      <c r="C18" s="15">
        <v>1966</v>
      </c>
      <c r="D18" s="69">
        <v>1966</v>
      </c>
      <c r="E18" s="69">
        <v>2005</v>
      </c>
      <c r="F18" s="69">
        <v>1987</v>
      </c>
      <c r="G18" s="69">
        <v>1988</v>
      </c>
      <c r="H18" s="70" t="s">
        <v>703</v>
      </c>
      <c r="I18" s="81" t="s">
        <v>2</v>
      </c>
      <c r="J18" s="10" t="s">
        <v>6096</v>
      </c>
      <c r="K18" s="10" t="s">
        <v>6097</v>
      </c>
      <c r="L18" s="23" t="s">
        <v>576</v>
      </c>
      <c r="M18" s="23" t="s">
        <v>787</v>
      </c>
      <c r="N18" s="23" t="s">
        <v>798</v>
      </c>
      <c r="O18" s="23" t="s">
        <v>803</v>
      </c>
      <c r="P18" s="23" t="s">
        <v>807</v>
      </c>
      <c r="T18" s="71"/>
      <c r="U18" s="71"/>
      <c r="V18" s="71"/>
      <c r="W18" s="71"/>
      <c r="X18" s="71"/>
      <c r="Y18" s="71">
        <v>1</v>
      </c>
      <c r="Z18" s="71"/>
      <c r="AA18" s="71"/>
      <c r="AB18" s="71"/>
      <c r="AC18" s="71"/>
      <c r="AD18" s="71"/>
      <c r="AE18" s="71">
        <v>1</v>
      </c>
      <c r="AF18" s="71"/>
      <c r="AG18" s="71"/>
      <c r="AH18" s="71"/>
      <c r="AI18" s="71"/>
      <c r="AJ18" s="71"/>
    </row>
    <row r="19" spans="1:36">
      <c r="A19" s="1" t="s">
        <v>1236</v>
      </c>
      <c r="B19" s="10" t="s">
        <v>1237</v>
      </c>
      <c r="C19" s="2">
        <v>2016</v>
      </c>
      <c r="D19" s="69"/>
      <c r="E19" s="69">
        <v>2016</v>
      </c>
      <c r="F19" s="69"/>
      <c r="G19" s="69"/>
      <c r="H19" s="4" t="s">
        <v>1238</v>
      </c>
      <c r="I19" s="81" t="s">
        <v>2</v>
      </c>
      <c r="J19" s="4" t="s">
        <v>91</v>
      </c>
      <c r="K19" s="5" t="s">
        <v>5705</v>
      </c>
      <c r="L19" s="2" t="s">
        <v>576</v>
      </c>
      <c r="M19" s="2" t="s">
        <v>787</v>
      </c>
      <c r="N19" s="2" t="s">
        <v>1239</v>
      </c>
      <c r="O19" s="2" t="s">
        <v>1240</v>
      </c>
      <c r="P19" s="2" t="s">
        <v>1241</v>
      </c>
      <c r="T19" s="4"/>
      <c r="U19" s="4"/>
      <c r="V19" s="4"/>
      <c r="W19" s="4"/>
      <c r="X19" s="4"/>
      <c r="Y19" s="4"/>
      <c r="Z19" s="4"/>
      <c r="AA19" s="4"/>
      <c r="AB19" s="4"/>
      <c r="AC19" s="4"/>
      <c r="AD19" s="4"/>
      <c r="AE19" s="4"/>
      <c r="AF19" s="4">
        <v>1</v>
      </c>
      <c r="AG19" s="4"/>
      <c r="AH19" s="4"/>
      <c r="AI19" s="4"/>
      <c r="AJ19" s="4"/>
    </row>
    <row r="20" spans="1:36">
      <c r="A20" s="1" t="s">
        <v>841</v>
      </c>
      <c r="B20" s="10" t="s">
        <v>842</v>
      </c>
      <c r="C20" s="15">
        <v>1966</v>
      </c>
      <c r="D20" s="69"/>
      <c r="E20" s="69"/>
      <c r="F20" s="69"/>
      <c r="G20" s="69">
        <v>1966</v>
      </c>
      <c r="H20" s="70" t="s">
        <v>649</v>
      </c>
      <c r="I20" s="81" t="s">
        <v>2</v>
      </c>
      <c r="J20" s="10" t="s">
        <v>12</v>
      </c>
      <c r="K20" s="96" t="s">
        <v>5963</v>
      </c>
      <c r="L20" s="23" t="s">
        <v>576</v>
      </c>
      <c r="M20" s="23" t="s">
        <v>787</v>
      </c>
      <c r="N20" s="23" t="s">
        <v>832</v>
      </c>
      <c r="O20" s="23" t="s">
        <v>803</v>
      </c>
      <c r="P20" s="23" t="s">
        <v>843</v>
      </c>
      <c r="Q20" s="71"/>
      <c r="R20" s="71"/>
      <c r="S20" s="71"/>
      <c r="T20" s="71"/>
      <c r="U20" s="71"/>
      <c r="V20" s="71"/>
      <c r="W20" s="71"/>
      <c r="X20" s="71"/>
      <c r="Y20" s="71"/>
      <c r="Z20" s="71"/>
      <c r="AA20" s="71"/>
      <c r="AB20" s="71"/>
      <c r="AC20" s="71"/>
      <c r="AD20" s="71"/>
      <c r="AE20" s="71">
        <v>1</v>
      </c>
      <c r="AF20" s="71"/>
      <c r="AG20" s="71"/>
      <c r="AH20" s="71"/>
      <c r="AI20" s="71">
        <v>1</v>
      </c>
      <c r="AJ20" s="71"/>
    </row>
    <row r="21" spans="1:36">
      <c r="A21" s="1" t="s">
        <v>3064</v>
      </c>
      <c r="B21" s="10" t="s">
        <v>3065</v>
      </c>
      <c r="C21" s="15">
        <v>1944</v>
      </c>
      <c r="D21" s="69"/>
      <c r="E21" s="69"/>
      <c r="F21" s="69"/>
      <c r="G21" s="69">
        <v>1944</v>
      </c>
      <c r="H21" s="70" t="s">
        <v>595</v>
      </c>
      <c r="I21" s="81" t="s">
        <v>2</v>
      </c>
      <c r="J21" s="10" t="s">
        <v>13</v>
      </c>
      <c r="K21" s="10" t="s">
        <v>5452</v>
      </c>
      <c r="L21" s="23" t="s">
        <v>1385</v>
      </c>
      <c r="M21" s="23" t="s">
        <v>3057</v>
      </c>
      <c r="N21" s="23" t="s">
        <v>3066</v>
      </c>
      <c r="O21" s="23" t="s">
        <v>3067</v>
      </c>
      <c r="P21" s="23" t="s">
        <v>3068</v>
      </c>
      <c r="T21" s="71"/>
      <c r="U21" s="71"/>
      <c r="V21" s="71"/>
      <c r="W21" s="71"/>
      <c r="X21" s="71"/>
      <c r="Y21" s="71"/>
      <c r="Z21" s="71"/>
      <c r="AA21" s="71"/>
      <c r="AB21" s="71"/>
      <c r="AC21" s="71"/>
      <c r="AD21" s="71"/>
      <c r="AE21" s="71"/>
      <c r="AF21" s="71">
        <v>1</v>
      </c>
      <c r="AG21" s="71"/>
      <c r="AH21" s="71"/>
      <c r="AI21" s="71">
        <v>1</v>
      </c>
      <c r="AJ21" s="71"/>
    </row>
    <row r="22" spans="1:36">
      <c r="A22" s="1" t="s">
        <v>3069</v>
      </c>
      <c r="B22" s="10" t="s">
        <v>3070</v>
      </c>
      <c r="C22" s="15">
        <v>1944</v>
      </c>
      <c r="D22" s="69"/>
      <c r="E22" s="69"/>
      <c r="F22" s="69"/>
      <c r="G22" s="69">
        <v>1944</v>
      </c>
      <c r="H22" s="70" t="s">
        <v>595</v>
      </c>
      <c r="I22" s="81" t="s">
        <v>2</v>
      </c>
      <c r="J22" s="10" t="s">
        <v>13</v>
      </c>
      <c r="K22" s="10" t="s">
        <v>5452</v>
      </c>
      <c r="L22" s="23" t="s">
        <v>1385</v>
      </c>
      <c r="M22" s="23" t="s">
        <v>3057</v>
      </c>
      <c r="N22" s="23" t="s">
        <v>3066</v>
      </c>
      <c r="O22" s="23" t="s">
        <v>3067</v>
      </c>
      <c r="P22" s="23" t="s">
        <v>3068</v>
      </c>
      <c r="Q22" s="71"/>
      <c r="R22" s="71"/>
      <c r="S22" s="71"/>
      <c r="T22" s="71"/>
      <c r="U22" s="71"/>
      <c r="V22" s="71"/>
      <c r="W22" s="71"/>
      <c r="X22" s="71"/>
      <c r="Y22" s="71"/>
      <c r="Z22" s="71"/>
      <c r="AA22" s="71"/>
      <c r="AB22" s="71"/>
      <c r="AC22" s="71"/>
      <c r="AD22" s="71"/>
      <c r="AE22" s="71"/>
      <c r="AF22" s="71">
        <v>1</v>
      </c>
      <c r="AG22" s="71"/>
      <c r="AH22" s="71"/>
      <c r="AI22" s="71">
        <v>1</v>
      </c>
      <c r="AJ22" s="71"/>
    </row>
    <row r="23" spans="1:36">
      <c r="A23" s="1" t="s">
        <v>3071</v>
      </c>
      <c r="B23" s="10" t="s">
        <v>3072</v>
      </c>
      <c r="C23" s="15">
        <v>1944</v>
      </c>
      <c r="D23" s="69"/>
      <c r="E23" s="69"/>
      <c r="F23" s="69"/>
      <c r="G23" s="69">
        <v>1944</v>
      </c>
      <c r="H23" s="70" t="s">
        <v>595</v>
      </c>
      <c r="I23" s="81" t="s">
        <v>2</v>
      </c>
      <c r="J23" s="10" t="s">
        <v>13</v>
      </c>
      <c r="K23" s="10" t="s">
        <v>5452</v>
      </c>
      <c r="L23" s="23" t="s">
        <v>1385</v>
      </c>
      <c r="M23" s="23" t="s">
        <v>3057</v>
      </c>
      <c r="N23" s="23" t="s">
        <v>3066</v>
      </c>
      <c r="O23" s="23" t="s">
        <v>3067</v>
      </c>
      <c r="P23" s="23" t="s">
        <v>3068</v>
      </c>
      <c r="U23" s="71"/>
      <c r="V23" s="71"/>
      <c r="W23" s="71"/>
      <c r="X23" s="71"/>
      <c r="Y23" s="71"/>
      <c r="Z23" s="71"/>
      <c r="AA23" s="71"/>
      <c r="AB23" s="71"/>
      <c r="AC23" s="71"/>
      <c r="AD23" s="71"/>
      <c r="AE23" s="71"/>
      <c r="AF23" s="71">
        <v>1</v>
      </c>
      <c r="AG23" s="71"/>
      <c r="AH23" s="71"/>
      <c r="AI23" s="71">
        <v>1</v>
      </c>
      <c r="AJ23" s="71"/>
    </row>
    <row r="24" spans="1:36">
      <c r="A24" s="1" t="s">
        <v>3102</v>
      </c>
      <c r="B24" s="10" t="s">
        <v>3103</v>
      </c>
      <c r="C24" s="2">
        <v>1968</v>
      </c>
      <c r="D24" s="69">
        <v>1968</v>
      </c>
      <c r="E24" s="69">
        <v>1997</v>
      </c>
      <c r="F24" s="69">
        <v>2007</v>
      </c>
      <c r="G24" s="69"/>
      <c r="H24" s="70" t="s">
        <v>624</v>
      </c>
      <c r="I24" s="81" t="s">
        <v>2</v>
      </c>
      <c r="J24" s="7" t="s">
        <v>5792</v>
      </c>
      <c r="K24" s="10" t="s">
        <v>6447</v>
      </c>
      <c r="L24" s="23" t="s">
        <v>1385</v>
      </c>
      <c r="M24" s="23" t="s">
        <v>3057</v>
      </c>
      <c r="N24" s="23" t="s">
        <v>3066</v>
      </c>
      <c r="O24" s="23" t="s">
        <v>3100</v>
      </c>
      <c r="P24" s="23" t="s">
        <v>3104</v>
      </c>
      <c r="T24" s="71"/>
      <c r="U24" s="71"/>
      <c r="V24" s="71">
        <v>1</v>
      </c>
      <c r="W24" s="71"/>
      <c r="X24" s="71"/>
      <c r="Y24" s="71"/>
      <c r="Z24" s="71"/>
      <c r="AA24" s="71"/>
      <c r="AB24" s="71"/>
      <c r="AC24" s="71">
        <v>1</v>
      </c>
      <c r="AD24" s="71"/>
      <c r="AE24" s="71">
        <v>1</v>
      </c>
      <c r="AF24" s="71">
        <v>1</v>
      </c>
      <c r="AG24" s="71"/>
      <c r="AH24" s="71"/>
      <c r="AI24" s="71"/>
      <c r="AJ24" s="71"/>
    </row>
    <row r="25" spans="1:36" ht="14.25" customHeight="1">
      <c r="A25" s="1" t="s">
        <v>2923</v>
      </c>
      <c r="B25" s="10" t="s">
        <v>2924</v>
      </c>
      <c r="C25" s="15">
        <v>1998</v>
      </c>
      <c r="D25" s="69">
        <v>1998</v>
      </c>
      <c r="E25" s="69"/>
      <c r="F25" s="69"/>
      <c r="G25" s="69"/>
      <c r="H25" s="70" t="s">
        <v>703</v>
      </c>
      <c r="I25" s="81" t="s">
        <v>2</v>
      </c>
      <c r="J25" s="10" t="s">
        <v>455</v>
      </c>
      <c r="K25" s="96" t="s">
        <v>6048</v>
      </c>
      <c r="L25" s="23" t="s">
        <v>1364</v>
      </c>
      <c r="M25" s="23" t="s">
        <v>2890</v>
      </c>
      <c r="N25" s="23" t="s">
        <v>2910</v>
      </c>
      <c r="O25" s="23" t="s">
        <v>2915</v>
      </c>
      <c r="P25" s="23" t="s">
        <v>2916</v>
      </c>
      <c r="U25" s="71"/>
      <c r="V25" s="71"/>
      <c r="W25" s="71"/>
      <c r="X25" s="71"/>
      <c r="Y25" s="71">
        <v>1</v>
      </c>
      <c r="Z25" s="71"/>
      <c r="AA25" s="71"/>
      <c r="AB25" s="71"/>
      <c r="AC25" s="71"/>
      <c r="AD25" s="71"/>
      <c r="AE25" s="71"/>
      <c r="AF25" s="71"/>
      <c r="AG25" s="71"/>
      <c r="AH25" s="71"/>
      <c r="AI25" s="71"/>
      <c r="AJ25" s="71"/>
    </row>
    <row r="26" spans="1:36">
      <c r="A26" s="1" t="s">
        <v>1005</v>
      </c>
      <c r="B26" s="10" t="s">
        <v>901</v>
      </c>
      <c r="C26" s="15">
        <v>2006</v>
      </c>
      <c r="D26" s="69"/>
      <c r="E26" s="69"/>
      <c r="F26" s="69"/>
      <c r="G26" s="69">
        <v>2006</v>
      </c>
      <c r="H26" s="70" t="s">
        <v>649</v>
      </c>
      <c r="I26" s="81" t="s">
        <v>2</v>
      </c>
      <c r="J26" s="10" t="s">
        <v>14</v>
      </c>
      <c r="K26" s="10" t="s">
        <v>5497</v>
      </c>
      <c r="L26" s="23" t="s">
        <v>576</v>
      </c>
      <c r="M26" s="23" t="s">
        <v>787</v>
      </c>
      <c r="N26" s="23" t="s">
        <v>902</v>
      </c>
      <c r="O26" s="23" t="s">
        <v>903</v>
      </c>
      <c r="P26" s="23" t="s">
        <v>904</v>
      </c>
      <c r="U26" s="71"/>
      <c r="V26" s="71"/>
      <c r="W26" s="71"/>
      <c r="X26" s="71"/>
      <c r="Y26" s="71"/>
      <c r="Z26" s="71"/>
      <c r="AA26" s="71"/>
      <c r="AB26" s="71"/>
      <c r="AC26" s="71"/>
      <c r="AD26" s="71"/>
      <c r="AE26" s="71"/>
      <c r="AF26" s="71"/>
      <c r="AG26" s="71"/>
      <c r="AH26" s="71"/>
      <c r="AI26" s="71">
        <v>1</v>
      </c>
      <c r="AJ26" s="71"/>
    </row>
    <row r="27" spans="1:36">
      <c r="A27" s="1" t="s">
        <v>900</v>
      </c>
      <c r="B27" s="10" t="s">
        <v>901</v>
      </c>
      <c r="C27" s="15">
        <v>2013</v>
      </c>
      <c r="D27" s="69"/>
      <c r="E27" s="69">
        <v>2015</v>
      </c>
      <c r="F27" s="69"/>
      <c r="G27" s="69">
        <v>2013</v>
      </c>
      <c r="H27" s="70" t="s">
        <v>587</v>
      </c>
      <c r="I27" s="81" t="s">
        <v>2</v>
      </c>
      <c r="J27" s="10" t="s">
        <v>5494</v>
      </c>
      <c r="K27" s="5" t="s">
        <v>5493</v>
      </c>
      <c r="L27" s="23" t="s">
        <v>576</v>
      </c>
      <c r="M27" s="23" t="s">
        <v>787</v>
      </c>
      <c r="N27" s="23" t="s">
        <v>902</v>
      </c>
      <c r="O27" s="23" t="s">
        <v>903</v>
      </c>
      <c r="P27" s="23" t="s">
        <v>904</v>
      </c>
      <c r="T27" s="71"/>
      <c r="U27" s="71"/>
      <c r="V27" s="71"/>
      <c r="W27" s="71"/>
      <c r="X27" s="71"/>
      <c r="Y27" s="71"/>
      <c r="Z27" s="71"/>
      <c r="AA27" s="71"/>
      <c r="AB27" s="71"/>
      <c r="AC27" s="71"/>
      <c r="AD27" s="71"/>
      <c r="AE27" s="71"/>
      <c r="AF27" s="71"/>
      <c r="AG27" s="71"/>
      <c r="AH27" s="71"/>
      <c r="AI27" s="71">
        <v>1</v>
      </c>
      <c r="AJ27" s="71"/>
    </row>
    <row r="28" spans="1:36">
      <c r="A28" s="1" t="s">
        <v>2505</v>
      </c>
      <c r="B28" s="10" t="s">
        <v>2506</v>
      </c>
      <c r="C28" s="15">
        <v>2003</v>
      </c>
      <c r="D28" s="69"/>
      <c r="E28" s="69"/>
      <c r="F28" s="69"/>
      <c r="G28" s="69">
        <v>2003</v>
      </c>
      <c r="H28" s="70" t="s">
        <v>4129</v>
      </c>
      <c r="I28" s="81" t="s">
        <v>2</v>
      </c>
      <c r="J28" s="10" t="s">
        <v>15</v>
      </c>
      <c r="K28" s="5" t="s">
        <v>5613</v>
      </c>
      <c r="L28" s="23" t="s">
        <v>576</v>
      </c>
      <c r="M28" s="23" t="s">
        <v>2315</v>
      </c>
      <c r="N28" s="23" t="s">
        <v>2507</v>
      </c>
      <c r="O28" s="23" t="s">
        <v>2508</v>
      </c>
      <c r="P28" s="23" t="s">
        <v>2509</v>
      </c>
      <c r="T28" s="71"/>
      <c r="U28" s="71"/>
      <c r="V28" s="71"/>
      <c r="W28" s="71"/>
      <c r="X28" s="71"/>
      <c r="Y28" s="71"/>
      <c r="Z28" s="71"/>
      <c r="AA28" s="71"/>
      <c r="AB28" s="71"/>
      <c r="AC28" s="71"/>
      <c r="AD28" s="71"/>
      <c r="AE28" s="71">
        <v>1</v>
      </c>
      <c r="AF28" s="71"/>
      <c r="AG28" s="71"/>
      <c r="AH28" s="71"/>
      <c r="AI28" s="71">
        <v>1</v>
      </c>
      <c r="AJ28" s="71"/>
    </row>
    <row r="29" spans="1:36">
      <c r="A29" s="1" t="s">
        <v>2592</v>
      </c>
      <c r="B29" s="10" t="s">
        <v>2593</v>
      </c>
      <c r="C29" s="15">
        <v>1986</v>
      </c>
      <c r="D29" s="69"/>
      <c r="E29" s="69">
        <v>1989</v>
      </c>
      <c r="F29" s="69"/>
      <c r="G29" s="69">
        <v>1986</v>
      </c>
      <c r="H29" s="70" t="s">
        <v>4130</v>
      </c>
      <c r="I29" s="81" t="s">
        <v>2</v>
      </c>
      <c r="J29" s="10" t="s">
        <v>16</v>
      </c>
      <c r="K29" s="96" t="s">
        <v>6046</v>
      </c>
      <c r="L29" s="23" t="s">
        <v>576</v>
      </c>
      <c r="M29" s="23" t="s">
        <v>2315</v>
      </c>
      <c r="N29" s="23" t="s">
        <v>2507</v>
      </c>
      <c r="O29" s="23" t="s">
        <v>2508</v>
      </c>
      <c r="P29" s="23" t="s">
        <v>2509</v>
      </c>
      <c r="Q29" s="71"/>
      <c r="R29" s="71"/>
      <c r="S29" s="71"/>
      <c r="T29" s="71"/>
      <c r="U29" s="71"/>
      <c r="V29" s="71"/>
      <c r="W29" s="71"/>
      <c r="X29" s="71"/>
      <c r="Y29" s="71"/>
      <c r="Z29" s="71"/>
      <c r="AA29" s="71"/>
      <c r="AB29" s="71"/>
      <c r="AC29" s="71"/>
      <c r="AD29" s="71"/>
      <c r="AE29" s="71"/>
      <c r="AF29" s="71"/>
      <c r="AG29" s="71"/>
      <c r="AH29" s="71"/>
      <c r="AI29" s="71">
        <v>1</v>
      </c>
      <c r="AJ29" s="71"/>
    </row>
    <row r="30" spans="1:36">
      <c r="A30" s="1" t="s">
        <v>2028</v>
      </c>
      <c r="B30" s="10" t="s">
        <v>2029</v>
      </c>
      <c r="C30" s="15" t="s">
        <v>5820</v>
      </c>
      <c r="D30" s="69"/>
      <c r="E30" s="69"/>
      <c r="F30" s="69"/>
      <c r="G30" s="15" t="s">
        <v>5820</v>
      </c>
      <c r="H30" s="70" t="s">
        <v>649</v>
      </c>
      <c r="I30" s="81" t="s">
        <v>2</v>
      </c>
      <c r="J30" s="10" t="s">
        <v>3396</v>
      </c>
      <c r="K30" s="10" t="s">
        <v>6426</v>
      </c>
      <c r="L30" s="23" t="s">
        <v>576</v>
      </c>
      <c r="M30" s="23" t="s">
        <v>2009</v>
      </c>
      <c r="N30" s="23" t="s">
        <v>2030</v>
      </c>
      <c r="O30" s="23" t="s">
        <v>2031</v>
      </c>
      <c r="P30" s="23" t="s">
        <v>2032</v>
      </c>
      <c r="T30" s="71"/>
      <c r="U30" s="71"/>
      <c r="V30" s="71"/>
      <c r="W30" s="71"/>
      <c r="X30" s="71"/>
      <c r="Y30" s="71"/>
      <c r="Z30" s="71"/>
      <c r="AA30" s="71"/>
      <c r="AB30" s="71"/>
      <c r="AC30" s="71"/>
      <c r="AD30" s="71"/>
      <c r="AE30" s="71"/>
      <c r="AF30" s="71"/>
      <c r="AG30" s="71"/>
      <c r="AH30" s="71"/>
      <c r="AI30" s="71">
        <v>1</v>
      </c>
      <c r="AJ30" s="71"/>
    </row>
    <row r="31" spans="1:36">
      <c r="A31" s="1" t="s">
        <v>2047</v>
      </c>
      <c r="B31" s="10" t="s">
        <v>2048</v>
      </c>
      <c r="C31" s="15">
        <v>2011</v>
      </c>
      <c r="D31" s="69"/>
      <c r="E31" s="69"/>
      <c r="F31" s="69"/>
      <c r="G31" s="69">
        <v>2011</v>
      </c>
      <c r="H31" s="70" t="s">
        <v>4129</v>
      </c>
      <c r="I31" s="81" t="s">
        <v>2</v>
      </c>
      <c r="J31" s="10" t="s">
        <v>17</v>
      </c>
      <c r="K31" s="5" t="s">
        <v>5703</v>
      </c>
      <c r="L31" s="23" t="s">
        <v>576</v>
      </c>
      <c r="M31" s="23" t="s">
        <v>2009</v>
      </c>
      <c r="N31" s="23" t="s">
        <v>2030</v>
      </c>
      <c r="O31" s="23" t="s">
        <v>2031</v>
      </c>
      <c r="P31" s="23" t="s">
        <v>2032</v>
      </c>
      <c r="T31" s="71"/>
      <c r="U31" s="71"/>
      <c r="V31" s="71"/>
      <c r="W31" s="71"/>
      <c r="X31" s="71"/>
      <c r="Y31" s="71"/>
      <c r="Z31" s="71"/>
      <c r="AA31" s="71"/>
      <c r="AB31" s="71"/>
      <c r="AC31" s="71"/>
      <c r="AD31" s="71"/>
      <c r="AE31" s="71">
        <v>1</v>
      </c>
      <c r="AF31" s="71"/>
      <c r="AG31" s="71"/>
      <c r="AH31" s="71"/>
      <c r="AI31" s="71"/>
      <c r="AJ31" s="71"/>
    </row>
    <row r="32" spans="1:36">
      <c r="A32" s="1" t="s">
        <v>2049</v>
      </c>
      <c r="B32" s="10" t="s">
        <v>2050</v>
      </c>
      <c r="C32" s="15">
        <v>2013</v>
      </c>
      <c r="D32" s="69"/>
      <c r="E32" s="69"/>
      <c r="F32" s="69"/>
      <c r="G32" s="69">
        <v>2013</v>
      </c>
      <c r="H32" s="70" t="s">
        <v>602</v>
      </c>
      <c r="I32" s="81" t="s">
        <v>2</v>
      </c>
      <c r="J32" s="10" t="s">
        <v>18</v>
      </c>
      <c r="K32" s="5" t="s">
        <v>5620</v>
      </c>
      <c r="L32" s="23" t="s">
        <v>576</v>
      </c>
      <c r="M32" s="23" t="s">
        <v>2009</v>
      </c>
      <c r="N32" s="23" t="s">
        <v>2030</v>
      </c>
      <c r="O32" s="23" t="s">
        <v>2031</v>
      </c>
      <c r="P32" s="23" t="s">
        <v>2032</v>
      </c>
      <c r="T32" s="71"/>
      <c r="U32" s="71"/>
      <c r="V32" s="71"/>
      <c r="W32" s="71"/>
      <c r="X32" s="71"/>
      <c r="Y32" s="71"/>
      <c r="Z32" s="71"/>
      <c r="AA32" s="71"/>
      <c r="AB32" s="71"/>
      <c r="AC32" s="71"/>
      <c r="AD32" s="71"/>
      <c r="AE32" s="71">
        <v>1</v>
      </c>
      <c r="AF32" s="71"/>
      <c r="AG32" s="71"/>
      <c r="AH32" s="71"/>
      <c r="AI32" s="71"/>
      <c r="AJ32" s="71"/>
    </row>
    <row r="33" spans="1:36">
      <c r="A33" s="1" t="s">
        <v>2360</v>
      </c>
      <c r="B33" s="10" t="s">
        <v>1007</v>
      </c>
      <c r="C33" s="15">
        <v>1991</v>
      </c>
      <c r="D33" s="69"/>
      <c r="E33" s="69"/>
      <c r="F33" s="69"/>
      <c r="G33" s="69">
        <v>1991</v>
      </c>
      <c r="H33" s="70" t="s">
        <v>4131</v>
      </c>
      <c r="I33" s="81" t="s">
        <v>2</v>
      </c>
      <c r="J33" s="4" t="s">
        <v>6372</v>
      </c>
      <c r="K33" s="10" t="s">
        <v>6555</v>
      </c>
      <c r="L33" s="23" t="s">
        <v>576</v>
      </c>
      <c r="M33" s="23" t="s">
        <v>2315</v>
      </c>
      <c r="N33" s="23" t="s">
        <v>2316</v>
      </c>
      <c r="O33" s="23" t="s">
        <v>2321</v>
      </c>
      <c r="P33" s="23" t="s">
        <v>2361</v>
      </c>
      <c r="Q33" s="71"/>
      <c r="U33" s="71"/>
      <c r="V33" s="71"/>
      <c r="W33" s="71"/>
      <c r="X33" s="71"/>
      <c r="Y33" s="71"/>
      <c r="Z33" s="71"/>
      <c r="AA33" s="71"/>
      <c r="AB33" s="71"/>
      <c r="AC33" s="71"/>
      <c r="AD33" s="71"/>
      <c r="AE33" s="71"/>
      <c r="AF33" s="71"/>
      <c r="AG33" s="71"/>
      <c r="AH33" s="71"/>
      <c r="AI33" s="71">
        <v>1</v>
      </c>
      <c r="AJ33" s="71"/>
    </row>
    <row r="34" spans="1:36">
      <c r="A34" s="1" t="s">
        <v>3105</v>
      </c>
      <c r="B34" s="10" t="s">
        <v>3106</v>
      </c>
      <c r="C34" s="15">
        <v>1984</v>
      </c>
      <c r="D34" s="69">
        <v>1984</v>
      </c>
      <c r="E34" s="69">
        <v>1987</v>
      </c>
      <c r="F34" s="69">
        <v>2003</v>
      </c>
      <c r="G34" s="69"/>
      <c r="H34" s="70" t="s">
        <v>703</v>
      </c>
      <c r="I34" s="81" t="s">
        <v>2</v>
      </c>
      <c r="J34" s="10" t="s">
        <v>5738</v>
      </c>
      <c r="K34" s="96" t="s">
        <v>5869</v>
      </c>
      <c r="L34" s="23" t="s">
        <v>1385</v>
      </c>
      <c r="M34" s="23" t="s">
        <v>3057</v>
      </c>
      <c r="N34" s="23" t="s">
        <v>3066</v>
      </c>
      <c r="O34" s="23" t="s">
        <v>3084</v>
      </c>
      <c r="P34" s="23" t="s">
        <v>3107</v>
      </c>
      <c r="Q34" s="71"/>
      <c r="R34" s="71"/>
      <c r="S34" s="71"/>
      <c r="T34" s="71"/>
      <c r="U34" s="71"/>
      <c r="V34" s="71"/>
      <c r="W34" s="71"/>
      <c r="X34" s="71"/>
      <c r="Y34" s="71">
        <v>1</v>
      </c>
      <c r="Z34" s="71"/>
      <c r="AA34" s="71"/>
      <c r="AB34" s="71"/>
      <c r="AC34" s="71"/>
      <c r="AD34" s="71"/>
      <c r="AE34" s="71"/>
      <c r="AF34" s="71"/>
      <c r="AG34" s="71"/>
      <c r="AH34" s="71"/>
      <c r="AI34" s="71"/>
      <c r="AJ34" s="71"/>
    </row>
    <row r="35" spans="1:36">
      <c r="A35" s="1" t="s">
        <v>2239</v>
      </c>
      <c r="B35" s="10" t="s">
        <v>2240</v>
      </c>
      <c r="C35" s="15">
        <v>1998</v>
      </c>
      <c r="D35" s="69"/>
      <c r="E35" s="69"/>
      <c r="F35" s="69"/>
      <c r="G35" s="69">
        <v>1998</v>
      </c>
      <c r="H35" s="70" t="s">
        <v>602</v>
      </c>
      <c r="I35" s="81" t="s">
        <v>2</v>
      </c>
      <c r="J35" s="10" t="s">
        <v>5424</v>
      </c>
      <c r="K35" s="5" t="s">
        <v>5574</v>
      </c>
      <c r="L35" s="23" t="s">
        <v>1364</v>
      </c>
      <c r="M35" s="23" t="s">
        <v>2191</v>
      </c>
      <c r="N35" s="23" t="s">
        <v>2241</v>
      </c>
      <c r="O35" s="23" t="s">
        <v>2242</v>
      </c>
      <c r="P35" s="23" t="s">
        <v>2243</v>
      </c>
      <c r="Q35" s="71"/>
      <c r="R35" s="71"/>
      <c r="S35" s="71"/>
      <c r="T35" s="71"/>
      <c r="U35" s="71"/>
      <c r="V35" s="71"/>
      <c r="W35" s="71"/>
      <c r="X35" s="71"/>
      <c r="Y35" s="71"/>
      <c r="Z35" s="71"/>
      <c r="AA35" s="71"/>
      <c r="AB35" s="71"/>
      <c r="AC35" s="71"/>
      <c r="AD35" s="71"/>
      <c r="AE35" s="71"/>
      <c r="AF35" s="71"/>
      <c r="AG35" s="71"/>
      <c r="AH35" s="71"/>
      <c r="AI35" s="71">
        <v>1</v>
      </c>
      <c r="AJ35" s="71"/>
    </row>
    <row r="36" spans="1:36">
      <c r="A36" s="1" t="s">
        <v>3112</v>
      </c>
      <c r="B36" s="10" t="s">
        <v>3113</v>
      </c>
      <c r="C36" s="15">
        <v>1975</v>
      </c>
      <c r="D36" s="69">
        <v>1975</v>
      </c>
      <c r="E36" s="69"/>
      <c r="F36" s="69">
        <v>2000</v>
      </c>
      <c r="G36" s="69"/>
      <c r="H36" s="70" t="s">
        <v>624</v>
      </c>
      <c r="I36" s="81" t="s">
        <v>2</v>
      </c>
      <c r="J36" s="10" t="s">
        <v>3114</v>
      </c>
      <c r="K36" s="96" t="s">
        <v>6020</v>
      </c>
      <c r="L36" s="23" t="s">
        <v>1385</v>
      </c>
      <c r="M36" s="23" t="s">
        <v>3057</v>
      </c>
      <c r="N36" s="23" t="s">
        <v>3066</v>
      </c>
      <c r="O36" s="23" t="s">
        <v>3100</v>
      </c>
      <c r="P36" s="23" t="s">
        <v>3115</v>
      </c>
      <c r="Q36" s="71"/>
      <c r="U36" s="71"/>
      <c r="V36" s="71"/>
      <c r="W36" s="71"/>
      <c r="X36" s="71"/>
      <c r="Y36" s="71"/>
      <c r="Z36" s="71"/>
      <c r="AA36" s="71"/>
      <c r="AB36" s="71"/>
      <c r="AC36" s="71">
        <v>1</v>
      </c>
      <c r="AD36" s="71"/>
      <c r="AE36" s="71">
        <v>1</v>
      </c>
      <c r="AF36" s="71"/>
      <c r="AG36" s="71"/>
      <c r="AH36" s="71"/>
      <c r="AI36" s="71"/>
      <c r="AJ36" s="71"/>
    </row>
    <row r="37" spans="1:36">
      <c r="A37" s="17" t="s">
        <v>3265</v>
      </c>
      <c r="B37" s="10" t="s">
        <v>3266</v>
      </c>
      <c r="C37" s="15">
        <v>2016</v>
      </c>
      <c r="D37" s="69"/>
      <c r="E37" s="69"/>
      <c r="F37" s="69">
        <v>2016</v>
      </c>
      <c r="G37" s="69"/>
      <c r="H37" s="70" t="s">
        <v>624</v>
      </c>
      <c r="I37" s="81" t="s">
        <v>2</v>
      </c>
      <c r="J37" s="10" t="s">
        <v>3221</v>
      </c>
      <c r="K37" s="5" t="s">
        <v>5725</v>
      </c>
      <c r="L37" s="23" t="s">
        <v>1385</v>
      </c>
      <c r="M37" s="23" t="s">
        <v>3057</v>
      </c>
      <c r="N37" s="23" t="s">
        <v>3066</v>
      </c>
      <c r="O37" s="23" t="s">
        <v>3100</v>
      </c>
      <c r="P37" s="23" t="s">
        <v>3115</v>
      </c>
      <c r="Y37" s="71">
        <v>1</v>
      </c>
    </row>
    <row r="38" spans="1:36">
      <c r="A38" s="17" t="s">
        <v>1492</v>
      </c>
      <c r="B38" s="10" t="s">
        <v>1493</v>
      </c>
      <c r="C38" s="15">
        <v>2005</v>
      </c>
      <c r="D38" s="69">
        <v>2005</v>
      </c>
      <c r="E38" s="69"/>
      <c r="F38" s="69"/>
      <c r="G38" s="69"/>
      <c r="H38" s="70" t="s">
        <v>624</v>
      </c>
      <c r="I38" s="81" t="s">
        <v>2</v>
      </c>
      <c r="J38" s="10" t="s">
        <v>1494</v>
      </c>
      <c r="K38" s="5" t="s">
        <v>5608</v>
      </c>
      <c r="L38" s="23" t="s">
        <v>576</v>
      </c>
      <c r="M38" s="23" t="s">
        <v>1479</v>
      </c>
      <c r="N38" s="23" t="s">
        <v>1480</v>
      </c>
      <c r="O38" s="23" t="s">
        <v>1495</v>
      </c>
      <c r="P38" s="23" t="s">
        <v>1496</v>
      </c>
      <c r="R38" s="10">
        <v>1</v>
      </c>
      <c r="Y38" s="71"/>
      <c r="AE38" s="10">
        <v>1</v>
      </c>
    </row>
    <row r="39" spans="1:36">
      <c r="A39" s="1" t="s">
        <v>3116</v>
      </c>
      <c r="B39" s="10" t="s">
        <v>3117</v>
      </c>
      <c r="C39" s="15">
        <v>1994</v>
      </c>
      <c r="D39" s="69">
        <v>1994</v>
      </c>
      <c r="E39" s="69"/>
      <c r="F39" s="69"/>
      <c r="G39" s="69"/>
      <c r="H39" s="70" t="s">
        <v>703</v>
      </c>
      <c r="I39" s="81" t="s">
        <v>2</v>
      </c>
      <c r="J39" s="10" t="s">
        <v>456</v>
      </c>
      <c r="K39" s="96" t="s">
        <v>6047</v>
      </c>
      <c r="L39" s="23" t="s">
        <v>1385</v>
      </c>
      <c r="M39" s="23" t="s">
        <v>3057</v>
      </c>
      <c r="N39" s="23" t="s">
        <v>3066</v>
      </c>
      <c r="O39" s="23" t="s">
        <v>3084</v>
      </c>
      <c r="P39" s="23" t="s">
        <v>3118</v>
      </c>
      <c r="T39" s="71"/>
      <c r="U39" s="71"/>
      <c r="V39" s="71"/>
      <c r="W39" s="71"/>
      <c r="X39" s="71"/>
      <c r="Y39" s="71">
        <v>1</v>
      </c>
      <c r="Z39" s="71"/>
      <c r="AA39" s="71"/>
      <c r="AB39" s="71"/>
      <c r="AC39" s="71"/>
      <c r="AD39" s="71"/>
      <c r="AE39" s="71"/>
      <c r="AF39" s="71"/>
      <c r="AG39" s="71"/>
      <c r="AH39" s="71"/>
      <c r="AI39" s="71"/>
      <c r="AJ39" s="71"/>
    </row>
    <row r="40" spans="1:36">
      <c r="A40" s="1" t="s">
        <v>1375</v>
      </c>
      <c r="B40" s="10" t="s">
        <v>1376</v>
      </c>
      <c r="C40" s="15">
        <v>1964</v>
      </c>
      <c r="D40" s="69"/>
      <c r="E40" s="69"/>
      <c r="F40" s="69"/>
      <c r="G40" s="69">
        <v>1964</v>
      </c>
      <c r="H40" s="70" t="s">
        <v>595</v>
      </c>
      <c r="I40" s="81" t="s">
        <v>2</v>
      </c>
      <c r="J40" s="10" t="s">
        <v>19</v>
      </c>
      <c r="K40" s="96" t="s">
        <v>5950</v>
      </c>
      <c r="L40" s="23" t="s">
        <v>576</v>
      </c>
      <c r="M40" s="23" t="s">
        <v>1377</v>
      </c>
      <c r="N40" s="23" t="s">
        <v>1378</v>
      </c>
      <c r="O40" s="23" t="s">
        <v>1379</v>
      </c>
      <c r="P40" s="23" t="s">
        <v>1380</v>
      </c>
      <c r="T40" s="71"/>
      <c r="U40" s="71"/>
      <c r="V40" s="71"/>
      <c r="W40" s="71"/>
      <c r="X40" s="71"/>
      <c r="Y40" s="71"/>
      <c r="Z40" s="71"/>
      <c r="AA40" s="71"/>
      <c r="AB40" s="71"/>
      <c r="AC40" s="71"/>
      <c r="AD40" s="71"/>
      <c r="AE40" s="71"/>
      <c r="AF40" s="71"/>
      <c r="AG40" s="71"/>
      <c r="AH40" s="71"/>
      <c r="AI40" s="71">
        <v>1</v>
      </c>
      <c r="AJ40" s="71"/>
    </row>
    <row r="41" spans="1:36">
      <c r="A41" s="17" t="s">
        <v>1280</v>
      </c>
      <c r="B41" s="4" t="s">
        <v>1281</v>
      </c>
      <c r="C41" s="15">
        <v>1999</v>
      </c>
      <c r="D41" s="69"/>
      <c r="E41" s="69"/>
      <c r="F41" s="69"/>
      <c r="G41" s="69">
        <v>1999</v>
      </c>
      <c r="H41" s="70" t="s">
        <v>649</v>
      </c>
      <c r="I41" s="81" t="s">
        <v>2</v>
      </c>
      <c r="J41" s="10" t="s">
        <v>20</v>
      </c>
      <c r="K41" s="5" t="s">
        <v>5561</v>
      </c>
      <c r="L41" s="23" t="s">
        <v>576</v>
      </c>
      <c r="M41" s="23" t="s">
        <v>1282</v>
      </c>
      <c r="N41" s="23" t="s">
        <v>1283</v>
      </c>
      <c r="O41" s="23" t="s">
        <v>1284</v>
      </c>
      <c r="P41" s="23" t="s">
        <v>1285</v>
      </c>
      <c r="T41" s="71"/>
      <c r="U41" s="71"/>
      <c r="V41" s="71"/>
      <c r="W41" s="71"/>
      <c r="X41" s="71"/>
      <c r="Y41" s="71"/>
      <c r="Z41" s="71"/>
      <c r="AA41" s="71"/>
      <c r="AB41" s="71"/>
      <c r="AC41" s="71"/>
      <c r="AD41" s="71"/>
      <c r="AE41" s="71"/>
      <c r="AF41" s="71">
        <v>1</v>
      </c>
      <c r="AG41" s="71"/>
      <c r="AH41" s="71"/>
      <c r="AI41" s="71"/>
      <c r="AJ41" s="71"/>
    </row>
    <row r="42" spans="1:36">
      <c r="A42" s="17" t="s">
        <v>2362</v>
      </c>
      <c r="B42" s="4" t="s">
        <v>2320</v>
      </c>
      <c r="C42" s="15">
        <v>2005</v>
      </c>
      <c r="D42" s="69"/>
      <c r="E42" s="69"/>
      <c r="F42" s="69"/>
      <c r="G42" s="69">
        <v>2005</v>
      </c>
      <c r="H42" s="70" t="s">
        <v>602</v>
      </c>
      <c r="I42" s="81" t="s">
        <v>2</v>
      </c>
      <c r="J42" s="7" t="s">
        <v>21</v>
      </c>
      <c r="K42" s="10" t="s">
        <v>6496</v>
      </c>
      <c r="L42" s="23" t="s">
        <v>576</v>
      </c>
      <c r="M42" s="23" t="s">
        <v>2315</v>
      </c>
      <c r="N42" s="23" t="s">
        <v>2316</v>
      </c>
      <c r="O42" s="23" t="s">
        <v>2355</v>
      </c>
      <c r="P42" s="23" t="s">
        <v>2363</v>
      </c>
      <c r="T42" s="71"/>
      <c r="U42" s="71"/>
      <c r="V42" s="71"/>
      <c r="W42" s="71"/>
      <c r="X42" s="71"/>
      <c r="Y42" s="71"/>
      <c r="Z42" s="71"/>
      <c r="AA42" s="71"/>
      <c r="AB42" s="71"/>
      <c r="AC42" s="71"/>
      <c r="AD42" s="71"/>
      <c r="AE42" s="71"/>
      <c r="AF42" s="71"/>
      <c r="AG42" s="71"/>
      <c r="AH42" s="71"/>
      <c r="AI42" s="71">
        <v>1</v>
      </c>
      <c r="AJ42" s="71"/>
    </row>
    <row r="43" spans="1:36">
      <c r="A43" s="1" t="s">
        <v>1670</v>
      </c>
      <c r="B43" s="10" t="s">
        <v>1526</v>
      </c>
      <c r="C43" s="15">
        <v>1924</v>
      </c>
      <c r="D43" s="69"/>
      <c r="E43" s="69">
        <v>1961</v>
      </c>
      <c r="F43" s="69"/>
      <c r="G43" s="69">
        <v>1924</v>
      </c>
      <c r="H43" s="70" t="s">
        <v>602</v>
      </c>
      <c r="I43" s="81" t="s">
        <v>2</v>
      </c>
      <c r="J43" s="10" t="s">
        <v>22</v>
      </c>
      <c r="K43" s="10" t="s">
        <v>6543</v>
      </c>
      <c r="L43" s="23" t="s">
        <v>576</v>
      </c>
      <c r="M43" s="23" t="s">
        <v>1479</v>
      </c>
      <c r="N43" s="23" t="s">
        <v>1480</v>
      </c>
      <c r="O43" s="23" t="s">
        <v>1481</v>
      </c>
      <c r="P43" s="23" t="s">
        <v>1671</v>
      </c>
      <c r="U43" s="71"/>
      <c r="V43" s="71"/>
      <c r="W43" s="71"/>
      <c r="X43" s="71"/>
      <c r="Y43" s="71"/>
      <c r="Z43" s="71"/>
      <c r="AA43" s="71"/>
      <c r="AB43" s="71"/>
      <c r="AC43" s="71"/>
      <c r="AD43" s="71"/>
      <c r="AE43" s="71"/>
      <c r="AF43" s="71"/>
      <c r="AG43" s="71"/>
      <c r="AH43" s="71"/>
      <c r="AI43" s="71">
        <v>1</v>
      </c>
      <c r="AJ43" s="71"/>
    </row>
    <row r="44" spans="1:36">
      <c r="A44" s="17" t="s">
        <v>2594</v>
      </c>
      <c r="B44" s="10" t="s">
        <v>2595</v>
      </c>
      <c r="C44" s="15">
        <v>2002</v>
      </c>
      <c r="D44" s="69"/>
      <c r="E44" s="69"/>
      <c r="F44" s="69"/>
      <c r="G44" s="69">
        <v>2002</v>
      </c>
      <c r="H44" s="70" t="s">
        <v>602</v>
      </c>
      <c r="I44" s="81" t="s">
        <v>2</v>
      </c>
      <c r="J44" s="10" t="s">
        <v>15</v>
      </c>
      <c r="K44" s="5" t="s">
        <v>5613</v>
      </c>
      <c r="L44" s="23" t="s">
        <v>576</v>
      </c>
      <c r="M44" s="23" t="s">
        <v>2315</v>
      </c>
      <c r="N44" s="23" t="s">
        <v>2507</v>
      </c>
      <c r="O44" s="23" t="s">
        <v>2508</v>
      </c>
      <c r="P44" s="23" t="s">
        <v>2596</v>
      </c>
      <c r="T44" s="71"/>
      <c r="U44" s="71"/>
      <c r="V44" s="71"/>
      <c r="W44" s="71"/>
      <c r="X44" s="71"/>
      <c r="Y44" s="71"/>
      <c r="Z44" s="71"/>
      <c r="AA44" s="71"/>
      <c r="AB44" s="71"/>
      <c r="AC44" s="71"/>
      <c r="AD44" s="71"/>
      <c r="AE44" s="71"/>
      <c r="AF44" s="71">
        <v>1</v>
      </c>
      <c r="AG44" s="71"/>
      <c r="AH44" s="71"/>
      <c r="AI44" s="71">
        <v>1</v>
      </c>
      <c r="AJ44" s="71"/>
    </row>
    <row r="45" spans="1:36">
      <c r="A45" s="1" t="s">
        <v>3010</v>
      </c>
      <c r="B45" s="10" t="s">
        <v>3011</v>
      </c>
      <c r="C45" s="15">
        <v>2005</v>
      </c>
      <c r="D45" s="69">
        <v>2005</v>
      </c>
      <c r="E45" s="69">
        <v>2016</v>
      </c>
      <c r="F45" s="69"/>
      <c r="G45" s="69">
        <v>2007</v>
      </c>
      <c r="H45" s="70" t="s">
        <v>624</v>
      </c>
      <c r="I45" s="81" t="s">
        <v>2</v>
      </c>
      <c r="J45" s="10" t="s">
        <v>457</v>
      </c>
      <c r="K45" s="96" t="s">
        <v>6004</v>
      </c>
      <c r="L45" s="23" t="s">
        <v>576</v>
      </c>
      <c r="M45" s="23" t="s">
        <v>2987</v>
      </c>
      <c r="N45" s="23" t="s">
        <v>3012</v>
      </c>
      <c r="O45" s="23" t="s">
        <v>3013</v>
      </c>
      <c r="P45" s="23" t="s">
        <v>3014</v>
      </c>
      <c r="Q45" s="71"/>
      <c r="R45" s="71"/>
      <c r="S45" s="71"/>
      <c r="T45" s="71"/>
      <c r="U45" s="71"/>
      <c r="V45" s="71"/>
      <c r="W45" s="71"/>
      <c r="X45" s="71"/>
      <c r="Y45" s="71"/>
      <c r="Z45" s="71">
        <v>1</v>
      </c>
      <c r="AA45" s="71"/>
      <c r="AB45" s="71"/>
      <c r="AC45" s="71"/>
      <c r="AD45" s="71"/>
      <c r="AE45" s="71"/>
      <c r="AF45" s="71"/>
      <c r="AG45" s="71"/>
      <c r="AH45" s="71"/>
      <c r="AI45" s="71"/>
      <c r="AJ45" s="71"/>
    </row>
    <row r="46" spans="1:36">
      <c r="A46" s="17" t="s">
        <v>1006</v>
      </c>
      <c r="B46" s="10" t="s">
        <v>1007</v>
      </c>
      <c r="C46" s="15">
        <v>1924</v>
      </c>
      <c r="D46" s="69"/>
      <c r="E46" s="69"/>
      <c r="F46" s="69"/>
      <c r="G46" s="69">
        <v>1924</v>
      </c>
      <c r="H46" s="70" t="s">
        <v>595</v>
      </c>
      <c r="I46" s="81" t="s">
        <v>2</v>
      </c>
      <c r="J46" s="10" t="s">
        <v>24</v>
      </c>
      <c r="K46" s="10" t="s">
        <v>6414</v>
      </c>
      <c r="L46" s="23" t="s">
        <v>576</v>
      </c>
      <c r="M46" s="23" t="s">
        <v>787</v>
      </c>
      <c r="N46" s="23" t="s">
        <v>902</v>
      </c>
      <c r="O46" s="23" t="s">
        <v>903</v>
      </c>
      <c r="P46" s="23" t="s">
        <v>1008</v>
      </c>
      <c r="T46" s="71"/>
      <c r="U46" s="71"/>
      <c r="V46" s="71"/>
      <c r="W46" s="71"/>
      <c r="X46" s="71"/>
      <c r="Y46" s="71"/>
      <c r="Z46" s="71"/>
      <c r="AA46" s="71"/>
      <c r="AB46" s="71"/>
      <c r="AC46" s="71"/>
      <c r="AD46" s="71"/>
      <c r="AE46" s="71"/>
      <c r="AF46" s="71"/>
      <c r="AG46" s="71"/>
      <c r="AH46" s="71"/>
      <c r="AI46" s="71">
        <v>1</v>
      </c>
      <c r="AJ46" s="71"/>
    </row>
    <row r="47" spans="1:36">
      <c r="A47" s="1" t="s">
        <v>1009</v>
      </c>
      <c r="B47" s="10" t="s">
        <v>195</v>
      </c>
      <c r="C47" s="15">
        <v>1933</v>
      </c>
      <c r="D47" s="69">
        <v>1999</v>
      </c>
      <c r="E47" s="69">
        <v>1950</v>
      </c>
      <c r="F47" s="69"/>
      <c r="G47" s="69">
        <v>1933</v>
      </c>
      <c r="H47" s="70" t="s">
        <v>595</v>
      </c>
      <c r="I47" s="81" t="s">
        <v>2</v>
      </c>
      <c r="J47" s="10" t="s">
        <v>194</v>
      </c>
      <c r="K47" s="10" t="s">
        <v>5463</v>
      </c>
      <c r="L47" s="23" t="s">
        <v>576</v>
      </c>
      <c r="M47" s="23" t="s">
        <v>787</v>
      </c>
      <c r="N47" s="23" t="s">
        <v>902</v>
      </c>
      <c r="O47" s="23" t="s">
        <v>903</v>
      </c>
      <c r="P47" s="23" t="s">
        <v>1008</v>
      </c>
      <c r="Q47" s="71"/>
      <c r="U47" s="71"/>
      <c r="V47" s="71"/>
      <c r="W47" s="71"/>
      <c r="X47" s="71"/>
      <c r="Y47" s="71"/>
      <c r="Z47" s="71"/>
      <c r="AA47" s="71"/>
      <c r="AB47" s="71"/>
      <c r="AC47" s="71"/>
      <c r="AD47" s="71"/>
      <c r="AE47" s="71"/>
      <c r="AF47" s="71"/>
      <c r="AG47" s="71"/>
      <c r="AH47" s="71"/>
      <c r="AI47" s="71">
        <v>1</v>
      </c>
      <c r="AJ47" s="71"/>
    </row>
    <row r="48" spans="1:36">
      <c r="A48" s="1" t="s">
        <v>1010</v>
      </c>
      <c r="B48" s="10" t="s">
        <v>1011</v>
      </c>
      <c r="C48" s="15">
        <v>1969</v>
      </c>
      <c r="D48" s="69"/>
      <c r="E48" s="69"/>
      <c r="F48" s="69"/>
      <c r="G48" s="69">
        <v>1969</v>
      </c>
      <c r="H48" s="70" t="s">
        <v>4129</v>
      </c>
      <c r="I48" s="81" t="s">
        <v>2</v>
      </c>
      <c r="J48" s="5" t="s">
        <v>25</v>
      </c>
      <c r="K48" s="10" t="s">
        <v>5767</v>
      </c>
      <c r="L48" s="23" t="s">
        <v>576</v>
      </c>
      <c r="M48" s="23" t="s">
        <v>787</v>
      </c>
      <c r="N48" s="23" t="s">
        <v>902</v>
      </c>
      <c r="O48" s="23" t="s">
        <v>903</v>
      </c>
      <c r="P48" s="23" t="s">
        <v>1008</v>
      </c>
      <c r="Q48" s="71"/>
      <c r="U48" s="71"/>
      <c r="V48" s="71"/>
      <c r="W48" s="71"/>
      <c r="X48" s="71"/>
      <c r="Y48" s="71"/>
      <c r="Z48" s="71"/>
      <c r="AA48" s="71"/>
      <c r="AB48" s="71"/>
      <c r="AC48" s="71"/>
      <c r="AD48" s="71"/>
      <c r="AE48" s="71"/>
      <c r="AF48" s="71"/>
      <c r="AG48" s="71"/>
      <c r="AH48" s="71"/>
      <c r="AI48" s="71">
        <v>1</v>
      </c>
      <c r="AJ48" s="71"/>
    </row>
    <row r="49" spans="1:36">
      <c r="A49" s="1" t="s">
        <v>1012</v>
      </c>
      <c r="B49" s="10" t="s">
        <v>26</v>
      </c>
      <c r="C49" s="15">
        <v>1975</v>
      </c>
      <c r="D49" s="69"/>
      <c r="E49" s="69"/>
      <c r="F49" s="69"/>
      <c r="G49" s="69">
        <v>1975</v>
      </c>
      <c r="H49" s="70" t="s">
        <v>595</v>
      </c>
      <c r="I49" s="81" t="s">
        <v>2</v>
      </c>
      <c r="J49" s="10" t="s">
        <v>26</v>
      </c>
      <c r="K49" s="10" t="s">
        <v>5595</v>
      </c>
      <c r="L49" s="23" t="s">
        <v>576</v>
      </c>
      <c r="M49" s="23" t="s">
        <v>787</v>
      </c>
      <c r="N49" s="23" t="s">
        <v>902</v>
      </c>
      <c r="O49" s="23" t="s">
        <v>903</v>
      </c>
      <c r="P49" s="23" t="s">
        <v>1008</v>
      </c>
      <c r="U49" s="71"/>
      <c r="V49" s="71"/>
      <c r="W49" s="71"/>
      <c r="X49" s="71"/>
      <c r="Y49" s="71"/>
      <c r="Z49" s="71"/>
      <c r="AA49" s="71"/>
      <c r="AB49" s="71"/>
      <c r="AC49" s="71"/>
      <c r="AD49" s="71"/>
      <c r="AE49" s="71"/>
      <c r="AF49" s="71"/>
      <c r="AG49" s="71"/>
      <c r="AH49" s="71"/>
      <c r="AI49" s="71">
        <v>1</v>
      </c>
      <c r="AJ49" s="71"/>
    </row>
    <row r="50" spans="1:36">
      <c r="A50" s="1" t="s">
        <v>1013</v>
      </c>
      <c r="B50" s="10" t="s">
        <v>1014</v>
      </c>
      <c r="C50" s="15">
        <v>1960</v>
      </c>
      <c r="D50" s="69">
        <v>1997</v>
      </c>
      <c r="E50" s="69">
        <v>2014</v>
      </c>
      <c r="F50" s="69"/>
      <c r="G50" s="69">
        <v>1960</v>
      </c>
      <c r="H50" s="70" t="s">
        <v>602</v>
      </c>
      <c r="I50" s="81" t="s">
        <v>2</v>
      </c>
      <c r="J50" s="10" t="s">
        <v>27</v>
      </c>
      <c r="K50" s="10" t="s">
        <v>5595</v>
      </c>
      <c r="L50" s="23" t="s">
        <v>576</v>
      </c>
      <c r="M50" s="23" t="s">
        <v>787</v>
      </c>
      <c r="N50" s="23" t="s">
        <v>902</v>
      </c>
      <c r="O50" s="23" t="s">
        <v>903</v>
      </c>
      <c r="P50" s="23" t="s">
        <v>1008</v>
      </c>
      <c r="T50" s="71"/>
      <c r="U50" s="71"/>
      <c r="V50" s="71"/>
      <c r="W50" s="71"/>
      <c r="X50" s="71"/>
      <c r="Y50" s="71"/>
      <c r="Z50" s="71"/>
      <c r="AA50" s="71"/>
      <c r="AB50" s="71"/>
      <c r="AC50" s="71"/>
      <c r="AD50" s="71"/>
      <c r="AE50" s="71"/>
      <c r="AF50" s="71"/>
      <c r="AG50" s="71"/>
      <c r="AH50" s="71"/>
      <c r="AI50" s="71">
        <v>1</v>
      </c>
      <c r="AJ50" s="71"/>
    </row>
    <row r="51" spans="1:36">
      <c r="A51" s="17" t="s">
        <v>2364</v>
      </c>
      <c r="B51" s="10" t="s">
        <v>2365</v>
      </c>
      <c r="C51" s="15">
        <v>2016</v>
      </c>
      <c r="D51" s="69"/>
      <c r="E51" s="69"/>
      <c r="F51" s="69"/>
      <c r="G51" s="69">
        <v>2016</v>
      </c>
      <c r="H51" s="70" t="s">
        <v>602</v>
      </c>
      <c r="I51" s="81" t="s">
        <v>2</v>
      </c>
      <c r="J51" s="10" t="s">
        <v>2366</v>
      </c>
      <c r="K51" s="5" t="s">
        <v>5687</v>
      </c>
      <c r="L51" s="23" t="s">
        <v>576</v>
      </c>
      <c r="M51" s="23" t="s">
        <v>2315</v>
      </c>
      <c r="N51" s="23" t="s">
        <v>2316</v>
      </c>
      <c r="O51" s="23" t="s">
        <v>2351</v>
      </c>
      <c r="P51" s="23" t="s">
        <v>2367</v>
      </c>
      <c r="AI51" s="71">
        <v>1</v>
      </c>
    </row>
    <row r="52" spans="1:36">
      <c r="A52" s="1" t="s">
        <v>2597</v>
      </c>
      <c r="B52" s="10" t="s">
        <v>2598</v>
      </c>
      <c r="C52" s="15">
        <v>2000</v>
      </c>
      <c r="D52" s="69"/>
      <c r="E52" s="69"/>
      <c r="F52" s="69"/>
      <c r="G52" s="69">
        <v>2000</v>
      </c>
      <c r="H52" s="70" t="s">
        <v>4132</v>
      </c>
      <c r="I52" s="81" t="s">
        <v>2</v>
      </c>
      <c r="J52" s="10" t="s">
        <v>6303</v>
      </c>
      <c r="K52" s="10" t="s">
        <v>6470</v>
      </c>
      <c r="L52" s="23" t="s">
        <v>576</v>
      </c>
      <c r="M52" s="23" t="s">
        <v>2315</v>
      </c>
      <c r="N52" s="23" t="s">
        <v>2507</v>
      </c>
      <c r="O52" s="23" t="s">
        <v>2545</v>
      </c>
      <c r="P52" s="23" t="s">
        <v>2599</v>
      </c>
      <c r="T52" s="71"/>
      <c r="U52" s="71"/>
      <c r="V52" s="71"/>
      <c r="W52" s="71"/>
      <c r="X52" s="71"/>
      <c r="Y52" s="71"/>
      <c r="Z52" s="71"/>
      <c r="AA52" s="71"/>
      <c r="AB52" s="71"/>
      <c r="AC52" s="71"/>
      <c r="AD52" s="71"/>
      <c r="AE52" s="71"/>
      <c r="AF52" s="71"/>
      <c r="AG52" s="71"/>
      <c r="AH52" s="71"/>
      <c r="AI52" s="71">
        <v>1</v>
      </c>
      <c r="AJ52" s="71"/>
    </row>
    <row r="53" spans="1:36">
      <c r="A53" s="20" t="s">
        <v>2309</v>
      </c>
      <c r="B53" s="10" t="s">
        <v>2310</v>
      </c>
      <c r="C53" s="15">
        <v>1976</v>
      </c>
      <c r="D53" s="69"/>
      <c r="E53" s="69"/>
      <c r="F53" s="69"/>
      <c r="G53" s="69">
        <v>1976</v>
      </c>
      <c r="H53" s="70" t="s">
        <v>602</v>
      </c>
      <c r="I53" s="81" t="s">
        <v>2</v>
      </c>
      <c r="J53" s="10" t="s">
        <v>347</v>
      </c>
      <c r="K53" s="5" t="s">
        <v>5490</v>
      </c>
      <c r="L53" s="2" t="s">
        <v>1364</v>
      </c>
      <c r="M53" s="2" t="s">
        <v>2191</v>
      </c>
      <c r="N53" s="2" t="s">
        <v>2266</v>
      </c>
      <c r="O53" s="2" t="s">
        <v>2311</v>
      </c>
      <c r="P53" s="2" t="s">
        <v>2312</v>
      </c>
      <c r="T53" s="71"/>
      <c r="U53" s="71"/>
      <c r="V53" s="71"/>
      <c r="W53" s="71"/>
      <c r="X53" s="71"/>
      <c r="Y53" s="71"/>
      <c r="Z53" s="71"/>
      <c r="AA53" s="71"/>
      <c r="AB53" s="71"/>
      <c r="AC53" s="71"/>
      <c r="AD53" s="71"/>
      <c r="AE53" s="71">
        <v>1</v>
      </c>
      <c r="AF53" s="71"/>
      <c r="AG53" s="71"/>
      <c r="AH53" s="71"/>
      <c r="AI53" s="71">
        <v>1</v>
      </c>
      <c r="AJ53" s="71"/>
    </row>
    <row r="54" spans="1:36">
      <c r="A54" s="1" t="s">
        <v>1242</v>
      </c>
      <c r="B54" s="10" t="s">
        <v>1243</v>
      </c>
      <c r="C54" s="15">
        <v>1979</v>
      </c>
      <c r="D54" s="69">
        <v>2019</v>
      </c>
      <c r="E54" s="69"/>
      <c r="F54" s="69">
        <v>1979</v>
      </c>
      <c r="G54" s="69">
        <v>2010</v>
      </c>
      <c r="H54" s="4" t="s">
        <v>624</v>
      </c>
      <c r="I54" s="81" t="s">
        <v>2</v>
      </c>
      <c r="J54" s="10" t="s">
        <v>1244</v>
      </c>
      <c r="K54" s="96" t="s">
        <v>5960</v>
      </c>
      <c r="L54" s="23" t="s">
        <v>576</v>
      </c>
      <c r="M54" s="23" t="s">
        <v>787</v>
      </c>
      <c r="N54" s="23" t="s">
        <v>1239</v>
      </c>
      <c r="O54" s="23" t="s">
        <v>1240</v>
      </c>
      <c r="P54" s="23" t="s">
        <v>1241</v>
      </c>
      <c r="U54" s="71"/>
      <c r="V54" s="71"/>
      <c r="W54" s="71"/>
      <c r="X54" s="71"/>
      <c r="Y54" s="71">
        <v>1</v>
      </c>
      <c r="Z54" s="71"/>
      <c r="AA54" s="71"/>
      <c r="AB54" s="71"/>
      <c r="AC54" s="71"/>
      <c r="AD54" s="71"/>
      <c r="AE54" s="71"/>
      <c r="AF54" s="71">
        <v>1</v>
      </c>
      <c r="AG54" s="71"/>
      <c r="AH54" s="71"/>
      <c r="AI54" s="71"/>
      <c r="AJ54" s="71"/>
    </row>
    <row r="55" spans="1:36">
      <c r="A55" s="1" t="s">
        <v>1261</v>
      </c>
      <c r="B55" s="10" t="s">
        <v>1181</v>
      </c>
      <c r="C55" s="10" t="s">
        <v>3391</v>
      </c>
      <c r="D55" s="69">
        <v>1864</v>
      </c>
      <c r="E55" s="69">
        <v>1864</v>
      </c>
      <c r="F55" s="69" t="s">
        <v>3391</v>
      </c>
      <c r="G55" s="69" t="s">
        <v>28</v>
      </c>
      <c r="H55" s="70" t="s">
        <v>624</v>
      </c>
      <c r="I55" s="81" t="s">
        <v>2</v>
      </c>
      <c r="J55" s="4" t="s">
        <v>1262</v>
      </c>
      <c r="K55" s="4" t="s">
        <v>5822</v>
      </c>
      <c r="L55" s="23" t="s">
        <v>576</v>
      </c>
      <c r="M55" s="23" t="s">
        <v>787</v>
      </c>
      <c r="N55" s="10" t="s">
        <v>1258</v>
      </c>
      <c r="O55" s="23" t="s">
        <v>1263</v>
      </c>
      <c r="P55" s="23" t="s">
        <v>1264</v>
      </c>
      <c r="T55" s="71"/>
      <c r="U55" s="71"/>
      <c r="V55" s="71"/>
      <c r="W55" s="71"/>
      <c r="X55" s="71"/>
      <c r="Y55" s="71">
        <v>1</v>
      </c>
      <c r="Z55" s="71"/>
      <c r="AA55" s="71"/>
      <c r="AB55" s="71"/>
      <c r="AC55" s="71"/>
      <c r="AD55" s="71"/>
      <c r="AE55" s="71">
        <v>1</v>
      </c>
      <c r="AF55" s="71">
        <v>1</v>
      </c>
      <c r="AG55" s="71"/>
      <c r="AH55" s="71"/>
      <c r="AI55" s="71"/>
      <c r="AJ55" s="71"/>
    </row>
    <row r="56" spans="1:36">
      <c r="A56" s="1" t="s">
        <v>1265</v>
      </c>
      <c r="B56" s="10" t="s">
        <v>1266</v>
      </c>
      <c r="C56" s="15">
        <v>1977</v>
      </c>
      <c r="D56" s="69">
        <v>1977</v>
      </c>
      <c r="E56" s="69"/>
      <c r="F56" s="2"/>
      <c r="G56" s="69">
        <v>2003</v>
      </c>
      <c r="H56" s="70" t="s">
        <v>602</v>
      </c>
      <c r="I56" s="81" t="s">
        <v>2</v>
      </c>
      <c r="J56" s="5" t="s">
        <v>6355</v>
      </c>
      <c r="K56" s="5" t="s">
        <v>6355</v>
      </c>
      <c r="L56" s="23" t="s">
        <v>576</v>
      </c>
      <c r="M56" s="23" t="s">
        <v>787</v>
      </c>
      <c r="N56" s="10" t="s">
        <v>1258</v>
      </c>
      <c r="O56" s="23" t="s">
        <v>1263</v>
      </c>
      <c r="P56" s="23" t="s">
        <v>1264</v>
      </c>
      <c r="T56" s="71"/>
      <c r="U56" s="71"/>
      <c r="V56" s="71"/>
      <c r="W56" s="71"/>
      <c r="X56" s="71"/>
      <c r="Y56" s="71"/>
      <c r="Z56" s="71"/>
      <c r="AA56" s="71"/>
      <c r="AB56" s="71"/>
      <c r="AC56" s="71"/>
      <c r="AD56" s="71"/>
      <c r="AE56" s="71"/>
      <c r="AF56" s="71">
        <v>1</v>
      </c>
      <c r="AG56" s="71"/>
      <c r="AH56" s="71"/>
      <c r="AI56" s="71"/>
      <c r="AJ56" s="71"/>
    </row>
    <row r="57" spans="1:36">
      <c r="A57" s="1" t="s">
        <v>2490</v>
      </c>
      <c r="B57" s="10" t="s">
        <v>2491</v>
      </c>
      <c r="C57" s="15">
        <v>1934</v>
      </c>
      <c r="D57" s="69"/>
      <c r="E57" s="69"/>
      <c r="F57" s="69"/>
      <c r="G57" s="69">
        <v>1934</v>
      </c>
      <c r="H57" s="70" t="s">
        <v>602</v>
      </c>
      <c r="I57" s="81" t="s">
        <v>2</v>
      </c>
      <c r="J57" s="10" t="s">
        <v>15</v>
      </c>
      <c r="K57" s="5" t="s">
        <v>5613</v>
      </c>
      <c r="L57" s="23" t="s">
        <v>576</v>
      </c>
      <c r="M57" s="23" t="s">
        <v>2315</v>
      </c>
      <c r="N57" s="23" t="s">
        <v>2487</v>
      </c>
      <c r="O57" s="23" t="s">
        <v>2492</v>
      </c>
      <c r="P57" s="23" t="s">
        <v>2493</v>
      </c>
      <c r="U57" s="71"/>
      <c r="V57" s="71"/>
      <c r="W57" s="71"/>
      <c r="X57" s="71"/>
      <c r="Y57" s="71"/>
      <c r="Z57" s="71"/>
      <c r="AA57" s="71"/>
      <c r="AB57" s="71"/>
      <c r="AC57" s="71"/>
      <c r="AD57" s="71"/>
      <c r="AE57" s="71"/>
      <c r="AF57" s="71"/>
      <c r="AG57" s="71"/>
      <c r="AH57" s="71"/>
      <c r="AI57" s="71">
        <v>1</v>
      </c>
      <c r="AJ57" s="71"/>
    </row>
    <row r="58" spans="1:36">
      <c r="A58" s="1" t="s">
        <v>2169</v>
      </c>
      <c r="B58" s="10" t="s">
        <v>2170</v>
      </c>
      <c r="C58" s="15">
        <v>2005</v>
      </c>
      <c r="D58" s="69"/>
      <c r="E58" s="69"/>
      <c r="F58" s="69"/>
      <c r="G58" s="69">
        <v>2005</v>
      </c>
      <c r="H58" s="70" t="s">
        <v>4129</v>
      </c>
      <c r="I58" s="81" t="s">
        <v>2</v>
      </c>
      <c r="J58" s="10" t="s">
        <v>5761</v>
      </c>
      <c r="K58" s="96" t="s">
        <v>6030</v>
      </c>
      <c r="L58" s="23" t="s">
        <v>576</v>
      </c>
      <c r="M58" s="23" t="s">
        <v>2144</v>
      </c>
      <c r="N58" s="23" t="s">
        <v>2171</v>
      </c>
      <c r="O58" s="23" t="s">
        <v>2172</v>
      </c>
      <c r="P58" s="23" t="s">
        <v>2173</v>
      </c>
      <c r="U58" s="71"/>
      <c r="V58" s="71"/>
      <c r="W58" s="71"/>
      <c r="X58" s="71"/>
      <c r="Y58" s="71"/>
      <c r="Z58" s="71"/>
      <c r="AA58" s="71"/>
      <c r="AB58" s="71"/>
      <c r="AC58" s="71"/>
      <c r="AD58" s="71"/>
      <c r="AE58" s="71">
        <v>1</v>
      </c>
      <c r="AF58" s="71"/>
      <c r="AG58" s="71"/>
      <c r="AH58" s="71"/>
      <c r="AI58" s="71">
        <v>1</v>
      </c>
      <c r="AJ58" s="71"/>
    </row>
    <row r="59" spans="1:36">
      <c r="A59" s="1" t="s">
        <v>2174</v>
      </c>
      <c r="B59" s="10" t="s">
        <v>2175</v>
      </c>
      <c r="C59" s="15">
        <v>1944</v>
      </c>
      <c r="D59" s="69"/>
      <c r="E59" s="69"/>
      <c r="F59" s="69"/>
      <c r="G59" s="69">
        <v>1944</v>
      </c>
      <c r="H59" s="70" t="s">
        <v>595</v>
      </c>
      <c r="I59" s="81" t="s">
        <v>2</v>
      </c>
      <c r="J59" s="10" t="s">
        <v>29</v>
      </c>
      <c r="K59" s="96" t="s">
        <v>6036</v>
      </c>
      <c r="L59" s="23" t="s">
        <v>576</v>
      </c>
      <c r="M59" s="23" t="s">
        <v>2144</v>
      </c>
      <c r="N59" s="23" t="s">
        <v>2171</v>
      </c>
      <c r="O59" s="23" t="s">
        <v>2172</v>
      </c>
      <c r="P59" s="23" t="s">
        <v>2173</v>
      </c>
      <c r="U59" s="71"/>
      <c r="V59" s="71"/>
      <c r="W59" s="71"/>
      <c r="X59" s="71"/>
      <c r="Y59" s="71"/>
      <c r="Z59" s="71"/>
      <c r="AA59" s="71"/>
      <c r="AB59" s="71"/>
      <c r="AC59" s="71"/>
      <c r="AD59" s="71"/>
      <c r="AE59" s="71"/>
      <c r="AF59" s="71"/>
      <c r="AG59" s="71"/>
      <c r="AH59" s="71"/>
      <c r="AI59" s="71">
        <v>1</v>
      </c>
      <c r="AJ59" s="71"/>
    </row>
    <row r="60" spans="1:36">
      <c r="A60" s="5" t="s">
        <v>5425</v>
      </c>
      <c r="B60" s="10" t="s">
        <v>2249</v>
      </c>
      <c r="C60" s="15">
        <v>2005</v>
      </c>
      <c r="D60" s="69">
        <v>2017</v>
      </c>
      <c r="E60" s="69">
        <v>2005</v>
      </c>
      <c r="F60" s="69"/>
      <c r="G60" s="69"/>
      <c r="H60" s="4" t="s">
        <v>624</v>
      </c>
      <c r="I60" s="81" t="s">
        <v>2</v>
      </c>
      <c r="J60" s="5" t="s">
        <v>5023</v>
      </c>
      <c r="K60" s="5" t="s">
        <v>5487</v>
      </c>
      <c r="L60" s="23" t="s">
        <v>1364</v>
      </c>
      <c r="M60" s="23" t="s">
        <v>2191</v>
      </c>
      <c r="N60" s="23" t="s">
        <v>2241</v>
      </c>
      <c r="O60" s="23" t="s">
        <v>2193</v>
      </c>
      <c r="P60" s="23" t="s">
        <v>2251</v>
      </c>
      <c r="T60" s="71"/>
      <c r="U60" s="71"/>
      <c r="V60" s="71"/>
      <c r="W60" s="71"/>
      <c r="X60" s="71"/>
      <c r="Y60" s="71"/>
      <c r="Z60" s="71"/>
      <c r="AA60" s="71"/>
      <c r="AB60" s="71"/>
      <c r="AC60" s="71"/>
      <c r="AD60" s="71"/>
      <c r="AE60" s="71">
        <v>1</v>
      </c>
      <c r="AF60" s="71"/>
      <c r="AG60" s="71"/>
      <c r="AH60" s="71"/>
      <c r="AI60" s="71"/>
      <c r="AJ60" s="71">
        <v>1</v>
      </c>
    </row>
    <row r="61" spans="1:36">
      <c r="A61" s="6" t="s">
        <v>2252</v>
      </c>
      <c r="B61" s="5" t="s">
        <v>2253</v>
      </c>
      <c r="C61" s="3">
        <v>1974</v>
      </c>
      <c r="D61" s="69">
        <v>2017</v>
      </c>
      <c r="E61" s="69">
        <v>2005</v>
      </c>
      <c r="F61" s="69"/>
      <c r="G61" s="69">
        <v>1974</v>
      </c>
      <c r="H61" s="5" t="s">
        <v>587</v>
      </c>
      <c r="I61" s="81" t="s">
        <v>2</v>
      </c>
      <c r="J61" s="10" t="s">
        <v>30</v>
      </c>
      <c r="K61" s="10" t="s">
        <v>6459</v>
      </c>
      <c r="L61" s="23" t="s">
        <v>1364</v>
      </c>
      <c r="M61" s="23" t="s">
        <v>2191</v>
      </c>
      <c r="N61" s="23" t="s">
        <v>2241</v>
      </c>
      <c r="O61" s="23" t="s">
        <v>2193</v>
      </c>
      <c r="P61" s="23" t="s">
        <v>2251</v>
      </c>
      <c r="Q61" s="5"/>
      <c r="R61" s="5"/>
      <c r="S61" s="5"/>
      <c r="T61" s="5"/>
      <c r="U61" s="5"/>
      <c r="V61" s="5"/>
      <c r="W61" s="5"/>
      <c r="X61" s="5"/>
      <c r="Y61" s="5"/>
      <c r="Z61" s="5"/>
      <c r="AA61" s="5"/>
      <c r="AB61" s="5"/>
      <c r="AC61" s="5"/>
      <c r="AD61" s="5"/>
      <c r="AE61" s="71">
        <v>1</v>
      </c>
      <c r="AF61" s="71"/>
      <c r="AG61" s="71"/>
      <c r="AH61" s="71"/>
      <c r="AI61" s="71">
        <v>1</v>
      </c>
      <c r="AJ61" s="5"/>
    </row>
    <row r="62" spans="1:36">
      <c r="A62" s="1" t="s">
        <v>2254</v>
      </c>
      <c r="B62" s="10" t="s">
        <v>2255</v>
      </c>
      <c r="C62" s="15">
        <v>1950</v>
      </c>
      <c r="D62" s="69">
        <v>2012</v>
      </c>
      <c r="E62" s="69">
        <v>1962</v>
      </c>
      <c r="F62" s="69" t="s">
        <v>441</v>
      </c>
      <c r="G62" s="69">
        <v>1950</v>
      </c>
      <c r="H62" s="4" t="s">
        <v>602</v>
      </c>
      <c r="I62" s="81" t="s">
        <v>2</v>
      </c>
      <c r="J62" s="10" t="s">
        <v>2256</v>
      </c>
      <c r="K62" s="89" t="s">
        <v>5914</v>
      </c>
      <c r="L62" s="23" t="s">
        <v>1364</v>
      </c>
      <c r="M62" s="23" t="s">
        <v>2191</v>
      </c>
      <c r="N62" s="23" t="s">
        <v>2241</v>
      </c>
      <c r="O62" s="23" t="s">
        <v>2193</v>
      </c>
      <c r="P62" s="23" t="s">
        <v>2251</v>
      </c>
      <c r="T62" s="71"/>
      <c r="U62" s="71"/>
      <c r="V62" s="71"/>
      <c r="W62" s="71"/>
      <c r="X62" s="71"/>
      <c r="Y62" s="71"/>
      <c r="Z62" s="71"/>
      <c r="AA62" s="71"/>
      <c r="AB62" s="71"/>
      <c r="AC62" s="71"/>
      <c r="AD62" s="71"/>
      <c r="AE62" s="71"/>
      <c r="AF62" s="71"/>
      <c r="AG62" s="71"/>
      <c r="AH62" s="71"/>
      <c r="AI62" s="71">
        <v>1</v>
      </c>
      <c r="AJ62" s="71"/>
    </row>
    <row r="63" spans="1:36">
      <c r="A63" s="1" t="s">
        <v>905</v>
      </c>
      <c r="B63" s="10" t="s">
        <v>906</v>
      </c>
      <c r="C63" s="15">
        <v>2010</v>
      </c>
      <c r="D63" s="69"/>
      <c r="E63" s="69"/>
      <c r="F63" s="69"/>
      <c r="G63" s="69">
        <v>2010</v>
      </c>
      <c r="H63" s="70" t="s">
        <v>4129</v>
      </c>
      <c r="I63" s="81" t="s">
        <v>2</v>
      </c>
      <c r="J63" s="10" t="s">
        <v>31</v>
      </c>
      <c r="K63" s="5" t="s">
        <v>6462</v>
      </c>
      <c r="L63" s="23" t="s">
        <v>576</v>
      </c>
      <c r="M63" s="23" t="s">
        <v>787</v>
      </c>
      <c r="N63" s="23" t="s">
        <v>902</v>
      </c>
      <c r="O63" s="23" t="s">
        <v>907</v>
      </c>
      <c r="P63" s="23" t="s">
        <v>908</v>
      </c>
      <c r="T63" s="71"/>
      <c r="U63" s="71"/>
      <c r="V63" s="71"/>
      <c r="W63" s="71"/>
      <c r="X63" s="71"/>
      <c r="Y63" s="71"/>
      <c r="Z63" s="71"/>
      <c r="AA63" s="71"/>
      <c r="AB63" s="71"/>
      <c r="AC63" s="71"/>
      <c r="AD63" s="71"/>
      <c r="AE63" s="71"/>
      <c r="AF63" s="71">
        <v>1</v>
      </c>
      <c r="AG63" s="71"/>
      <c r="AH63" s="71"/>
      <c r="AI63" s="71"/>
      <c r="AJ63" s="71"/>
    </row>
    <row r="64" spans="1:36">
      <c r="A64" s="1" t="s">
        <v>1215</v>
      </c>
      <c r="B64" s="10" t="s">
        <v>1216</v>
      </c>
      <c r="C64" s="15">
        <v>2000</v>
      </c>
      <c r="D64" s="69">
        <v>2000</v>
      </c>
      <c r="E64" s="69"/>
      <c r="F64" s="69">
        <v>2017</v>
      </c>
      <c r="G64" s="69"/>
      <c r="H64" s="70" t="s">
        <v>703</v>
      </c>
      <c r="I64" s="81" t="s">
        <v>2</v>
      </c>
      <c r="J64" s="10" t="s">
        <v>458</v>
      </c>
      <c r="K64" s="5" t="s">
        <v>5523</v>
      </c>
      <c r="L64" s="23" t="s">
        <v>576</v>
      </c>
      <c r="M64" s="23" t="s">
        <v>787</v>
      </c>
      <c r="N64" s="23" t="s">
        <v>902</v>
      </c>
      <c r="O64" s="23" t="s">
        <v>907</v>
      </c>
      <c r="P64" s="23" t="s">
        <v>908</v>
      </c>
      <c r="T64" s="71"/>
      <c r="U64" s="71"/>
      <c r="V64" s="71"/>
      <c r="W64" s="71"/>
      <c r="X64" s="71"/>
      <c r="Y64" s="71"/>
      <c r="Z64" s="71"/>
      <c r="AA64" s="71"/>
      <c r="AB64" s="71"/>
      <c r="AC64" s="71"/>
      <c r="AD64" s="71"/>
      <c r="AE64" s="71"/>
      <c r="AF64" s="71">
        <v>1</v>
      </c>
      <c r="AG64" s="71"/>
      <c r="AH64" s="71"/>
      <c r="AI64" s="71"/>
      <c r="AJ64" s="71"/>
    </row>
    <row r="65" spans="1:36">
      <c r="A65" s="1" t="s">
        <v>2368</v>
      </c>
      <c r="B65" s="10" t="s">
        <v>2369</v>
      </c>
      <c r="C65" s="15">
        <v>1966</v>
      </c>
      <c r="D65" s="69">
        <v>1977</v>
      </c>
      <c r="E65" s="69">
        <v>1976</v>
      </c>
      <c r="F65" s="69">
        <v>1966</v>
      </c>
      <c r="G65" s="69">
        <v>1988</v>
      </c>
      <c r="H65" s="70" t="s">
        <v>624</v>
      </c>
      <c r="I65" s="81" t="s">
        <v>2</v>
      </c>
      <c r="J65" s="10" t="s">
        <v>5438</v>
      </c>
      <c r="K65" s="10" t="s">
        <v>5840</v>
      </c>
      <c r="L65" s="23" t="s">
        <v>576</v>
      </c>
      <c r="M65" s="23" t="s">
        <v>2315</v>
      </c>
      <c r="N65" s="23" t="s">
        <v>2316</v>
      </c>
      <c r="O65" s="23" t="s">
        <v>2317</v>
      </c>
      <c r="P65" s="23" t="s">
        <v>2318</v>
      </c>
      <c r="Q65" s="71"/>
      <c r="U65" s="71"/>
      <c r="V65" s="71"/>
      <c r="W65" s="71"/>
      <c r="X65" s="71"/>
      <c r="Y65" s="71"/>
      <c r="Z65" s="71"/>
      <c r="AA65" s="71"/>
      <c r="AB65" s="71"/>
      <c r="AC65" s="71">
        <v>1</v>
      </c>
      <c r="AD65" s="71"/>
      <c r="AE65" s="71">
        <v>1</v>
      </c>
      <c r="AF65" s="71"/>
      <c r="AG65" s="71"/>
      <c r="AH65" s="71"/>
      <c r="AI65" s="71"/>
      <c r="AJ65" s="71">
        <v>1</v>
      </c>
    </row>
    <row r="66" spans="1:36">
      <c r="A66" s="1" t="s">
        <v>2370</v>
      </c>
      <c r="B66" s="10" t="s">
        <v>2371</v>
      </c>
      <c r="C66" s="15">
        <v>1935</v>
      </c>
      <c r="D66" s="69"/>
      <c r="E66" s="69"/>
      <c r="F66" s="69"/>
      <c r="G66" s="69">
        <v>1935</v>
      </c>
      <c r="H66" s="70" t="s">
        <v>602</v>
      </c>
      <c r="I66" s="81" t="s">
        <v>2</v>
      </c>
      <c r="J66" s="10" t="s">
        <v>33</v>
      </c>
      <c r="K66" s="10" t="s">
        <v>5559</v>
      </c>
      <c r="L66" s="23" t="s">
        <v>576</v>
      </c>
      <c r="M66" s="23" t="s">
        <v>2315</v>
      </c>
      <c r="N66" s="23" t="s">
        <v>2316</v>
      </c>
      <c r="O66" s="23" t="s">
        <v>2317</v>
      </c>
      <c r="P66" s="23" t="s">
        <v>2318</v>
      </c>
      <c r="U66" s="71"/>
      <c r="V66" s="71"/>
      <c r="W66" s="71"/>
      <c r="X66" s="71"/>
      <c r="Y66" s="71"/>
      <c r="Z66" s="71"/>
      <c r="AA66" s="71"/>
      <c r="AB66" s="71"/>
      <c r="AC66" s="71"/>
      <c r="AD66" s="71"/>
      <c r="AE66" s="71"/>
      <c r="AF66" s="71">
        <v>1</v>
      </c>
      <c r="AG66" s="71"/>
      <c r="AH66" s="71"/>
      <c r="AI66" s="71">
        <v>1</v>
      </c>
      <c r="AJ66" s="71"/>
    </row>
    <row r="67" spans="1:36">
      <c r="A67" s="1" t="s">
        <v>2372</v>
      </c>
      <c r="B67" s="10" t="s">
        <v>2373</v>
      </c>
      <c r="C67" s="15">
        <v>1972</v>
      </c>
      <c r="D67" s="69">
        <v>2005</v>
      </c>
      <c r="E67" s="25" t="s">
        <v>379</v>
      </c>
      <c r="F67" s="69" t="s">
        <v>3394</v>
      </c>
      <c r="G67" s="69">
        <v>1972</v>
      </c>
      <c r="H67" s="4" t="s">
        <v>4129</v>
      </c>
      <c r="I67" s="81" t="s">
        <v>2</v>
      </c>
      <c r="J67" s="10" t="s">
        <v>34</v>
      </c>
      <c r="K67" s="96" t="s">
        <v>5910</v>
      </c>
      <c r="L67" s="23" t="s">
        <v>576</v>
      </c>
      <c r="M67" s="23" t="s">
        <v>2315</v>
      </c>
      <c r="N67" s="23" t="s">
        <v>2316</v>
      </c>
      <c r="O67" s="23" t="s">
        <v>2317</v>
      </c>
      <c r="P67" s="23" t="s">
        <v>2318</v>
      </c>
      <c r="U67" s="71"/>
      <c r="V67" s="71"/>
      <c r="W67" s="71"/>
      <c r="X67" s="71"/>
      <c r="Y67" s="71"/>
      <c r="Z67" s="71"/>
      <c r="AA67" s="71"/>
      <c r="AB67" s="71"/>
      <c r="AC67" s="71"/>
      <c r="AD67" s="71"/>
      <c r="AE67" s="71"/>
      <c r="AF67" s="71">
        <v>1</v>
      </c>
      <c r="AG67" s="71"/>
      <c r="AH67" s="71"/>
      <c r="AI67" s="71"/>
      <c r="AJ67" s="71"/>
    </row>
    <row r="68" spans="1:36">
      <c r="A68" s="6" t="s">
        <v>2877</v>
      </c>
      <c r="B68" s="10" t="s">
        <v>2878</v>
      </c>
      <c r="C68" s="15">
        <v>1980</v>
      </c>
      <c r="D68" s="69">
        <v>1980</v>
      </c>
      <c r="E68" s="69"/>
      <c r="F68" s="2" t="s">
        <v>448</v>
      </c>
      <c r="G68" s="69"/>
      <c r="H68" s="70" t="s">
        <v>703</v>
      </c>
      <c r="I68" s="81" t="s">
        <v>2</v>
      </c>
      <c r="J68" s="10" t="s">
        <v>459</v>
      </c>
      <c r="K68" s="5" t="s">
        <v>5510</v>
      </c>
      <c r="L68" s="92" t="s">
        <v>576</v>
      </c>
      <c r="M68" s="23" t="s">
        <v>2879</v>
      </c>
      <c r="N68" s="23" t="s">
        <v>2880</v>
      </c>
      <c r="O68" s="23" t="s">
        <v>2875</v>
      </c>
      <c r="P68" s="23" t="s">
        <v>2881</v>
      </c>
      <c r="Z68" s="10">
        <v>1</v>
      </c>
      <c r="AE68" s="71"/>
    </row>
    <row r="69" spans="1:36">
      <c r="A69" s="1" t="s">
        <v>1015</v>
      </c>
      <c r="B69" s="10" t="s">
        <v>1016</v>
      </c>
      <c r="C69" s="15">
        <v>2003</v>
      </c>
      <c r="D69" s="69" t="s">
        <v>460</v>
      </c>
      <c r="E69" s="69">
        <v>2010</v>
      </c>
      <c r="F69" s="69"/>
      <c r="G69" s="69">
        <v>2003</v>
      </c>
      <c r="H69" s="4" t="s">
        <v>649</v>
      </c>
      <c r="I69" s="81" t="s">
        <v>2</v>
      </c>
      <c r="J69" s="10" t="s">
        <v>1016</v>
      </c>
      <c r="K69" s="96" t="s">
        <v>5865</v>
      </c>
      <c r="L69" s="23" t="s">
        <v>576</v>
      </c>
      <c r="M69" s="23" t="s">
        <v>787</v>
      </c>
      <c r="N69" s="23" t="s">
        <v>902</v>
      </c>
      <c r="O69" s="23" t="s">
        <v>911</v>
      </c>
      <c r="P69" s="23" t="s">
        <v>1017</v>
      </c>
      <c r="T69" s="71"/>
      <c r="U69" s="71"/>
      <c r="V69" s="71"/>
      <c r="W69" s="71"/>
      <c r="X69" s="71"/>
      <c r="Y69" s="71"/>
      <c r="Z69" s="71">
        <v>1</v>
      </c>
      <c r="AA69" s="71"/>
      <c r="AB69" s="71"/>
      <c r="AC69" s="71"/>
      <c r="AD69" s="71"/>
      <c r="AE69" s="71"/>
      <c r="AF69" s="71"/>
      <c r="AG69" s="71"/>
      <c r="AH69" s="71"/>
      <c r="AI69" s="71"/>
      <c r="AJ69" s="71"/>
    </row>
    <row r="70" spans="1:36">
      <c r="A70" s="10" t="s">
        <v>6142</v>
      </c>
      <c r="B70" s="10"/>
      <c r="C70" s="2">
        <v>2014</v>
      </c>
      <c r="D70" s="69"/>
      <c r="E70" s="69">
        <v>2014</v>
      </c>
      <c r="F70" s="69"/>
      <c r="G70" s="69"/>
      <c r="H70" s="70" t="s">
        <v>635</v>
      </c>
      <c r="I70" s="81" t="s">
        <v>2</v>
      </c>
      <c r="J70" s="10" t="s">
        <v>380</v>
      </c>
      <c r="K70" s="10" t="s">
        <v>5815</v>
      </c>
      <c r="L70" s="2" t="s">
        <v>576</v>
      </c>
      <c r="M70" s="2" t="s">
        <v>2873</v>
      </c>
      <c r="N70" s="2" t="s">
        <v>2874</v>
      </c>
      <c r="O70" s="2" t="s">
        <v>2875</v>
      </c>
      <c r="P70" s="2" t="s">
        <v>2876</v>
      </c>
      <c r="Z70" s="10">
        <v>1</v>
      </c>
    </row>
    <row r="71" spans="1:36">
      <c r="A71" s="1" t="s">
        <v>1245</v>
      </c>
      <c r="B71" s="10" t="s">
        <v>1246</v>
      </c>
      <c r="C71" s="15">
        <v>1924</v>
      </c>
      <c r="D71" s="69">
        <v>1965</v>
      </c>
      <c r="E71" s="69"/>
      <c r="F71" s="69"/>
      <c r="G71" s="69">
        <v>1924</v>
      </c>
      <c r="H71" s="70" t="s">
        <v>595</v>
      </c>
      <c r="I71" s="81" t="s">
        <v>2</v>
      </c>
      <c r="J71" s="10" t="s">
        <v>1247</v>
      </c>
      <c r="K71" s="10" t="s">
        <v>5776</v>
      </c>
      <c r="L71" s="23" t="s">
        <v>576</v>
      </c>
      <c r="M71" s="23" t="s">
        <v>787</v>
      </c>
      <c r="N71" s="23" t="s">
        <v>1239</v>
      </c>
      <c r="O71" s="23" t="s">
        <v>1240</v>
      </c>
      <c r="P71" s="23" t="s">
        <v>1248</v>
      </c>
      <c r="Q71" s="71"/>
      <c r="U71" s="71"/>
      <c r="V71" s="71"/>
      <c r="W71" s="71"/>
      <c r="X71" s="71"/>
      <c r="Y71" s="71"/>
      <c r="Z71" s="71"/>
      <c r="AA71" s="71"/>
      <c r="AB71" s="71"/>
      <c r="AC71" s="71"/>
      <c r="AD71" s="71"/>
      <c r="AE71" s="71"/>
      <c r="AF71" s="71">
        <v>1</v>
      </c>
      <c r="AG71" s="71"/>
      <c r="AH71" s="71"/>
      <c r="AI71" s="71">
        <v>1</v>
      </c>
      <c r="AJ71" s="71"/>
    </row>
    <row r="72" spans="1:36">
      <c r="A72" s="1" t="s">
        <v>1249</v>
      </c>
      <c r="B72" s="10" t="s">
        <v>1243</v>
      </c>
      <c r="C72" s="15">
        <v>1951</v>
      </c>
      <c r="D72" s="69"/>
      <c r="E72" s="69"/>
      <c r="F72" s="69"/>
      <c r="G72" s="69">
        <v>1951</v>
      </c>
      <c r="H72" s="70" t="s">
        <v>602</v>
      </c>
      <c r="I72" s="81" t="s">
        <v>2</v>
      </c>
      <c r="J72" s="5" t="s">
        <v>6079</v>
      </c>
      <c r="K72" s="10" t="s">
        <v>6548</v>
      </c>
      <c r="L72" s="23" t="s">
        <v>576</v>
      </c>
      <c r="M72" s="23" t="s">
        <v>787</v>
      </c>
      <c r="N72" s="23" t="s">
        <v>1239</v>
      </c>
      <c r="O72" s="23" t="s">
        <v>1240</v>
      </c>
      <c r="P72" s="23" t="s">
        <v>1248</v>
      </c>
      <c r="U72" s="71"/>
      <c r="V72" s="71"/>
      <c r="W72" s="71"/>
      <c r="X72" s="71"/>
      <c r="Y72" s="71"/>
      <c r="Z72" s="71"/>
      <c r="AA72" s="71"/>
      <c r="AB72" s="71"/>
      <c r="AC72" s="71"/>
      <c r="AD72" s="71"/>
      <c r="AE72" s="71"/>
      <c r="AF72" s="71"/>
      <c r="AG72" s="71"/>
      <c r="AH72" s="71"/>
      <c r="AI72" s="71">
        <v>1</v>
      </c>
      <c r="AJ72" s="71"/>
    </row>
    <row r="73" spans="1:36">
      <c r="A73" s="1" t="s">
        <v>3119</v>
      </c>
      <c r="B73" s="10" t="s">
        <v>3120</v>
      </c>
      <c r="C73" s="15">
        <v>1988</v>
      </c>
      <c r="D73" s="69">
        <v>1988</v>
      </c>
      <c r="E73" s="69">
        <v>2013</v>
      </c>
      <c r="F73" s="69">
        <v>2011</v>
      </c>
      <c r="G73" s="69">
        <v>2013</v>
      </c>
      <c r="H73" s="70" t="s">
        <v>703</v>
      </c>
      <c r="I73" s="81" t="s">
        <v>2</v>
      </c>
      <c r="J73" s="10" t="s">
        <v>3122</v>
      </c>
      <c r="K73" s="72" t="s">
        <v>6054</v>
      </c>
      <c r="L73" s="23" t="s">
        <v>1385</v>
      </c>
      <c r="M73" s="23" t="s">
        <v>3057</v>
      </c>
      <c r="N73" s="23" t="s">
        <v>3066</v>
      </c>
      <c r="O73" s="23" t="s">
        <v>3100</v>
      </c>
      <c r="P73" s="23" t="s">
        <v>3123</v>
      </c>
      <c r="Q73" s="71"/>
      <c r="U73" s="71"/>
      <c r="V73" s="71"/>
      <c r="W73" s="71"/>
      <c r="X73" s="71"/>
      <c r="Y73" s="71"/>
      <c r="Z73" s="71"/>
      <c r="AA73" s="71"/>
      <c r="AB73" s="71"/>
      <c r="AC73" s="71"/>
      <c r="AD73" s="71"/>
      <c r="AE73" s="71"/>
      <c r="AF73" s="71">
        <v>1</v>
      </c>
      <c r="AG73" s="71"/>
      <c r="AH73" s="71"/>
      <c r="AI73" s="71"/>
      <c r="AJ73" s="71"/>
    </row>
    <row r="74" spans="1:36">
      <c r="A74" s="1" t="s">
        <v>3124</v>
      </c>
      <c r="B74" s="10" t="s">
        <v>3125</v>
      </c>
      <c r="C74" s="15">
        <v>1988</v>
      </c>
      <c r="D74" s="69">
        <v>1988</v>
      </c>
      <c r="E74" s="69"/>
      <c r="F74" s="69">
        <v>1994</v>
      </c>
      <c r="G74" s="69"/>
      <c r="H74" s="70" t="s">
        <v>703</v>
      </c>
      <c r="I74" s="81" t="s">
        <v>2</v>
      </c>
      <c r="J74" s="10" t="s">
        <v>461</v>
      </c>
      <c r="K74" s="96" t="s">
        <v>6053</v>
      </c>
      <c r="L74" s="23" t="s">
        <v>1385</v>
      </c>
      <c r="M74" s="23" t="s">
        <v>3057</v>
      </c>
      <c r="N74" s="23" t="s">
        <v>3066</v>
      </c>
      <c r="O74" s="23" t="s">
        <v>3100</v>
      </c>
      <c r="P74" s="23" t="s">
        <v>3123</v>
      </c>
      <c r="T74" s="71"/>
      <c r="U74" s="71"/>
      <c r="V74" s="71"/>
      <c r="W74" s="71"/>
      <c r="X74" s="71"/>
      <c r="Y74" s="71">
        <v>1</v>
      </c>
      <c r="Z74" s="71"/>
      <c r="AA74" s="71"/>
      <c r="AB74" s="71"/>
      <c r="AC74" s="71"/>
      <c r="AD74" s="71"/>
      <c r="AE74" s="71"/>
      <c r="AF74" s="71"/>
      <c r="AG74" s="71"/>
      <c r="AH74" s="71"/>
      <c r="AI74" s="71"/>
      <c r="AJ74" s="71">
        <v>1</v>
      </c>
    </row>
    <row r="75" spans="1:36">
      <c r="A75" s="1" t="s">
        <v>3126</v>
      </c>
      <c r="B75" s="10" t="s">
        <v>3127</v>
      </c>
      <c r="C75" s="15">
        <v>1926</v>
      </c>
      <c r="D75" s="25">
        <v>1926</v>
      </c>
      <c r="E75" s="69"/>
      <c r="F75" s="69"/>
      <c r="G75" s="69"/>
      <c r="H75" s="10" t="s">
        <v>703</v>
      </c>
      <c r="I75" s="81" t="s">
        <v>2</v>
      </c>
      <c r="J75" s="10" t="s">
        <v>539</v>
      </c>
      <c r="K75" s="5" t="s">
        <v>5720</v>
      </c>
      <c r="L75" s="23" t="s">
        <v>1385</v>
      </c>
      <c r="M75" s="23" t="s">
        <v>3057</v>
      </c>
      <c r="N75" s="23" t="s">
        <v>3066</v>
      </c>
      <c r="O75" s="23" t="s">
        <v>3100</v>
      </c>
      <c r="P75" s="23" t="s">
        <v>3123</v>
      </c>
      <c r="V75" s="71"/>
      <c r="W75" s="71"/>
      <c r="X75" s="71"/>
      <c r="Y75" s="71"/>
      <c r="Z75" s="71"/>
      <c r="AA75" s="71"/>
      <c r="AB75" s="71"/>
      <c r="AC75" s="71"/>
      <c r="AD75" s="71"/>
      <c r="AE75" s="71"/>
      <c r="AF75" s="71"/>
      <c r="AG75" s="71">
        <v>1</v>
      </c>
      <c r="AH75" s="71">
        <v>1</v>
      </c>
      <c r="AI75" s="71"/>
      <c r="AJ75" s="71"/>
    </row>
    <row r="76" spans="1:36">
      <c r="A76" s="17" t="s">
        <v>1217</v>
      </c>
      <c r="B76" s="10" t="s">
        <v>1218</v>
      </c>
      <c r="C76" s="2">
        <v>2015</v>
      </c>
      <c r="D76" s="2">
        <v>2015</v>
      </c>
      <c r="E76" s="69"/>
      <c r="F76" s="69"/>
      <c r="G76" s="69"/>
      <c r="H76" s="4" t="s">
        <v>703</v>
      </c>
      <c r="I76" s="81" t="s">
        <v>2</v>
      </c>
      <c r="J76" s="4" t="s">
        <v>91</v>
      </c>
      <c r="K76" s="5" t="s">
        <v>5705</v>
      </c>
      <c r="L76" s="23" t="s">
        <v>576</v>
      </c>
      <c r="M76" s="23" t="s">
        <v>787</v>
      </c>
      <c r="N76" s="2" t="s">
        <v>902</v>
      </c>
      <c r="O76" s="2" t="s">
        <v>907</v>
      </c>
      <c r="P76" s="2" t="s">
        <v>944</v>
      </c>
      <c r="U76" s="4"/>
      <c r="V76" s="4"/>
      <c r="W76" s="4"/>
      <c r="X76" s="4"/>
      <c r="Y76" s="4"/>
      <c r="Z76" s="4"/>
      <c r="AA76" s="4"/>
      <c r="AB76" s="4"/>
      <c r="AC76" s="4"/>
      <c r="AD76" s="4"/>
      <c r="AE76" s="4"/>
      <c r="AF76" s="4">
        <v>1</v>
      </c>
      <c r="AG76" s="4"/>
      <c r="AH76" s="4"/>
      <c r="AI76" s="4"/>
      <c r="AJ76" s="4"/>
    </row>
    <row r="77" spans="1:36">
      <c r="A77" s="17" t="s">
        <v>1219</v>
      </c>
      <c r="B77" s="10" t="s">
        <v>1220</v>
      </c>
      <c r="C77" s="2">
        <v>1998</v>
      </c>
      <c r="D77" s="69"/>
      <c r="E77" s="69"/>
      <c r="F77" s="69"/>
      <c r="G77" s="69">
        <v>1998</v>
      </c>
      <c r="H77" s="10" t="s">
        <v>617</v>
      </c>
      <c r="I77" s="81" t="s">
        <v>2</v>
      </c>
      <c r="J77" s="10" t="s">
        <v>1043</v>
      </c>
      <c r="K77" s="5" t="s">
        <v>5489</v>
      </c>
      <c r="L77" s="23" t="s">
        <v>576</v>
      </c>
      <c r="M77" s="23" t="s">
        <v>787</v>
      </c>
      <c r="N77" s="2" t="s">
        <v>902</v>
      </c>
      <c r="O77" s="2" t="s">
        <v>911</v>
      </c>
      <c r="P77" s="23" t="s">
        <v>912</v>
      </c>
      <c r="AI77" s="10">
        <v>1</v>
      </c>
    </row>
    <row r="78" spans="1:36">
      <c r="A78" s="1" t="s">
        <v>909</v>
      </c>
      <c r="B78" s="10" t="s">
        <v>910</v>
      </c>
      <c r="C78" s="15">
        <v>1940</v>
      </c>
      <c r="D78" s="69"/>
      <c r="E78" s="69">
        <v>1976</v>
      </c>
      <c r="F78" s="69"/>
      <c r="G78" s="69">
        <v>1940</v>
      </c>
      <c r="H78" s="70" t="s">
        <v>595</v>
      </c>
      <c r="I78" s="81" t="s">
        <v>2</v>
      </c>
      <c r="J78" s="10" t="s">
        <v>35</v>
      </c>
      <c r="K78" s="10" t="s">
        <v>5590</v>
      </c>
      <c r="L78" s="23" t="s">
        <v>576</v>
      </c>
      <c r="M78" s="23" t="s">
        <v>787</v>
      </c>
      <c r="N78" s="23" t="s">
        <v>902</v>
      </c>
      <c r="O78" s="23" t="s">
        <v>911</v>
      </c>
      <c r="P78" s="23" t="s">
        <v>912</v>
      </c>
      <c r="Q78" s="71"/>
      <c r="R78" s="71"/>
      <c r="S78" s="71"/>
      <c r="T78" s="71"/>
      <c r="U78" s="71"/>
      <c r="V78" s="71"/>
      <c r="W78" s="71"/>
      <c r="X78" s="71"/>
      <c r="Y78" s="71"/>
      <c r="Z78" s="71"/>
      <c r="AA78" s="71"/>
      <c r="AB78" s="71"/>
      <c r="AC78" s="71"/>
      <c r="AD78" s="71"/>
      <c r="AE78" s="71"/>
      <c r="AF78" s="71"/>
      <c r="AG78" s="71"/>
      <c r="AH78" s="71"/>
      <c r="AI78" s="71">
        <v>1</v>
      </c>
      <c r="AJ78" s="71"/>
    </row>
    <row r="79" spans="1:36">
      <c r="A79" s="1" t="s">
        <v>3274</v>
      </c>
      <c r="B79" s="10" t="s">
        <v>3275</v>
      </c>
      <c r="C79" s="15">
        <v>1966</v>
      </c>
      <c r="D79" s="69"/>
      <c r="E79" s="69"/>
      <c r="F79" s="69"/>
      <c r="G79" s="69">
        <v>1966</v>
      </c>
      <c r="H79" s="70" t="s">
        <v>595</v>
      </c>
      <c r="I79" s="81" t="s">
        <v>2</v>
      </c>
      <c r="J79" s="10" t="s">
        <v>36</v>
      </c>
      <c r="K79" s="10" t="s">
        <v>5633</v>
      </c>
      <c r="L79" s="23" t="s">
        <v>576</v>
      </c>
      <c r="M79" s="23" t="s">
        <v>3276</v>
      </c>
      <c r="N79" s="23" t="s">
        <v>3277</v>
      </c>
      <c r="O79" s="23" t="s">
        <v>3278</v>
      </c>
      <c r="P79" s="23" t="s">
        <v>3279</v>
      </c>
      <c r="U79" s="71"/>
      <c r="V79" s="71"/>
      <c r="W79" s="71"/>
      <c r="X79" s="71"/>
      <c r="Y79" s="71"/>
      <c r="Z79" s="71"/>
      <c r="AA79" s="71"/>
      <c r="AB79" s="71"/>
      <c r="AC79" s="71"/>
      <c r="AD79" s="71"/>
      <c r="AE79" s="71"/>
      <c r="AF79" s="71"/>
      <c r="AG79" s="71"/>
      <c r="AH79" s="71"/>
      <c r="AI79" s="71">
        <v>1</v>
      </c>
      <c r="AJ79" s="71"/>
    </row>
    <row r="80" spans="1:36">
      <c r="A80" s="17" t="s">
        <v>1913</v>
      </c>
      <c r="B80" s="10" t="s">
        <v>1914</v>
      </c>
      <c r="C80" s="23">
        <v>2012</v>
      </c>
      <c r="D80" s="69">
        <v>2012</v>
      </c>
      <c r="E80" s="69">
        <v>2018</v>
      </c>
      <c r="F80" s="69"/>
      <c r="G80" s="69" t="s">
        <v>358</v>
      </c>
      <c r="H80" s="70" t="s">
        <v>575</v>
      </c>
      <c r="I80" s="81" t="s">
        <v>2</v>
      </c>
      <c r="J80" s="83" t="s">
        <v>462</v>
      </c>
      <c r="K80" s="5" t="s">
        <v>5602</v>
      </c>
      <c r="L80" s="79" t="s">
        <v>576</v>
      </c>
      <c r="M80" s="79" t="s">
        <v>1479</v>
      </c>
      <c r="N80" s="79" t="s">
        <v>1910</v>
      </c>
      <c r="O80" s="79" t="s">
        <v>1915</v>
      </c>
      <c r="P80" s="79" t="s">
        <v>1916</v>
      </c>
      <c r="U80" s="79"/>
      <c r="V80" s="79"/>
      <c r="W80" s="79"/>
      <c r="X80" s="79"/>
      <c r="Y80" s="79"/>
      <c r="Z80" s="79"/>
      <c r="AA80" s="79"/>
      <c r="AB80" s="79"/>
      <c r="AC80" s="79"/>
      <c r="AD80" s="79"/>
      <c r="AE80" s="79"/>
      <c r="AF80" s="71">
        <v>1</v>
      </c>
      <c r="AG80" s="23"/>
      <c r="AH80" s="79"/>
      <c r="AI80" s="79"/>
      <c r="AJ80" s="79"/>
    </row>
    <row r="81" spans="1:36">
      <c r="A81" s="1" t="s">
        <v>1672</v>
      </c>
      <c r="B81" s="10" t="s">
        <v>1673</v>
      </c>
      <c r="C81" s="15">
        <v>1924</v>
      </c>
      <c r="D81" s="69"/>
      <c r="E81" s="69">
        <v>2020</v>
      </c>
      <c r="F81" s="69"/>
      <c r="G81" s="69">
        <v>1924</v>
      </c>
      <c r="H81" s="70" t="s">
        <v>595</v>
      </c>
      <c r="I81" s="81" t="s">
        <v>2</v>
      </c>
      <c r="J81" s="10" t="s">
        <v>102</v>
      </c>
      <c r="K81" s="10" t="s">
        <v>5636</v>
      </c>
      <c r="L81" s="23" t="s">
        <v>576</v>
      </c>
      <c r="M81" s="23" t="s">
        <v>1479</v>
      </c>
      <c r="N81" s="23" t="s">
        <v>1480</v>
      </c>
      <c r="O81" s="23" t="s">
        <v>1481</v>
      </c>
      <c r="P81" s="23" t="s">
        <v>1674</v>
      </c>
      <c r="U81" s="71"/>
      <c r="V81" s="71"/>
      <c r="W81" s="71"/>
      <c r="X81" s="71"/>
      <c r="Y81" s="71"/>
      <c r="Z81" s="71"/>
      <c r="AA81" s="71"/>
      <c r="AB81" s="71"/>
      <c r="AC81" s="71"/>
      <c r="AD81" s="71"/>
      <c r="AE81" s="71"/>
      <c r="AF81" s="71"/>
      <c r="AG81" s="71"/>
      <c r="AH81" s="71"/>
      <c r="AI81" s="71">
        <v>1</v>
      </c>
      <c r="AJ81" s="71"/>
    </row>
    <row r="82" spans="1:36">
      <c r="A82" s="17" t="s">
        <v>3031</v>
      </c>
      <c r="B82" s="10" t="s">
        <v>3032</v>
      </c>
      <c r="C82" s="2">
        <v>2016</v>
      </c>
      <c r="D82" s="69"/>
      <c r="E82" s="69">
        <v>2016</v>
      </c>
      <c r="F82" s="69"/>
      <c r="G82" s="69"/>
      <c r="H82" s="70" t="s">
        <v>1257</v>
      </c>
      <c r="I82" s="81" t="s">
        <v>2</v>
      </c>
      <c r="J82" s="10" t="s">
        <v>3033</v>
      </c>
      <c r="K82" s="4" t="s">
        <v>6374</v>
      </c>
      <c r="L82" s="2" t="s">
        <v>576</v>
      </c>
      <c r="M82" s="2" t="s">
        <v>3034</v>
      </c>
      <c r="N82" s="2" t="s">
        <v>3012</v>
      </c>
      <c r="O82" s="2" t="s">
        <v>3013</v>
      </c>
      <c r="P82" s="2" t="s">
        <v>3035</v>
      </c>
      <c r="Z82" s="10">
        <v>1</v>
      </c>
    </row>
    <row r="83" spans="1:36">
      <c r="A83" s="1" t="s">
        <v>2150</v>
      </c>
      <c r="B83" s="10" t="s">
        <v>2151</v>
      </c>
      <c r="C83" s="15">
        <v>1953</v>
      </c>
      <c r="D83" s="69"/>
      <c r="E83" s="69"/>
      <c r="F83" s="69"/>
      <c r="G83" s="69">
        <v>1955</v>
      </c>
      <c r="H83" s="70" t="s">
        <v>602</v>
      </c>
      <c r="I83" s="81" t="s">
        <v>2</v>
      </c>
      <c r="J83" s="5" t="s">
        <v>37</v>
      </c>
      <c r="K83" s="10" t="s">
        <v>6552</v>
      </c>
      <c r="L83" s="23" t="s">
        <v>576</v>
      </c>
      <c r="M83" s="23" t="s">
        <v>2144</v>
      </c>
      <c r="N83" s="23" t="s">
        <v>2145</v>
      </c>
      <c r="O83" s="23" t="s">
        <v>2146</v>
      </c>
      <c r="P83" s="23" t="s">
        <v>2152</v>
      </c>
      <c r="U83" s="71"/>
      <c r="V83" s="71"/>
      <c r="W83" s="71"/>
      <c r="X83" s="71"/>
      <c r="Y83" s="71"/>
      <c r="Z83" s="71"/>
      <c r="AA83" s="71"/>
      <c r="AB83" s="71"/>
      <c r="AC83" s="71"/>
      <c r="AD83" s="71"/>
      <c r="AE83" s="71"/>
      <c r="AF83" s="71"/>
      <c r="AG83" s="71"/>
      <c r="AH83" s="71"/>
      <c r="AI83" s="71">
        <v>1</v>
      </c>
      <c r="AJ83" s="71"/>
    </row>
    <row r="84" spans="1:36">
      <c r="A84" s="1" t="s">
        <v>1286</v>
      </c>
      <c r="B84" s="10" t="s">
        <v>1287</v>
      </c>
      <c r="C84" s="15">
        <v>1992</v>
      </c>
      <c r="D84" s="69">
        <v>1992</v>
      </c>
      <c r="E84" s="69"/>
      <c r="F84" s="69"/>
      <c r="G84" s="69"/>
      <c r="H84" s="70" t="s">
        <v>624</v>
      </c>
      <c r="I84" s="81" t="s">
        <v>2</v>
      </c>
      <c r="J84" s="10" t="s">
        <v>1288</v>
      </c>
      <c r="K84" s="72" t="s">
        <v>6000</v>
      </c>
      <c r="L84" s="23" t="s">
        <v>576</v>
      </c>
      <c r="M84" s="23" t="s">
        <v>1282</v>
      </c>
      <c r="N84" s="23" t="s">
        <v>1283</v>
      </c>
      <c r="O84" s="23" t="s">
        <v>1289</v>
      </c>
      <c r="P84" s="23" t="s">
        <v>1290</v>
      </c>
      <c r="Q84" s="71"/>
      <c r="U84" s="71"/>
      <c r="V84" s="71"/>
      <c r="W84" s="71"/>
      <c r="X84" s="71"/>
      <c r="Y84" s="71"/>
      <c r="Z84" s="71"/>
      <c r="AA84" s="71"/>
      <c r="AB84" s="71"/>
      <c r="AC84" s="71"/>
      <c r="AD84" s="71"/>
      <c r="AE84" s="71"/>
      <c r="AF84" s="71">
        <v>1</v>
      </c>
      <c r="AG84" s="71"/>
      <c r="AH84" s="71"/>
      <c r="AI84" s="71"/>
      <c r="AJ84" s="71"/>
    </row>
    <row r="85" spans="1:36">
      <c r="A85" s="1" t="s">
        <v>1291</v>
      </c>
      <c r="B85" s="10" t="s">
        <v>1292</v>
      </c>
      <c r="C85" s="15">
        <v>1990</v>
      </c>
      <c r="D85" s="69">
        <v>2011</v>
      </c>
      <c r="E85" s="69">
        <v>1990</v>
      </c>
      <c r="F85" s="69">
        <v>2019</v>
      </c>
      <c r="G85" s="69">
        <v>2012</v>
      </c>
      <c r="H85" s="70" t="s">
        <v>624</v>
      </c>
      <c r="I85" s="81" t="s">
        <v>2</v>
      </c>
      <c r="J85" s="10" t="s">
        <v>1293</v>
      </c>
      <c r="K85" s="96" t="s">
        <v>6013</v>
      </c>
      <c r="L85" s="23" t="s">
        <v>576</v>
      </c>
      <c r="M85" s="23" t="s">
        <v>1282</v>
      </c>
      <c r="N85" s="23" t="s">
        <v>1283</v>
      </c>
      <c r="O85" s="23" t="s">
        <v>1284</v>
      </c>
      <c r="P85" s="23" t="s">
        <v>1294</v>
      </c>
      <c r="T85" s="71"/>
      <c r="U85" s="71"/>
      <c r="V85" s="71"/>
      <c r="W85" s="71"/>
      <c r="X85" s="71"/>
      <c r="Y85" s="71"/>
      <c r="Z85" s="71"/>
      <c r="AA85" s="71"/>
      <c r="AB85" s="71"/>
      <c r="AC85" s="71"/>
      <c r="AD85" s="71"/>
      <c r="AE85" s="71"/>
      <c r="AF85" s="71">
        <v>1</v>
      </c>
      <c r="AG85" s="71"/>
      <c r="AH85" s="71"/>
      <c r="AI85" s="71"/>
      <c r="AJ85" s="71"/>
    </row>
    <row r="86" spans="1:36">
      <c r="A86" s="17" t="s">
        <v>1221</v>
      </c>
      <c r="B86" s="4" t="s">
        <v>1222</v>
      </c>
      <c r="C86" s="2">
        <v>2016</v>
      </c>
      <c r="D86" s="69"/>
      <c r="E86" s="69"/>
      <c r="F86" s="69"/>
      <c r="G86" s="69">
        <v>2016</v>
      </c>
      <c r="H86" s="4" t="s">
        <v>602</v>
      </c>
      <c r="I86" s="81" t="s">
        <v>2</v>
      </c>
      <c r="J86" s="4" t="s">
        <v>6418</v>
      </c>
      <c r="K86" s="5" t="s">
        <v>5538</v>
      </c>
      <c r="L86" s="23" t="s">
        <v>576</v>
      </c>
      <c r="M86" s="23" t="s">
        <v>787</v>
      </c>
      <c r="N86" s="23" t="s">
        <v>902</v>
      </c>
      <c r="O86" s="2" t="s">
        <v>903</v>
      </c>
      <c r="P86" s="2" t="s">
        <v>1048</v>
      </c>
      <c r="U86" s="4"/>
      <c r="V86" s="4"/>
      <c r="W86" s="4"/>
      <c r="X86" s="4"/>
      <c r="Y86" s="4"/>
      <c r="Z86" s="4"/>
      <c r="AA86" s="4"/>
      <c r="AB86" s="4"/>
      <c r="AC86" s="4"/>
      <c r="AD86" s="4"/>
      <c r="AE86" s="4"/>
      <c r="AF86" s="4"/>
      <c r="AG86" s="4"/>
      <c r="AH86" s="4"/>
      <c r="AI86" s="71">
        <v>1</v>
      </c>
      <c r="AJ86" s="4"/>
    </row>
    <row r="87" spans="1:36">
      <c r="A87" s="1" t="s">
        <v>2051</v>
      </c>
      <c r="B87" s="10" t="s">
        <v>2052</v>
      </c>
      <c r="C87" s="15">
        <v>1967</v>
      </c>
      <c r="D87" s="69">
        <v>1994</v>
      </c>
      <c r="E87" s="69"/>
      <c r="F87" s="69">
        <v>1967</v>
      </c>
      <c r="G87" s="69"/>
      <c r="H87" s="70" t="s">
        <v>953</v>
      </c>
      <c r="I87" s="81" t="s">
        <v>2</v>
      </c>
      <c r="J87" s="10" t="s">
        <v>433</v>
      </c>
      <c r="K87" s="10" t="s">
        <v>5678</v>
      </c>
      <c r="L87" s="23" t="s">
        <v>576</v>
      </c>
      <c r="M87" s="23" t="s">
        <v>2009</v>
      </c>
      <c r="N87" s="23" t="s">
        <v>2030</v>
      </c>
      <c r="O87" s="23" t="s">
        <v>2053</v>
      </c>
      <c r="P87" s="23" t="s">
        <v>2054</v>
      </c>
      <c r="T87" s="71"/>
      <c r="U87" s="71"/>
      <c r="V87" s="71"/>
      <c r="W87" s="71"/>
      <c r="X87" s="71"/>
      <c r="Y87" s="71"/>
      <c r="Z87" s="71"/>
      <c r="AA87" s="71"/>
      <c r="AB87" s="71"/>
      <c r="AC87" s="71"/>
      <c r="AD87" s="71"/>
      <c r="AE87" s="71">
        <v>1</v>
      </c>
      <c r="AF87" s="71"/>
      <c r="AG87" s="71"/>
      <c r="AH87" s="71"/>
      <c r="AI87" s="71"/>
      <c r="AJ87" s="71"/>
    </row>
    <row r="88" spans="1:36">
      <c r="A88" s="1" t="s">
        <v>2374</v>
      </c>
      <c r="B88" s="10" t="s">
        <v>2375</v>
      </c>
      <c r="C88" s="15">
        <v>1934</v>
      </c>
      <c r="D88" s="69"/>
      <c r="E88" s="69"/>
      <c r="F88" s="69"/>
      <c r="G88" s="69">
        <v>1934</v>
      </c>
      <c r="H88" s="70" t="s">
        <v>595</v>
      </c>
      <c r="I88" s="81" t="s">
        <v>2</v>
      </c>
      <c r="J88" s="10" t="s">
        <v>38</v>
      </c>
      <c r="K88" s="10" t="s">
        <v>5623</v>
      </c>
      <c r="L88" s="23" t="s">
        <v>576</v>
      </c>
      <c r="M88" s="23" t="s">
        <v>2315</v>
      </c>
      <c r="N88" s="23" t="s">
        <v>2316</v>
      </c>
      <c r="O88" s="23" t="s">
        <v>2376</v>
      </c>
      <c r="P88" s="23" t="s">
        <v>2377</v>
      </c>
      <c r="Q88" s="71"/>
      <c r="U88" s="71"/>
      <c r="V88" s="71"/>
      <c r="W88" s="71"/>
      <c r="X88" s="71"/>
      <c r="Y88" s="71"/>
      <c r="Z88" s="71"/>
      <c r="AA88" s="71"/>
      <c r="AB88" s="71"/>
      <c r="AC88" s="71"/>
      <c r="AD88" s="71"/>
      <c r="AE88" s="71"/>
      <c r="AF88" s="71"/>
      <c r="AG88" s="71"/>
      <c r="AH88" s="71"/>
      <c r="AI88" s="71">
        <v>1</v>
      </c>
      <c r="AJ88" s="71"/>
    </row>
    <row r="89" spans="1:36">
      <c r="A89" s="1" t="s">
        <v>2378</v>
      </c>
      <c r="B89" s="10" t="s">
        <v>2379</v>
      </c>
      <c r="C89" s="15">
        <v>1960</v>
      </c>
      <c r="D89" s="69">
        <v>1982</v>
      </c>
      <c r="E89" s="69">
        <v>1988</v>
      </c>
      <c r="F89" s="69">
        <v>1992</v>
      </c>
      <c r="G89" s="69">
        <v>1960</v>
      </c>
      <c r="H89" s="70" t="s">
        <v>602</v>
      </c>
      <c r="I89" s="81" t="s">
        <v>2</v>
      </c>
      <c r="J89" s="10" t="s">
        <v>2380</v>
      </c>
      <c r="K89" s="96" t="s">
        <v>5863</v>
      </c>
      <c r="L89" s="23" t="s">
        <v>576</v>
      </c>
      <c r="M89" s="23" t="s">
        <v>2315</v>
      </c>
      <c r="N89" s="23" t="s">
        <v>2316</v>
      </c>
      <c r="O89" s="23" t="s">
        <v>2376</v>
      </c>
      <c r="P89" s="23" t="s">
        <v>2377</v>
      </c>
      <c r="T89" s="71"/>
      <c r="U89" s="71"/>
      <c r="V89" s="71"/>
      <c r="W89" s="71"/>
      <c r="X89" s="71"/>
      <c r="Y89" s="71">
        <v>1</v>
      </c>
      <c r="Z89" s="71"/>
      <c r="AA89" s="71"/>
      <c r="AB89" s="71"/>
      <c r="AC89" s="71"/>
      <c r="AD89" s="71"/>
      <c r="AE89" s="71"/>
      <c r="AF89" s="71">
        <v>1</v>
      </c>
      <c r="AG89" s="71"/>
      <c r="AH89" s="71"/>
      <c r="AI89" s="71"/>
      <c r="AJ89" s="71"/>
    </row>
    <row r="90" spans="1:36">
      <c r="A90" s="17" t="s">
        <v>1497</v>
      </c>
      <c r="B90" s="10" t="s">
        <v>1498</v>
      </c>
      <c r="C90" s="102">
        <v>2020</v>
      </c>
      <c r="D90" s="69">
        <v>2020</v>
      </c>
      <c r="E90" s="69"/>
      <c r="F90" s="69"/>
      <c r="G90" s="69"/>
      <c r="H90" s="103" t="s">
        <v>635</v>
      </c>
      <c r="I90" s="81" t="s">
        <v>2</v>
      </c>
      <c r="J90" s="26" t="s">
        <v>463</v>
      </c>
      <c r="K90" s="5" t="s">
        <v>5541</v>
      </c>
      <c r="L90" s="104" t="s">
        <v>576</v>
      </c>
      <c r="M90" s="104" t="s">
        <v>1479</v>
      </c>
      <c r="N90" s="104" t="s">
        <v>1480</v>
      </c>
      <c r="O90" s="102" t="s">
        <v>1499</v>
      </c>
      <c r="P90" s="102" t="s">
        <v>1500</v>
      </c>
      <c r="U90" s="79"/>
      <c r="V90" s="79"/>
      <c r="W90" s="79"/>
      <c r="X90" s="79"/>
      <c r="Y90" s="79"/>
      <c r="Z90" s="79"/>
      <c r="AA90" s="79"/>
      <c r="AB90" s="79"/>
      <c r="AC90" s="79"/>
      <c r="AD90" s="79"/>
      <c r="AE90" s="79"/>
      <c r="AF90" s="79"/>
      <c r="AG90" s="79"/>
      <c r="AH90" s="79"/>
      <c r="AI90" s="71">
        <v>1</v>
      </c>
      <c r="AJ90" s="79"/>
    </row>
    <row r="91" spans="1:36">
      <c r="A91" s="17" t="s">
        <v>2182</v>
      </c>
      <c r="B91" s="10" t="s">
        <v>2183</v>
      </c>
      <c r="C91" s="102">
        <v>2001</v>
      </c>
      <c r="D91" s="69">
        <v>2001</v>
      </c>
      <c r="E91" s="69"/>
      <c r="F91" s="69"/>
      <c r="G91" s="69"/>
      <c r="H91" s="103" t="s">
        <v>703</v>
      </c>
      <c r="I91" s="81" t="s">
        <v>2</v>
      </c>
      <c r="J91" s="26" t="s">
        <v>464</v>
      </c>
      <c r="K91" s="5" t="s">
        <v>5675</v>
      </c>
      <c r="L91" s="23" t="s">
        <v>576</v>
      </c>
      <c r="M91" s="23" t="s">
        <v>2184</v>
      </c>
      <c r="N91" s="23" t="s">
        <v>2185</v>
      </c>
      <c r="O91" s="23" t="s">
        <v>2186</v>
      </c>
      <c r="P91" s="23" t="s">
        <v>2187</v>
      </c>
      <c r="U91" s="79"/>
      <c r="V91" s="79"/>
      <c r="W91" s="79"/>
      <c r="X91" s="79"/>
      <c r="Y91" s="79"/>
      <c r="Z91" s="79"/>
      <c r="AA91" s="79"/>
      <c r="AB91" s="79"/>
      <c r="AC91" s="79"/>
      <c r="AD91" s="79"/>
      <c r="AE91" s="79">
        <v>1</v>
      </c>
      <c r="AF91" s="79"/>
      <c r="AG91" s="79"/>
      <c r="AH91" s="79"/>
      <c r="AI91" s="71"/>
      <c r="AJ91" s="79"/>
    </row>
    <row r="92" spans="1:36">
      <c r="A92" s="17" t="s">
        <v>607</v>
      </c>
      <c r="B92" s="10" t="s">
        <v>608</v>
      </c>
      <c r="C92" s="102">
        <v>2017</v>
      </c>
      <c r="D92" s="69"/>
      <c r="E92" s="69"/>
      <c r="F92" s="69"/>
      <c r="G92" s="69">
        <v>2017</v>
      </c>
      <c r="H92" s="103" t="s">
        <v>4129</v>
      </c>
      <c r="I92" s="81" t="s">
        <v>2</v>
      </c>
      <c r="J92" s="5" t="s">
        <v>39</v>
      </c>
      <c r="K92" s="5" t="s">
        <v>5520</v>
      </c>
      <c r="L92" s="104" t="s">
        <v>576</v>
      </c>
      <c r="M92" s="104" t="s">
        <v>577</v>
      </c>
      <c r="N92" s="104" t="s">
        <v>578</v>
      </c>
      <c r="O92" s="102" t="s">
        <v>609</v>
      </c>
      <c r="P92" s="102" t="s">
        <v>610</v>
      </c>
      <c r="U92" s="79"/>
      <c r="V92" s="79"/>
      <c r="W92" s="79"/>
      <c r="X92" s="79"/>
      <c r="Y92" s="79"/>
      <c r="Z92" s="79"/>
      <c r="AA92" s="79"/>
      <c r="AB92" s="79"/>
      <c r="AC92" s="79"/>
      <c r="AD92" s="79"/>
      <c r="AE92" s="79"/>
      <c r="AF92" s="79"/>
      <c r="AG92" s="79"/>
      <c r="AH92" s="79"/>
      <c r="AI92" s="71">
        <v>1</v>
      </c>
      <c r="AJ92" s="79"/>
    </row>
    <row r="93" spans="1:36">
      <c r="A93" s="1" t="s">
        <v>811</v>
      </c>
      <c r="B93" s="10" t="s">
        <v>812</v>
      </c>
      <c r="C93" s="15">
        <v>1967</v>
      </c>
      <c r="D93" s="69"/>
      <c r="E93" s="69"/>
      <c r="F93" s="69">
        <v>1998</v>
      </c>
      <c r="G93" s="69">
        <v>1967</v>
      </c>
      <c r="H93" s="4" t="s">
        <v>587</v>
      </c>
      <c r="I93" s="81" t="s">
        <v>2</v>
      </c>
      <c r="J93" s="10" t="s">
        <v>40</v>
      </c>
      <c r="K93" s="96" t="s">
        <v>5994</v>
      </c>
      <c r="L93" s="23" t="s">
        <v>576</v>
      </c>
      <c r="M93" s="23" t="s">
        <v>787</v>
      </c>
      <c r="N93" s="23" t="s">
        <v>798</v>
      </c>
      <c r="O93" s="23" t="s">
        <v>803</v>
      </c>
      <c r="P93" s="23" t="s">
        <v>813</v>
      </c>
      <c r="U93" s="71"/>
      <c r="V93" s="71"/>
      <c r="W93" s="71"/>
      <c r="X93" s="71"/>
      <c r="Y93" s="71"/>
      <c r="Z93" s="71"/>
      <c r="AA93" s="71"/>
      <c r="AB93" s="71"/>
      <c r="AC93" s="71"/>
      <c r="AD93" s="71"/>
      <c r="AE93" s="71"/>
      <c r="AF93" s="71"/>
      <c r="AG93" s="71"/>
      <c r="AH93" s="71"/>
      <c r="AI93" s="71">
        <v>1</v>
      </c>
      <c r="AJ93" s="71"/>
    </row>
    <row r="94" spans="1:36">
      <c r="A94" s="1" t="s">
        <v>1895</v>
      </c>
      <c r="B94" s="4" t="s">
        <v>41</v>
      </c>
      <c r="C94" s="2">
        <v>2017</v>
      </c>
      <c r="D94" s="69"/>
      <c r="E94" s="69"/>
      <c r="F94" s="69"/>
      <c r="G94" s="69">
        <v>2017</v>
      </c>
      <c r="H94" s="4" t="s">
        <v>602</v>
      </c>
      <c r="I94" s="81" t="s">
        <v>2</v>
      </c>
      <c r="J94" s="4" t="s">
        <v>41</v>
      </c>
      <c r="K94" s="5" t="s">
        <v>5535</v>
      </c>
      <c r="L94" s="2" t="s">
        <v>576</v>
      </c>
      <c r="M94" s="2" t="s">
        <v>1479</v>
      </c>
      <c r="N94" s="2" t="s">
        <v>1893</v>
      </c>
      <c r="O94" s="2" t="s">
        <v>1619</v>
      </c>
      <c r="P94" s="2" t="s">
        <v>1896</v>
      </c>
      <c r="T94" s="4"/>
      <c r="U94" s="4"/>
      <c r="V94" s="4"/>
      <c r="W94" s="4"/>
      <c r="X94" s="4"/>
      <c r="Y94" s="4"/>
      <c r="Z94" s="4"/>
      <c r="AA94" s="4"/>
      <c r="AB94" s="4"/>
      <c r="AC94" s="4"/>
      <c r="AD94" s="4"/>
      <c r="AE94" s="4"/>
      <c r="AF94" s="4"/>
      <c r="AG94" s="4"/>
      <c r="AH94" s="4"/>
      <c r="AI94" s="4">
        <v>1</v>
      </c>
      <c r="AJ94" s="4"/>
    </row>
    <row r="95" spans="1:36">
      <c r="A95" s="17" t="s">
        <v>1904</v>
      </c>
      <c r="B95" s="10" t="s">
        <v>914</v>
      </c>
      <c r="C95" s="2">
        <v>2018</v>
      </c>
      <c r="D95" s="69"/>
      <c r="E95" s="69"/>
      <c r="F95" s="69"/>
      <c r="G95" s="69">
        <v>2018</v>
      </c>
      <c r="H95" s="10" t="s">
        <v>617</v>
      </c>
      <c r="I95" s="81" t="s">
        <v>2</v>
      </c>
      <c r="J95" s="10" t="s">
        <v>42</v>
      </c>
      <c r="K95" s="5" t="s">
        <v>5469</v>
      </c>
      <c r="L95" s="2" t="s">
        <v>576</v>
      </c>
      <c r="M95" s="2" t="s">
        <v>1479</v>
      </c>
      <c r="N95" s="2" t="s">
        <v>1905</v>
      </c>
      <c r="O95" s="2" t="s">
        <v>1503</v>
      </c>
      <c r="P95" s="2" t="s">
        <v>1906</v>
      </c>
      <c r="R95" s="10">
        <v>1</v>
      </c>
      <c r="V95" s="71"/>
    </row>
    <row r="96" spans="1:36">
      <c r="A96" s="1" t="s">
        <v>785</v>
      </c>
      <c r="B96" s="10" t="s">
        <v>786</v>
      </c>
      <c r="C96" s="2">
        <v>1972</v>
      </c>
      <c r="D96" s="69">
        <v>1972</v>
      </c>
      <c r="E96" s="69"/>
      <c r="F96" s="69">
        <v>2004</v>
      </c>
      <c r="G96" s="69"/>
      <c r="H96" s="4" t="s">
        <v>703</v>
      </c>
      <c r="I96" s="81" t="s">
        <v>2</v>
      </c>
      <c r="J96" s="10" t="s">
        <v>6114</v>
      </c>
      <c r="K96" s="10" t="s">
        <v>6550</v>
      </c>
      <c r="L96" s="23" t="s">
        <v>576</v>
      </c>
      <c r="M96" s="23" t="s">
        <v>787</v>
      </c>
      <c r="N96" s="23" t="s">
        <v>788</v>
      </c>
      <c r="O96" s="23" t="s">
        <v>789</v>
      </c>
      <c r="P96" s="23" t="s">
        <v>790</v>
      </c>
      <c r="Q96" s="4">
        <v>1</v>
      </c>
      <c r="R96" s="4"/>
      <c r="S96" s="4"/>
      <c r="T96" s="4"/>
      <c r="U96" s="4"/>
      <c r="V96" s="4"/>
      <c r="W96" s="4"/>
      <c r="X96" s="4"/>
      <c r="Y96" s="4"/>
      <c r="Z96" s="4"/>
      <c r="AA96" s="4"/>
      <c r="AB96" s="4"/>
      <c r="AC96" s="4"/>
      <c r="AD96" s="4"/>
      <c r="AE96" s="4"/>
      <c r="AF96" s="4"/>
      <c r="AG96" s="4"/>
      <c r="AH96" s="4"/>
      <c r="AI96" s="4"/>
      <c r="AJ96" s="4"/>
    </row>
    <row r="97" spans="1:36">
      <c r="A97" s="1" t="s">
        <v>1917</v>
      </c>
      <c r="B97" s="10" t="s">
        <v>1918</v>
      </c>
      <c r="C97" s="15">
        <v>1955</v>
      </c>
      <c r="D97" s="69"/>
      <c r="E97" s="69"/>
      <c r="F97" s="69"/>
      <c r="G97" s="69">
        <v>1955</v>
      </c>
      <c r="H97" s="4" t="s">
        <v>602</v>
      </c>
      <c r="I97" s="81" t="s">
        <v>2</v>
      </c>
      <c r="J97" s="5" t="s">
        <v>5759</v>
      </c>
      <c r="K97" s="5" t="s">
        <v>5659</v>
      </c>
      <c r="L97" s="23" t="s">
        <v>576</v>
      </c>
      <c r="M97" s="23" t="s">
        <v>1479</v>
      </c>
      <c r="N97" s="23" t="s">
        <v>1910</v>
      </c>
      <c r="O97" s="23" t="s">
        <v>1919</v>
      </c>
      <c r="P97" s="23" t="s">
        <v>1920</v>
      </c>
      <c r="Q97" s="4"/>
      <c r="R97" s="4"/>
      <c r="S97" s="4"/>
      <c r="T97" s="4"/>
      <c r="U97" s="4"/>
      <c r="V97" s="4"/>
      <c r="W97" s="4"/>
      <c r="X97" s="4"/>
      <c r="Y97" s="4"/>
      <c r="Z97" s="4"/>
      <c r="AA97" s="4"/>
      <c r="AB97" s="4"/>
      <c r="AC97" s="4"/>
      <c r="AD97" s="4"/>
      <c r="AE97" s="4"/>
      <c r="AF97" s="4">
        <v>1</v>
      </c>
      <c r="AG97" s="4"/>
      <c r="AH97" s="4"/>
      <c r="AI97" s="4">
        <v>1</v>
      </c>
      <c r="AJ97" s="4"/>
    </row>
    <row r="98" spans="1:36">
      <c r="A98" s="1" t="s">
        <v>2907</v>
      </c>
      <c r="B98" s="10" t="s">
        <v>2908</v>
      </c>
      <c r="C98" s="15">
        <v>2009</v>
      </c>
      <c r="D98" s="69"/>
      <c r="E98" s="69">
        <v>2009</v>
      </c>
      <c r="F98" s="69"/>
      <c r="G98" s="69"/>
      <c r="H98" s="70" t="s">
        <v>624</v>
      </c>
      <c r="I98" s="81" t="s">
        <v>2</v>
      </c>
      <c r="J98" s="10" t="s">
        <v>2909</v>
      </c>
      <c r="K98" s="10" t="s">
        <v>5663</v>
      </c>
      <c r="L98" s="23" t="s">
        <v>1364</v>
      </c>
      <c r="M98" s="23" t="s">
        <v>2890</v>
      </c>
      <c r="N98" s="23" t="s">
        <v>2910</v>
      </c>
      <c r="O98" s="23" t="s">
        <v>2911</v>
      </c>
      <c r="P98" s="23" t="s">
        <v>2912</v>
      </c>
      <c r="T98" s="71"/>
      <c r="U98" s="71"/>
      <c r="V98" s="71"/>
      <c r="W98" s="71"/>
      <c r="X98" s="71"/>
      <c r="Y98" s="71"/>
      <c r="Z98" s="71"/>
      <c r="AA98" s="71"/>
      <c r="AB98" s="71"/>
      <c r="AC98" s="71"/>
      <c r="AD98" s="71"/>
      <c r="AE98" s="71"/>
      <c r="AF98" s="71"/>
      <c r="AG98" s="71"/>
      <c r="AH98" s="71">
        <v>1</v>
      </c>
      <c r="AI98" s="71"/>
      <c r="AJ98" s="71"/>
    </row>
    <row r="99" spans="1:36">
      <c r="A99" s="1" t="s">
        <v>1224</v>
      </c>
      <c r="B99" s="10" t="s">
        <v>1225</v>
      </c>
      <c r="C99" s="15">
        <v>1987</v>
      </c>
      <c r="D99" s="69"/>
      <c r="E99" s="69"/>
      <c r="F99" s="69"/>
      <c r="G99" s="69">
        <v>1987</v>
      </c>
      <c r="H99" s="4" t="s">
        <v>602</v>
      </c>
      <c r="I99" s="81" t="s">
        <v>2</v>
      </c>
      <c r="J99" s="10" t="s">
        <v>43</v>
      </c>
      <c r="K99" s="10" t="s">
        <v>6420</v>
      </c>
      <c r="L99" s="23" t="s">
        <v>576</v>
      </c>
      <c r="M99" s="23" t="s">
        <v>787</v>
      </c>
      <c r="N99" s="23" t="s">
        <v>902</v>
      </c>
      <c r="O99" s="23" t="s">
        <v>903</v>
      </c>
      <c r="P99" s="23" t="s">
        <v>1113</v>
      </c>
      <c r="U99" s="71"/>
      <c r="V99" s="71"/>
      <c r="W99" s="71"/>
      <c r="X99" s="71"/>
      <c r="Y99" s="71"/>
      <c r="Z99" s="71"/>
      <c r="AA99" s="71"/>
      <c r="AB99" s="71"/>
      <c r="AC99" s="71"/>
      <c r="AD99" s="71"/>
      <c r="AE99" s="71"/>
      <c r="AF99" s="71"/>
      <c r="AG99" s="71"/>
      <c r="AH99" s="71"/>
      <c r="AI99" s="71">
        <v>1</v>
      </c>
      <c r="AJ99" s="71"/>
    </row>
    <row r="100" spans="1:36">
      <c r="A100" s="1" t="s">
        <v>3128</v>
      </c>
      <c r="B100" s="10" t="s">
        <v>3129</v>
      </c>
      <c r="C100" s="15">
        <v>1880</v>
      </c>
      <c r="D100" s="69">
        <v>1880</v>
      </c>
      <c r="E100" s="69" t="s">
        <v>381</v>
      </c>
      <c r="F100" s="69" t="s">
        <v>1409</v>
      </c>
      <c r="G100" s="69">
        <v>1968</v>
      </c>
      <c r="H100" s="70" t="s">
        <v>3121</v>
      </c>
      <c r="I100" s="81" t="s">
        <v>2</v>
      </c>
      <c r="J100" s="10" t="s">
        <v>5843</v>
      </c>
      <c r="K100" s="10" t="s">
        <v>5842</v>
      </c>
      <c r="L100" s="23" t="s">
        <v>1385</v>
      </c>
      <c r="M100" s="23" t="s">
        <v>3057</v>
      </c>
      <c r="N100" s="23" t="s">
        <v>3066</v>
      </c>
      <c r="O100" s="23" t="s">
        <v>3130</v>
      </c>
      <c r="P100" s="23" t="s">
        <v>3131</v>
      </c>
      <c r="T100" s="71"/>
      <c r="U100" s="71"/>
      <c r="V100" s="71"/>
      <c r="W100" s="71"/>
      <c r="X100" s="71"/>
      <c r="Y100" s="71"/>
      <c r="Z100" s="71"/>
      <c r="AA100" s="71"/>
      <c r="AB100" s="71"/>
      <c r="AC100" s="71">
        <v>1</v>
      </c>
      <c r="AD100" s="71"/>
      <c r="AE100" s="71">
        <v>1</v>
      </c>
      <c r="AF100" s="71">
        <v>1</v>
      </c>
      <c r="AG100" s="71"/>
      <c r="AH100" s="71"/>
      <c r="AI100" s="71"/>
      <c r="AJ100" s="71">
        <v>1</v>
      </c>
    </row>
    <row r="101" spans="1:36">
      <c r="A101" s="1" t="s">
        <v>3132</v>
      </c>
      <c r="B101" s="10"/>
      <c r="C101" s="15">
        <v>1939</v>
      </c>
      <c r="D101" s="69">
        <v>1939</v>
      </c>
      <c r="E101" s="69">
        <v>1993</v>
      </c>
      <c r="F101" s="69">
        <v>2005</v>
      </c>
      <c r="G101" s="69">
        <v>1992</v>
      </c>
      <c r="H101" s="70" t="s">
        <v>3121</v>
      </c>
      <c r="I101" s="81" t="s">
        <v>2</v>
      </c>
      <c r="J101" s="10" t="s">
        <v>5529</v>
      </c>
      <c r="K101" s="10" t="s">
        <v>5799</v>
      </c>
      <c r="L101" s="23" t="s">
        <v>1385</v>
      </c>
      <c r="M101" s="23" t="s">
        <v>3057</v>
      </c>
      <c r="N101" s="23" t="s">
        <v>3066</v>
      </c>
      <c r="O101" s="23" t="s">
        <v>3130</v>
      </c>
      <c r="P101" s="23" t="s">
        <v>3131</v>
      </c>
      <c r="Q101" s="71"/>
      <c r="R101" s="71"/>
      <c r="S101" s="71"/>
      <c r="T101" s="71"/>
      <c r="U101" s="71"/>
      <c r="V101" s="71"/>
      <c r="W101" s="71"/>
      <c r="X101" s="71"/>
      <c r="Y101" s="71"/>
      <c r="Z101" s="71"/>
      <c r="AA101" s="71"/>
      <c r="AB101" s="71"/>
      <c r="AC101" s="71"/>
      <c r="AD101" s="71"/>
      <c r="AE101" s="71"/>
      <c r="AF101" s="71">
        <v>1</v>
      </c>
      <c r="AG101" s="71"/>
      <c r="AH101" s="71"/>
      <c r="AI101" s="71">
        <v>1</v>
      </c>
      <c r="AJ101" s="71"/>
    </row>
    <row r="102" spans="1:36">
      <c r="A102" s="1" t="s">
        <v>3280</v>
      </c>
      <c r="B102" s="10" t="s">
        <v>3281</v>
      </c>
      <c r="C102" s="15">
        <v>1952</v>
      </c>
      <c r="D102" s="69"/>
      <c r="E102" s="69"/>
      <c r="F102" s="69"/>
      <c r="G102" s="25">
        <v>1952</v>
      </c>
      <c r="H102" s="70" t="s">
        <v>602</v>
      </c>
      <c r="I102" s="81" t="s">
        <v>2</v>
      </c>
      <c r="J102" s="4" t="s">
        <v>44</v>
      </c>
      <c r="K102" s="96" t="s">
        <v>6056</v>
      </c>
      <c r="L102" s="23" t="s">
        <v>576</v>
      </c>
      <c r="M102" s="23" t="s">
        <v>3276</v>
      </c>
      <c r="N102" s="23" t="s">
        <v>3277</v>
      </c>
      <c r="O102" s="23" t="s">
        <v>3282</v>
      </c>
      <c r="P102" s="23" t="s">
        <v>3283</v>
      </c>
      <c r="T102" s="71"/>
      <c r="U102" s="71"/>
      <c r="V102" s="71"/>
      <c r="W102" s="71"/>
      <c r="X102" s="71"/>
      <c r="Y102" s="71"/>
      <c r="Z102" s="71"/>
      <c r="AA102" s="71"/>
      <c r="AB102" s="71"/>
      <c r="AC102" s="71"/>
      <c r="AD102" s="71"/>
      <c r="AE102" s="71"/>
      <c r="AF102" s="71"/>
      <c r="AG102" s="71"/>
      <c r="AH102" s="71"/>
      <c r="AI102" s="71">
        <v>1</v>
      </c>
      <c r="AJ102" s="71"/>
    </row>
    <row r="103" spans="1:36">
      <c r="A103" s="1" t="s">
        <v>2319</v>
      </c>
      <c r="B103" s="10" t="s">
        <v>2320</v>
      </c>
      <c r="C103" s="15">
        <v>1977</v>
      </c>
      <c r="D103" s="69"/>
      <c r="E103" s="69">
        <v>1977</v>
      </c>
      <c r="F103" s="69"/>
      <c r="G103" s="2" t="s">
        <v>460</v>
      </c>
      <c r="H103" s="70" t="s">
        <v>1478</v>
      </c>
      <c r="I103" s="81" t="s">
        <v>2</v>
      </c>
      <c r="J103" s="10" t="s">
        <v>382</v>
      </c>
      <c r="K103" s="10" t="s">
        <v>5816</v>
      </c>
      <c r="L103" s="23" t="s">
        <v>576</v>
      </c>
      <c r="M103" s="23" t="s">
        <v>2315</v>
      </c>
      <c r="N103" s="23" t="s">
        <v>2316</v>
      </c>
      <c r="O103" s="23" t="s">
        <v>2321</v>
      </c>
      <c r="P103" s="23" t="s">
        <v>2322</v>
      </c>
      <c r="T103" s="71"/>
      <c r="U103" s="71"/>
      <c r="V103" s="71"/>
      <c r="W103" s="71"/>
      <c r="X103" s="71"/>
      <c r="Y103" s="71"/>
      <c r="Z103" s="71"/>
      <c r="AA103" s="71"/>
      <c r="AB103" s="71"/>
      <c r="AC103" s="71"/>
      <c r="AD103" s="71"/>
      <c r="AE103" s="71"/>
      <c r="AF103" s="71"/>
      <c r="AG103" s="71"/>
      <c r="AH103" s="71"/>
      <c r="AI103" s="71">
        <v>1</v>
      </c>
      <c r="AJ103" s="71"/>
    </row>
    <row r="104" spans="1:36">
      <c r="A104" s="1" t="s">
        <v>1018</v>
      </c>
      <c r="B104" s="10" t="s">
        <v>1019</v>
      </c>
      <c r="C104" s="15">
        <v>1961</v>
      </c>
      <c r="D104" s="69"/>
      <c r="E104" s="69"/>
      <c r="F104" s="69"/>
      <c r="G104" s="69">
        <v>1961</v>
      </c>
      <c r="H104" s="70" t="s">
        <v>602</v>
      </c>
      <c r="I104" s="81" t="s">
        <v>2</v>
      </c>
      <c r="J104" s="10" t="s">
        <v>27</v>
      </c>
      <c r="K104" s="10" t="s">
        <v>5595</v>
      </c>
      <c r="L104" s="23" t="s">
        <v>576</v>
      </c>
      <c r="M104" s="23" t="s">
        <v>787</v>
      </c>
      <c r="N104" s="23" t="s">
        <v>902</v>
      </c>
      <c r="O104" s="23" t="s">
        <v>903</v>
      </c>
      <c r="P104" s="23" t="s">
        <v>904</v>
      </c>
      <c r="Q104" s="71"/>
      <c r="U104" s="71"/>
      <c r="V104" s="71"/>
      <c r="W104" s="71"/>
      <c r="X104" s="71"/>
      <c r="Y104" s="71"/>
      <c r="Z104" s="71"/>
      <c r="AA104" s="71"/>
      <c r="AB104" s="71"/>
      <c r="AC104" s="71"/>
      <c r="AD104" s="71"/>
      <c r="AE104" s="71"/>
      <c r="AF104" s="71"/>
      <c r="AG104" s="71"/>
      <c r="AH104" s="71"/>
      <c r="AI104" s="71">
        <v>1</v>
      </c>
      <c r="AJ104" s="71"/>
    </row>
    <row r="105" spans="1:36">
      <c r="A105" s="1" t="s">
        <v>1675</v>
      </c>
      <c r="B105" s="10" t="s">
        <v>1676</v>
      </c>
      <c r="C105" s="15">
        <v>1902</v>
      </c>
      <c r="D105" s="69">
        <v>2004</v>
      </c>
      <c r="E105" s="69">
        <v>1929</v>
      </c>
      <c r="F105" s="69"/>
      <c r="G105" s="69">
        <v>1902</v>
      </c>
      <c r="H105" s="70" t="s">
        <v>595</v>
      </c>
      <c r="I105" s="81" t="s">
        <v>2</v>
      </c>
      <c r="J105" s="10" t="s">
        <v>273</v>
      </c>
      <c r="K105" s="10" t="s">
        <v>6551</v>
      </c>
      <c r="L105" s="23" t="s">
        <v>576</v>
      </c>
      <c r="M105" s="23" t="s">
        <v>1479</v>
      </c>
      <c r="N105" s="23" t="s">
        <v>1480</v>
      </c>
      <c r="O105" s="23" t="s">
        <v>1677</v>
      </c>
      <c r="P105" s="23" t="s">
        <v>1678</v>
      </c>
      <c r="U105" s="71"/>
      <c r="V105" s="71"/>
      <c r="W105" s="71"/>
      <c r="X105" s="71"/>
      <c r="Y105" s="71"/>
      <c r="Z105" s="71"/>
      <c r="AA105" s="71"/>
      <c r="AB105" s="71"/>
      <c r="AC105" s="71"/>
      <c r="AD105" s="71"/>
      <c r="AE105" s="71"/>
      <c r="AF105" s="71"/>
      <c r="AG105" s="71"/>
      <c r="AH105" s="71"/>
      <c r="AI105" s="71">
        <v>1</v>
      </c>
      <c r="AJ105" s="71"/>
    </row>
    <row r="106" spans="1:36">
      <c r="A106" s="6" t="s">
        <v>2851</v>
      </c>
      <c r="B106" s="10" t="s">
        <v>2852</v>
      </c>
      <c r="C106" s="15">
        <v>1974</v>
      </c>
      <c r="D106" s="69"/>
      <c r="E106" s="69"/>
      <c r="F106" s="69"/>
      <c r="G106" s="69">
        <v>1974</v>
      </c>
      <c r="H106" s="70" t="s">
        <v>602</v>
      </c>
      <c r="I106" s="81" t="s">
        <v>2</v>
      </c>
      <c r="J106" s="10" t="s">
        <v>5439</v>
      </c>
      <c r="K106" s="5" t="s">
        <v>5712</v>
      </c>
      <c r="L106" s="23" t="s">
        <v>576</v>
      </c>
      <c r="M106" s="23" t="s">
        <v>2315</v>
      </c>
      <c r="N106" s="23" t="s">
        <v>2507</v>
      </c>
      <c r="O106" s="23" t="s">
        <v>2508</v>
      </c>
      <c r="P106" s="23" t="s">
        <v>2596</v>
      </c>
      <c r="AE106" s="2"/>
      <c r="AI106" s="10">
        <v>1</v>
      </c>
    </row>
    <row r="107" spans="1:36">
      <c r="A107" s="1" t="s">
        <v>2853</v>
      </c>
      <c r="B107" s="10" t="s">
        <v>2472</v>
      </c>
      <c r="C107" s="15">
        <v>2016</v>
      </c>
      <c r="D107" s="69"/>
      <c r="E107" s="69"/>
      <c r="F107" s="69"/>
      <c r="G107" s="69">
        <v>2016</v>
      </c>
      <c r="H107" s="70" t="s">
        <v>587</v>
      </c>
      <c r="I107" s="81" t="s">
        <v>2</v>
      </c>
      <c r="J107" s="10" t="s">
        <v>45</v>
      </c>
      <c r="K107" s="10" t="s">
        <v>6432</v>
      </c>
      <c r="L107" s="23" t="s">
        <v>576</v>
      </c>
      <c r="M107" s="23" t="s">
        <v>2315</v>
      </c>
      <c r="N107" s="23" t="s">
        <v>2507</v>
      </c>
      <c r="O107" s="23" t="s">
        <v>2508</v>
      </c>
      <c r="P107" s="23" t="s">
        <v>2596</v>
      </c>
      <c r="U107" s="71"/>
      <c r="V107" s="71"/>
      <c r="W107" s="71"/>
      <c r="X107" s="71"/>
      <c r="Y107" s="71"/>
      <c r="Z107" s="71"/>
      <c r="AA107" s="71"/>
      <c r="AB107" s="71"/>
      <c r="AC107" s="71"/>
      <c r="AD107" s="71"/>
      <c r="AE107" s="71"/>
      <c r="AF107" s="71"/>
      <c r="AG107" s="71"/>
      <c r="AH107" s="71"/>
      <c r="AI107" s="71">
        <v>1</v>
      </c>
      <c r="AJ107" s="71"/>
    </row>
    <row r="108" spans="1:36">
      <c r="A108" s="17" t="s">
        <v>2101</v>
      </c>
      <c r="B108" s="10" t="s">
        <v>2102</v>
      </c>
      <c r="C108" s="2">
        <v>2002</v>
      </c>
      <c r="D108" s="69" t="s">
        <v>465</v>
      </c>
      <c r="E108" s="69"/>
      <c r="F108" s="69">
        <v>2011</v>
      </c>
      <c r="G108" s="69"/>
      <c r="H108" s="70" t="s">
        <v>703</v>
      </c>
      <c r="I108" s="81" t="s">
        <v>2</v>
      </c>
      <c r="J108" s="10" t="s">
        <v>466</v>
      </c>
      <c r="K108" s="7" t="s">
        <v>5160</v>
      </c>
      <c r="L108" s="23" t="s">
        <v>576</v>
      </c>
      <c r="M108" s="23" t="s">
        <v>2009</v>
      </c>
      <c r="N108" s="23" t="s">
        <v>2103</v>
      </c>
      <c r="O108" s="23" t="s">
        <v>2104</v>
      </c>
      <c r="P108" s="23" t="s">
        <v>2105</v>
      </c>
      <c r="Q108" s="71"/>
      <c r="R108" s="71"/>
      <c r="S108" s="71"/>
      <c r="T108" s="71"/>
      <c r="U108" s="71"/>
      <c r="V108" s="71"/>
      <c r="W108" s="71"/>
      <c r="X108" s="71"/>
      <c r="Y108" s="71"/>
      <c r="Z108" s="71"/>
      <c r="AA108" s="71"/>
      <c r="AB108" s="71"/>
      <c r="AC108" s="71"/>
      <c r="AD108" s="71"/>
      <c r="AE108" s="71">
        <v>1</v>
      </c>
      <c r="AF108" s="71"/>
      <c r="AG108" s="71"/>
      <c r="AH108" s="71"/>
      <c r="AI108" s="71"/>
      <c r="AJ108" s="71"/>
    </row>
    <row r="109" spans="1:36">
      <c r="A109" s="17" t="s">
        <v>2106</v>
      </c>
      <c r="B109" s="10" t="s">
        <v>2029</v>
      </c>
      <c r="C109" s="2">
        <v>1994</v>
      </c>
      <c r="D109" s="94">
        <v>1994</v>
      </c>
      <c r="E109" s="69">
        <v>2015</v>
      </c>
      <c r="F109" s="69">
        <v>2008</v>
      </c>
      <c r="G109" s="69"/>
      <c r="H109" s="70" t="s">
        <v>635</v>
      </c>
      <c r="I109" s="81" t="s">
        <v>2</v>
      </c>
      <c r="J109" s="10" t="s">
        <v>467</v>
      </c>
      <c r="K109" s="10" t="s">
        <v>5803</v>
      </c>
      <c r="L109" s="23" t="s">
        <v>576</v>
      </c>
      <c r="M109" s="23" t="s">
        <v>2009</v>
      </c>
      <c r="N109" s="23" t="s">
        <v>2103</v>
      </c>
      <c r="O109" s="23" t="s">
        <v>2104</v>
      </c>
      <c r="P109" s="23" t="s">
        <v>2105</v>
      </c>
      <c r="Q109" s="71"/>
      <c r="R109" s="71"/>
      <c r="S109" s="71"/>
      <c r="T109" s="71"/>
      <c r="U109" s="71"/>
      <c r="V109" s="71"/>
      <c r="W109" s="71"/>
      <c r="X109" s="71"/>
      <c r="Y109" s="71"/>
      <c r="Z109" s="71"/>
      <c r="AA109" s="71"/>
      <c r="AB109" s="71"/>
      <c r="AC109" s="71"/>
      <c r="AD109" s="71"/>
      <c r="AE109" s="71">
        <v>1</v>
      </c>
      <c r="AF109" s="71"/>
      <c r="AG109" s="71"/>
      <c r="AH109" s="71"/>
      <c r="AI109" s="71"/>
      <c r="AJ109" s="71"/>
    </row>
    <row r="110" spans="1:36">
      <c r="A110" s="1" t="s">
        <v>1267</v>
      </c>
      <c r="B110" s="10" t="s">
        <v>1268</v>
      </c>
      <c r="C110" s="15">
        <v>1990</v>
      </c>
      <c r="D110" s="69">
        <v>1990</v>
      </c>
      <c r="E110" s="69"/>
      <c r="F110" s="69"/>
      <c r="G110" s="69"/>
      <c r="H110" s="70" t="s">
        <v>703</v>
      </c>
      <c r="I110" s="81" t="s">
        <v>2</v>
      </c>
      <c r="J110" s="10" t="s">
        <v>5763</v>
      </c>
      <c r="K110" s="96" t="s">
        <v>6063</v>
      </c>
      <c r="L110" s="23" t="s">
        <v>576</v>
      </c>
      <c r="M110" s="23" t="s">
        <v>787</v>
      </c>
      <c r="N110" s="10" t="s">
        <v>1258</v>
      </c>
      <c r="O110" s="23" t="s">
        <v>1263</v>
      </c>
      <c r="P110" s="23" t="s">
        <v>1269</v>
      </c>
      <c r="T110" s="71"/>
      <c r="U110" s="71"/>
      <c r="V110" s="71"/>
      <c r="W110" s="71"/>
      <c r="X110" s="71"/>
      <c r="Y110" s="71">
        <v>1</v>
      </c>
      <c r="Z110" s="71"/>
      <c r="AA110" s="71"/>
      <c r="AB110" s="71"/>
      <c r="AC110" s="71"/>
      <c r="AD110" s="71"/>
      <c r="AE110" s="71">
        <v>1</v>
      </c>
      <c r="AF110" s="71">
        <v>1</v>
      </c>
      <c r="AG110" s="71"/>
      <c r="AH110" s="71"/>
      <c r="AI110" s="71"/>
      <c r="AJ110" s="71"/>
    </row>
    <row r="111" spans="1:36">
      <c r="A111" s="17" t="s">
        <v>1434</v>
      </c>
      <c r="B111" s="10" t="s">
        <v>1435</v>
      </c>
      <c r="C111" s="2">
        <v>2012</v>
      </c>
      <c r="D111" s="69"/>
      <c r="E111" s="69">
        <v>2012</v>
      </c>
      <c r="F111" s="69"/>
      <c r="G111" s="69"/>
      <c r="H111" s="4" t="s">
        <v>1257</v>
      </c>
      <c r="I111" s="81" t="s">
        <v>2</v>
      </c>
      <c r="J111" s="10" t="s">
        <v>384</v>
      </c>
      <c r="K111" s="72" t="s">
        <v>6051</v>
      </c>
      <c r="L111" s="2" t="s">
        <v>1385</v>
      </c>
      <c r="M111" s="2" t="s">
        <v>1386</v>
      </c>
      <c r="N111" s="2" t="s">
        <v>1423</v>
      </c>
      <c r="O111" s="2" t="s">
        <v>1388</v>
      </c>
      <c r="P111" s="2" t="s">
        <v>1436</v>
      </c>
      <c r="Q111" s="4"/>
      <c r="U111" s="4"/>
      <c r="V111" s="4"/>
      <c r="W111" s="4"/>
      <c r="X111" s="4"/>
      <c r="Y111" s="4"/>
      <c r="Z111" s="4"/>
      <c r="AA111" s="4"/>
      <c r="AB111" s="4"/>
      <c r="AC111" s="4"/>
      <c r="AD111" s="4"/>
      <c r="AE111" s="4"/>
      <c r="AF111" s="4"/>
      <c r="AG111" s="4"/>
      <c r="AH111" s="4">
        <v>1</v>
      </c>
      <c r="AI111" s="4"/>
      <c r="AJ111" s="4"/>
    </row>
    <row r="112" spans="1:36">
      <c r="A112" s="17" t="s">
        <v>611</v>
      </c>
      <c r="B112" s="10" t="s">
        <v>612</v>
      </c>
      <c r="C112" s="15">
        <v>1976</v>
      </c>
      <c r="D112" s="69"/>
      <c r="E112" s="69">
        <v>1980</v>
      </c>
      <c r="F112" s="69"/>
      <c r="G112" s="69">
        <v>1976</v>
      </c>
      <c r="H112" s="70" t="s">
        <v>587</v>
      </c>
      <c r="I112" s="81" t="s">
        <v>2</v>
      </c>
      <c r="J112" s="10" t="s">
        <v>5769</v>
      </c>
      <c r="K112" s="10" t="s">
        <v>5479</v>
      </c>
      <c r="L112" s="23" t="s">
        <v>576</v>
      </c>
      <c r="M112" s="23" t="s">
        <v>577</v>
      </c>
      <c r="N112" s="23" t="s">
        <v>578</v>
      </c>
      <c r="O112" s="23" t="s">
        <v>579</v>
      </c>
      <c r="P112" s="23" t="s">
        <v>614</v>
      </c>
      <c r="T112" s="71"/>
      <c r="U112" s="71"/>
      <c r="V112" s="71"/>
      <c r="W112" s="71"/>
      <c r="X112" s="71"/>
      <c r="Y112" s="71"/>
      <c r="Z112" s="71"/>
      <c r="AA112" s="71"/>
      <c r="AB112" s="71"/>
      <c r="AC112" s="71"/>
      <c r="AD112" s="71"/>
      <c r="AE112" s="71">
        <v>1</v>
      </c>
      <c r="AF112" s="71">
        <v>1</v>
      </c>
      <c r="AG112" s="71"/>
      <c r="AH112" s="71"/>
      <c r="AI112" s="71">
        <v>1</v>
      </c>
      <c r="AJ112" s="71"/>
    </row>
    <row r="113" spans="1:36">
      <c r="A113" s="17" t="s">
        <v>2510</v>
      </c>
      <c r="B113" s="10" t="s">
        <v>2511</v>
      </c>
      <c r="C113" s="15">
        <v>2007</v>
      </c>
      <c r="D113" s="69"/>
      <c r="E113" s="69"/>
      <c r="F113" s="69"/>
      <c r="G113" s="69">
        <v>2007</v>
      </c>
      <c r="H113" s="70" t="s">
        <v>4129</v>
      </c>
      <c r="I113" s="81" t="s">
        <v>2</v>
      </c>
      <c r="J113" s="10" t="s">
        <v>2512</v>
      </c>
      <c r="K113" s="89" t="s">
        <v>6040</v>
      </c>
      <c r="L113" s="23" t="s">
        <v>576</v>
      </c>
      <c r="M113" s="23" t="s">
        <v>2315</v>
      </c>
      <c r="N113" s="23" t="s">
        <v>2507</v>
      </c>
      <c r="O113" s="23" t="s">
        <v>2513</v>
      </c>
      <c r="P113" s="23" t="s">
        <v>2514</v>
      </c>
      <c r="U113" s="71"/>
      <c r="V113" s="71"/>
      <c r="W113" s="71"/>
      <c r="X113" s="71"/>
      <c r="Y113" s="71"/>
      <c r="Z113" s="71"/>
      <c r="AA113" s="71"/>
      <c r="AB113" s="71"/>
      <c r="AC113" s="71"/>
      <c r="AD113" s="71"/>
      <c r="AE113" s="71"/>
      <c r="AF113" s="71"/>
      <c r="AG113" s="71"/>
      <c r="AH113" s="71"/>
      <c r="AI113" s="71">
        <v>1</v>
      </c>
      <c r="AJ113" s="71"/>
    </row>
    <row r="114" spans="1:36">
      <c r="A114" s="1" t="s">
        <v>1270</v>
      </c>
      <c r="B114" s="10" t="s">
        <v>1271</v>
      </c>
      <c r="C114" s="15">
        <v>1927</v>
      </c>
      <c r="D114" s="69" t="s">
        <v>1272</v>
      </c>
      <c r="E114" s="69">
        <v>1927</v>
      </c>
      <c r="F114" s="69" t="s">
        <v>1273</v>
      </c>
      <c r="G114" s="69">
        <v>1935</v>
      </c>
      <c r="H114" s="70" t="s">
        <v>624</v>
      </c>
      <c r="I114" s="81" t="s">
        <v>2</v>
      </c>
      <c r="J114" s="10" t="s">
        <v>6227</v>
      </c>
      <c r="K114" s="10" t="s">
        <v>6228</v>
      </c>
      <c r="L114" s="23" t="s">
        <v>576</v>
      </c>
      <c r="M114" s="23" t="s">
        <v>787</v>
      </c>
      <c r="N114" s="10" t="s">
        <v>1258</v>
      </c>
      <c r="O114" s="23" t="s">
        <v>1263</v>
      </c>
      <c r="P114" s="23" t="s">
        <v>1264</v>
      </c>
      <c r="T114" s="71"/>
      <c r="U114" s="71"/>
      <c r="V114" s="71"/>
      <c r="W114" s="71"/>
      <c r="X114" s="71"/>
      <c r="Y114" s="71"/>
      <c r="Z114" s="71"/>
      <c r="AA114" s="71"/>
      <c r="AB114" s="71"/>
      <c r="AC114" s="71"/>
      <c r="AD114" s="71"/>
      <c r="AE114" s="71">
        <v>1</v>
      </c>
      <c r="AF114" s="71">
        <v>1</v>
      </c>
      <c r="AG114" s="71"/>
      <c r="AH114" s="71">
        <v>1</v>
      </c>
      <c r="AI114" s="71"/>
      <c r="AJ114" s="71">
        <v>1</v>
      </c>
    </row>
    <row r="115" spans="1:36">
      <c r="A115" s="1" t="s">
        <v>1501</v>
      </c>
      <c r="B115" s="10" t="s">
        <v>1502</v>
      </c>
      <c r="C115" s="15">
        <v>2020</v>
      </c>
      <c r="D115" s="69"/>
      <c r="E115" s="69"/>
      <c r="F115" s="69"/>
      <c r="G115" s="69">
        <v>2020</v>
      </c>
      <c r="H115" s="70" t="s">
        <v>649</v>
      </c>
      <c r="I115" s="81" t="s">
        <v>2</v>
      </c>
      <c r="J115" s="10" t="s">
        <v>46</v>
      </c>
      <c r="K115" s="5" t="s">
        <v>5837</v>
      </c>
      <c r="L115" s="23" t="s">
        <v>576</v>
      </c>
      <c r="M115" s="23" t="s">
        <v>1479</v>
      </c>
      <c r="N115" s="23" t="s">
        <v>1480</v>
      </c>
      <c r="O115" s="23" t="s">
        <v>1503</v>
      </c>
      <c r="P115" s="23" t="s">
        <v>1504</v>
      </c>
      <c r="R115" s="10">
        <v>1</v>
      </c>
      <c r="T115" s="71"/>
      <c r="U115" s="71"/>
      <c r="V115" s="71"/>
      <c r="W115" s="71"/>
      <c r="X115" s="71"/>
      <c r="Y115" s="71"/>
      <c r="Z115" s="71"/>
      <c r="AA115" s="71"/>
      <c r="AB115" s="71"/>
      <c r="AC115" s="71"/>
      <c r="AD115" s="71"/>
      <c r="AE115" s="71"/>
      <c r="AF115" s="71"/>
      <c r="AG115" s="71"/>
      <c r="AH115" s="71"/>
      <c r="AI115" s="71"/>
      <c r="AJ115" s="71"/>
    </row>
    <row r="116" spans="1:36">
      <c r="A116" s="17" t="s">
        <v>1505</v>
      </c>
      <c r="B116" s="10" t="s">
        <v>1506</v>
      </c>
      <c r="C116" s="15">
        <v>2012</v>
      </c>
      <c r="D116" s="69">
        <v>2012</v>
      </c>
      <c r="E116" s="69"/>
      <c r="F116" s="69"/>
      <c r="G116" s="69"/>
      <c r="H116" s="70" t="s">
        <v>575</v>
      </c>
      <c r="I116" s="81" t="s">
        <v>2</v>
      </c>
      <c r="J116" s="10" t="s">
        <v>1661</v>
      </c>
      <c r="K116" s="5" t="s">
        <v>5722</v>
      </c>
      <c r="L116" s="23" t="s">
        <v>576</v>
      </c>
      <c r="M116" s="23" t="s">
        <v>1479</v>
      </c>
      <c r="N116" s="23" t="s">
        <v>1480</v>
      </c>
      <c r="O116" s="23" t="s">
        <v>1503</v>
      </c>
      <c r="P116" s="23" t="s">
        <v>1504</v>
      </c>
      <c r="R116" s="10">
        <v>1</v>
      </c>
      <c r="U116" s="71"/>
      <c r="W116" s="71"/>
      <c r="X116" s="71"/>
      <c r="Y116" s="71"/>
      <c r="Z116" s="71"/>
      <c r="AA116" s="71"/>
      <c r="AB116" s="71"/>
      <c r="AC116" s="71"/>
      <c r="AD116" s="71"/>
      <c r="AE116" s="71">
        <v>1</v>
      </c>
      <c r="AF116" s="71"/>
      <c r="AG116" s="71"/>
      <c r="AH116" s="71"/>
      <c r="AI116" s="71"/>
      <c r="AJ116" s="71"/>
    </row>
    <row r="117" spans="1:36">
      <c r="A117" s="17" t="s">
        <v>5426</v>
      </c>
      <c r="B117" s="10" t="s">
        <v>1897</v>
      </c>
      <c r="C117" s="2">
        <v>2017</v>
      </c>
      <c r="D117" s="69"/>
      <c r="E117" s="69"/>
      <c r="F117" s="69"/>
      <c r="G117" s="69">
        <v>2017</v>
      </c>
      <c r="H117" s="4" t="s">
        <v>595</v>
      </c>
      <c r="I117" s="81" t="s">
        <v>2</v>
      </c>
      <c r="J117" s="4" t="s">
        <v>1898</v>
      </c>
      <c r="K117" s="5" t="s">
        <v>5833</v>
      </c>
      <c r="L117" s="2" t="s">
        <v>576</v>
      </c>
      <c r="M117" s="2" t="s">
        <v>1479</v>
      </c>
      <c r="N117" s="2" t="s">
        <v>1893</v>
      </c>
      <c r="O117" s="2" t="s">
        <v>1481</v>
      </c>
      <c r="P117" s="2" t="s">
        <v>1542</v>
      </c>
      <c r="Q117" s="4"/>
      <c r="R117" s="4"/>
      <c r="S117" s="4"/>
      <c r="T117" s="4"/>
      <c r="U117" s="4"/>
      <c r="V117" s="4"/>
      <c r="W117" s="4"/>
      <c r="X117" s="4"/>
      <c r="Y117" s="4"/>
      <c r="Z117" s="4"/>
      <c r="AA117" s="4"/>
      <c r="AB117" s="4"/>
      <c r="AC117" s="4"/>
      <c r="AD117" s="4"/>
      <c r="AE117" s="4"/>
      <c r="AF117" s="4"/>
      <c r="AG117" s="4"/>
      <c r="AH117" s="4"/>
      <c r="AI117" s="4">
        <v>1</v>
      </c>
      <c r="AJ117" s="4"/>
    </row>
    <row r="118" spans="1:36">
      <c r="A118" s="17" t="s">
        <v>1437</v>
      </c>
      <c r="B118" s="10" t="s">
        <v>1438</v>
      </c>
      <c r="C118" s="2">
        <v>2020</v>
      </c>
      <c r="D118" s="69">
        <v>2020</v>
      </c>
      <c r="E118" s="69"/>
      <c r="F118" s="69"/>
      <c r="G118" s="69"/>
      <c r="H118" s="10" t="s">
        <v>575</v>
      </c>
      <c r="I118" s="81" t="s">
        <v>2</v>
      </c>
      <c r="J118" s="10" t="s">
        <v>1439</v>
      </c>
      <c r="K118" s="5" t="s">
        <v>5461</v>
      </c>
      <c r="L118" s="23" t="s">
        <v>1385</v>
      </c>
      <c r="M118" s="23" t="s">
        <v>1386</v>
      </c>
      <c r="N118" s="23" t="s">
        <v>1423</v>
      </c>
      <c r="O118" s="23" t="s">
        <v>1424</v>
      </c>
      <c r="P118" s="23" t="s">
        <v>1425</v>
      </c>
      <c r="AH118" s="10">
        <v>1</v>
      </c>
    </row>
    <row r="119" spans="1:36">
      <c r="A119" s="1" t="s">
        <v>385</v>
      </c>
      <c r="B119" s="4" t="s">
        <v>1421</v>
      </c>
      <c r="C119" s="15">
        <v>2003</v>
      </c>
      <c r="D119" s="69"/>
      <c r="E119" s="69">
        <v>2003</v>
      </c>
      <c r="F119" s="69"/>
      <c r="G119" s="69"/>
      <c r="H119" s="4" t="s">
        <v>624</v>
      </c>
      <c r="I119" s="81" t="s">
        <v>2</v>
      </c>
      <c r="J119" s="4" t="s">
        <v>1422</v>
      </c>
      <c r="K119" s="4" t="s">
        <v>5818</v>
      </c>
      <c r="L119" s="23" t="s">
        <v>1385</v>
      </c>
      <c r="M119" s="23" t="s">
        <v>1386</v>
      </c>
      <c r="N119" s="23" t="s">
        <v>1423</v>
      </c>
      <c r="O119" s="23" t="s">
        <v>1424</v>
      </c>
      <c r="P119" s="23" t="s">
        <v>1425</v>
      </c>
      <c r="Q119" s="4"/>
      <c r="R119" s="4"/>
      <c r="S119" s="4"/>
      <c r="T119" s="4"/>
      <c r="U119" s="4"/>
      <c r="V119" s="4"/>
      <c r="W119" s="4"/>
      <c r="X119" s="4"/>
      <c r="Y119" s="4"/>
      <c r="Z119" s="4">
        <v>1</v>
      </c>
      <c r="AA119" s="4"/>
      <c r="AB119" s="4"/>
      <c r="AC119" s="4"/>
      <c r="AD119" s="4"/>
      <c r="AE119" s="4"/>
      <c r="AF119" s="4">
        <v>1</v>
      </c>
      <c r="AG119" s="4"/>
      <c r="AH119" s="4">
        <v>1</v>
      </c>
      <c r="AI119" s="4"/>
      <c r="AJ119" s="4"/>
    </row>
    <row r="120" spans="1:36">
      <c r="A120" s="1" t="s">
        <v>1020</v>
      </c>
      <c r="B120" s="10" t="s">
        <v>1021</v>
      </c>
      <c r="C120" s="15">
        <v>1924</v>
      </c>
      <c r="D120" s="69"/>
      <c r="E120" s="69"/>
      <c r="F120" s="69"/>
      <c r="G120" s="69">
        <v>1924</v>
      </c>
      <c r="H120" s="70" t="s">
        <v>595</v>
      </c>
      <c r="I120" s="81" t="s">
        <v>2</v>
      </c>
      <c r="J120" s="10" t="s">
        <v>47</v>
      </c>
      <c r="K120" s="10" t="s">
        <v>5462</v>
      </c>
      <c r="L120" s="23" t="s">
        <v>576</v>
      </c>
      <c r="M120" s="23" t="s">
        <v>787</v>
      </c>
      <c r="N120" s="23" t="s">
        <v>902</v>
      </c>
      <c r="O120" s="23" t="s">
        <v>903</v>
      </c>
      <c r="P120" s="23" t="s">
        <v>1022</v>
      </c>
      <c r="U120" s="71"/>
      <c r="V120" s="71"/>
      <c r="W120" s="71"/>
      <c r="X120" s="71"/>
      <c r="Y120" s="71"/>
      <c r="Z120" s="71"/>
      <c r="AA120" s="71"/>
      <c r="AB120" s="71"/>
      <c r="AC120" s="71"/>
      <c r="AD120" s="71"/>
      <c r="AE120" s="71"/>
      <c r="AF120" s="71"/>
      <c r="AG120" s="71"/>
      <c r="AH120" s="71"/>
      <c r="AI120" s="71">
        <v>1</v>
      </c>
      <c r="AJ120" s="71"/>
    </row>
    <row r="121" spans="1:36">
      <c r="A121" s="1" t="s">
        <v>1023</v>
      </c>
      <c r="B121" s="10" t="s">
        <v>1024</v>
      </c>
      <c r="C121" s="15">
        <v>1924</v>
      </c>
      <c r="D121" s="69"/>
      <c r="E121" s="69"/>
      <c r="F121" s="69"/>
      <c r="G121" s="69">
        <v>1924</v>
      </c>
      <c r="H121" s="70" t="s">
        <v>595</v>
      </c>
      <c r="I121" s="81" t="s">
        <v>2</v>
      </c>
      <c r="J121" s="10" t="s">
        <v>48</v>
      </c>
      <c r="K121" s="10" t="s">
        <v>6534</v>
      </c>
      <c r="L121" s="23" t="s">
        <v>576</v>
      </c>
      <c r="M121" s="23" t="s">
        <v>787</v>
      </c>
      <c r="N121" s="2" t="s">
        <v>902</v>
      </c>
      <c r="O121" s="23" t="s">
        <v>907</v>
      </c>
      <c r="P121" s="23" t="s">
        <v>944</v>
      </c>
      <c r="T121" s="71"/>
      <c r="U121" s="71"/>
      <c r="V121" s="71"/>
      <c r="W121" s="71"/>
      <c r="X121" s="71"/>
      <c r="Y121" s="71"/>
      <c r="Z121" s="71"/>
      <c r="AA121" s="71"/>
      <c r="AB121" s="71"/>
      <c r="AC121" s="71"/>
      <c r="AD121" s="71"/>
      <c r="AE121" s="71"/>
      <c r="AF121" s="71">
        <v>1</v>
      </c>
      <c r="AG121" s="71"/>
      <c r="AH121" s="71"/>
      <c r="AI121" s="71"/>
      <c r="AJ121" s="71"/>
    </row>
    <row r="122" spans="1:36">
      <c r="A122" s="1" t="s">
        <v>2132</v>
      </c>
      <c r="B122" s="10" t="s">
        <v>2133</v>
      </c>
      <c r="C122" s="15">
        <v>2004</v>
      </c>
      <c r="D122" s="69"/>
      <c r="E122" s="69"/>
      <c r="F122" s="69"/>
      <c r="G122" s="69">
        <v>2004</v>
      </c>
      <c r="H122" s="70" t="s">
        <v>587</v>
      </c>
      <c r="I122" s="81" t="s">
        <v>2</v>
      </c>
      <c r="J122" s="10" t="s">
        <v>49</v>
      </c>
      <c r="K122" s="96" t="s">
        <v>6025</v>
      </c>
      <c r="L122" s="23" t="s">
        <v>576</v>
      </c>
      <c r="M122" s="23" t="s">
        <v>2134</v>
      </c>
      <c r="N122" s="2" t="s">
        <v>2135</v>
      </c>
      <c r="O122" s="23" t="s">
        <v>2136</v>
      </c>
      <c r="P122" s="23" t="s">
        <v>2137</v>
      </c>
      <c r="Q122" s="71"/>
      <c r="R122" s="71"/>
      <c r="S122" s="71"/>
      <c r="T122" s="71"/>
      <c r="U122" s="71"/>
      <c r="V122" s="71"/>
      <c r="W122" s="71"/>
      <c r="X122" s="71"/>
      <c r="Y122" s="71"/>
      <c r="Z122" s="71"/>
      <c r="AA122" s="71"/>
      <c r="AB122" s="71"/>
      <c r="AC122" s="71"/>
      <c r="AD122" s="71"/>
      <c r="AE122" s="71">
        <v>1</v>
      </c>
      <c r="AF122" s="71"/>
      <c r="AG122" s="71"/>
      <c r="AH122" s="71"/>
      <c r="AI122" s="71"/>
      <c r="AJ122" s="71"/>
    </row>
    <row r="123" spans="1:36">
      <c r="A123" s="1" t="s">
        <v>2600</v>
      </c>
      <c r="B123" s="10" t="s">
        <v>2601</v>
      </c>
      <c r="C123" s="15">
        <v>1940</v>
      </c>
      <c r="D123" s="69"/>
      <c r="E123" s="69"/>
      <c r="F123" s="69"/>
      <c r="G123" s="69">
        <v>1940</v>
      </c>
      <c r="H123" s="4" t="s">
        <v>51</v>
      </c>
      <c r="I123" s="81" t="s">
        <v>2</v>
      </c>
      <c r="J123" s="10" t="s">
        <v>50</v>
      </c>
      <c r="K123" s="10" t="s">
        <v>5638</v>
      </c>
      <c r="L123" s="2" t="s">
        <v>576</v>
      </c>
      <c r="M123" s="2" t="s">
        <v>2315</v>
      </c>
      <c r="N123" s="2" t="s">
        <v>2507</v>
      </c>
      <c r="O123" s="2" t="s">
        <v>2602</v>
      </c>
      <c r="P123" s="2" t="s">
        <v>2603</v>
      </c>
      <c r="R123" s="4"/>
      <c r="S123" s="4"/>
      <c r="T123" s="4"/>
      <c r="U123" s="4"/>
      <c r="V123" s="4"/>
      <c r="W123" s="4"/>
      <c r="X123" s="4"/>
      <c r="Y123" s="4"/>
      <c r="Z123" s="4"/>
      <c r="AA123" s="4"/>
      <c r="AB123" s="4"/>
      <c r="AC123" s="4"/>
      <c r="AD123" s="4"/>
      <c r="AE123" s="4"/>
      <c r="AF123" s="4"/>
      <c r="AG123" s="4"/>
      <c r="AH123" s="4"/>
      <c r="AI123" s="71">
        <v>1</v>
      </c>
      <c r="AJ123" s="4"/>
    </row>
    <row r="124" spans="1:36">
      <c r="A124" s="1" t="s">
        <v>2055</v>
      </c>
      <c r="B124" s="10" t="s">
        <v>2056</v>
      </c>
      <c r="C124" s="15">
        <v>1999</v>
      </c>
      <c r="D124" s="69"/>
      <c r="E124" s="69"/>
      <c r="F124" s="69"/>
      <c r="G124" s="69">
        <v>1999</v>
      </c>
      <c r="H124" s="70" t="s">
        <v>649</v>
      </c>
      <c r="I124" s="81" t="s">
        <v>2</v>
      </c>
      <c r="J124" s="10" t="s">
        <v>5248</v>
      </c>
      <c r="K124" s="10" t="s">
        <v>5626</v>
      </c>
      <c r="L124" s="2" t="s">
        <v>576</v>
      </c>
      <c r="M124" s="2" t="s">
        <v>2009</v>
      </c>
      <c r="N124" s="2" t="s">
        <v>2030</v>
      </c>
      <c r="O124" s="2" t="s">
        <v>2031</v>
      </c>
      <c r="P124" s="2" t="s">
        <v>2057</v>
      </c>
      <c r="T124" s="71"/>
      <c r="U124" s="71"/>
      <c r="V124" s="71"/>
      <c r="W124" s="71"/>
      <c r="X124" s="71"/>
      <c r="Y124" s="71"/>
      <c r="Z124" s="71"/>
      <c r="AA124" s="71"/>
      <c r="AB124" s="71"/>
      <c r="AC124" s="71"/>
      <c r="AD124" s="71"/>
      <c r="AE124" s="71">
        <v>1</v>
      </c>
      <c r="AF124" s="71"/>
      <c r="AG124" s="71"/>
      <c r="AH124" s="71"/>
      <c r="AI124" s="71">
        <v>1</v>
      </c>
      <c r="AJ124" s="71"/>
    </row>
    <row r="125" spans="1:36">
      <c r="A125" s="17" t="s">
        <v>782</v>
      </c>
      <c r="B125" s="10" t="s">
        <v>783</v>
      </c>
      <c r="C125" s="2">
        <v>2014</v>
      </c>
      <c r="D125" s="69"/>
      <c r="E125" s="69"/>
      <c r="F125" s="69">
        <v>2014</v>
      </c>
      <c r="G125" s="69"/>
      <c r="H125" s="70" t="s">
        <v>624</v>
      </c>
      <c r="I125" s="81" t="s">
        <v>2</v>
      </c>
      <c r="J125" s="4" t="s">
        <v>483</v>
      </c>
      <c r="K125" s="5" t="s">
        <v>5588</v>
      </c>
      <c r="L125" s="2" t="s">
        <v>576</v>
      </c>
      <c r="M125" s="2" t="s">
        <v>577</v>
      </c>
      <c r="N125" s="2" t="s">
        <v>578</v>
      </c>
      <c r="O125" s="2" t="s">
        <v>618</v>
      </c>
      <c r="P125" s="2" t="s">
        <v>619</v>
      </c>
      <c r="Y125" s="10">
        <v>1</v>
      </c>
      <c r="AE125" s="10">
        <v>1</v>
      </c>
      <c r="AF125" s="10">
        <v>1</v>
      </c>
    </row>
    <row r="126" spans="1:36">
      <c r="A126" s="1" t="s">
        <v>2604</v>
      </c>
      <c r="B126" s="10" t="s">
        <v>2605</v>
      </c>
      <c r="C126" s="15">
        <v>1959</v>
      </c>
      <c r="D126" s="69">
        <v>2014</v>
      </c>
      <c r="E126" s="69">
        <v>1993</v>
      </c>
      <c r="F126" s="69">
        <v>2018</v>
      </c>
      <c r="G126" s="69">
        <v>1959</v>
      </c>
      <c r="H126" s="70" t="s">
        <v>4129</v>
      </c>
      <c r="I126" s="81" t="s">
        <v>2</v>
      </c>
      <c r="J126" s="10" t="s">
        <v>52</v>
      </c>
      <c r="K126" s="96" t="s">
        <v>6031</v>
      </c>
      <c r="L126" s="23" t="s">
        <v>576</v>
      </c>
      <c r="M126" s="23" t="s">
        <v>2315</v>
      </c>
      <c r="N126" s="23" t="s">
        <v>2507</v>
      </c>
      <c r="O126" s="23" t="s">
        <v>2508</v>
      </c>
      <c r="P126" s="23" t="s">
        <v>2562</v>
      </c>
      <c r="T126" s="71"/>
      <c r="U126" s="71"/>
      <c r="V126" s="71"/>
      <c r="W126" s="71"/>
      <c r="X126" s="71"/>
      <c r="Y126" s="71"/>
      <c r="Z126" s="71"/>
      <c r="AA126" s="71"/>
      <c r="AB126" s="71"/>
      <c r="AC126" s="71"/>
      <c r="AD126" s="71"/>
      <c r="AE126" s="71"/>
      <c r="AF126" s="71"/>
      <c r="AG126" s="71"/>
      <c r="AH126" s="71"/>
      <c r="AI126" s="71">
        <v>1</v>
      </c>
      <c r="AJ126" s="71"/>
    </row>
    <row r="127" spans="1:36">
      <c r="A127" s="17" t="s">
        <v>1507</v>
      </c>
      <c r="B127" s="10" t="s">
        <v>1508</v>
      </c>
      <c r="C127" s="2">
        <v>2018</v>
      </c>
      <c r="D127" s="69"/>
      <c r="E127" s="69"/>
      <c r="F127" s="69"/>
      <c r="G127" s="69">
        <v>2018</v>
      </c>
      <c r="H127" s="10" t="s">
        <v>4129</v>
      </c>
      <c r="I127" s="81" t="s">
        <v>2</v>
      </c>
      <c r="J127" s="10" t="s">
        <v>53</v>
      </c>
      <c r="K127" s="5" t="s">
        <v>5532</v>
      </c>
      <c r="L127" s="2" t="s">
        <v>576</v>
      </c>
      <c r="M127" s="2" t="s">
        <v>1479</v>
      </c>
      <c r="N127" s="2" t="s">
        <v>1480</v>
      </c>
      <c r="O127" s="2" t="s">
        <v>1509</v>
      </c>
      <c r="P127" s="2" t="s">
        <v>1510</v>
      </c>
      <c r="AF127" s="10">
        <v>1</v>
      </c>
    </row>
    <row r="128" spans="1:36">
      <c r="A128" s="1" t="s">
        <v>2244</v>
      </c>
      <c r="B128" s="10" t="s">
        <v>2245</v>
      </c>
      <c r="C128" s="15">
        <v>2007</v>
      </c>
      <c r="D128" s="69"/>
      <c r="E128" s="69"/>
      <c r="F128" s="69"/>
      <c r="G128" s="69">
        <v>2007</v>
      </c>
      <c r="H128" s="70" t="s">
        <v>4129</v>
      </c>
      <c r="I128" s="81" t="s">
        <v>2</v>
      </c>
      <c r="J128" s="10" t="s">
        <v>5612</v>
      </c>
      <c r="K128" s="72" t="s">
        <v>5973</v>
      </c>
      <c r="L128" s="23" t="s">
        <v>1364</v>
      </c>
      <c r="M128" s="23" t="s">
        <v>2191</v>
      </c>
      <c r="N128" s="2" t="s">
        <v>2241</v>
      </c>
      <c r="O128" s="23" t="s">
        <v>2246</v>
      </c>
      <c r="P128" s="23" t="s">
        <v>2247</v>
      </c>
      <c r="T128" s="71"/>
      <c r="U128" s="71"/>
      <c r="V128" s="71"/>
      <c r="W128" s="71"/>
      <c r="X128" s="71"/>
      <c r="Y128" s="71"/>
      <c r="Z128" s="71"/>
      <c r="AA128" s="71"/>
      <c r="AB128" s="71"/>
      <c r="AC128" s="71"/>
      <c r="AD128" s="71"/>
      <c r="AE128" s="71"/>
      <c r="AF128" s="71">
        <v>1</v>
      </c>
      <c r="AG128" s="71"/>
      <c r="AH128" s="71"/>
      <c r="AI128" s="71"/>
      <c r="AJ128" s="71"/>
    </row>
    <row r="129" spans="1:36">
      <c r="A129" s="1" t="s">
        <v>1373</v>
      </c>
      <c r="B129" s="10" t="s">
        <v>1374</v>
      </c>
      <c r="C129" s="15">
        <v>2007</v>
      </c>
      <c r="D129" s="69">
        <v>2008</v>
      </c>
      <c r="E129" s="69"/>
      <c r="F129" s="69">
        <v>2007</v>
      </c>
      <c r="G129" s="69"/>
      <c r="H129" s="70" t="s">
        <v>624</v>
      </c>
      <c r="I129" s="81" t="s">
        <v>2</v>
      </c>
      <c r="J129" s="10" t="s">
        <v>449</v>
      </c>
      <c r="K129" s="96" t="s">
        <v>5998</v>
      </c>
      <c r="L129" s="23" t="s">
        <v>1364</v>
      </c>
      <c r="M129" s="23" t="s">
        <v>1365</v>
      </c>
      <c r="N129" s="2" t="s">
        <v>1366</v>
      </c>
      <c r="O129" s="23" t="s">
        <v>1367</v>
      </c>
      <c r="P129" s="23" t="s">
        <v>1368</v>
      </c>
      <c r="T129" s="71"/>
      <c r="U129" s="71"/>
      <c r="V129" s="71"/>
      <c r="W129" s="71"/>
      <c r="X129" s="71"/>
      <c r="Y129" s="71"/>
      <c r="Z129" s="71">
        <v>1</v>
      </c>
      <c r="AA129" s="71"/>
      <c r="AB129" s="71"/>
      <c r="AC129" s="71"/>
      <c r="AD129" s="71"/>
      <c r="AE129" s="71"/>
      <c r="AF129" s="71"/>
      <c r="AG129" s="71"/>
      <c r="AH129" s="71"/>
      <c r="AI129" s="71"/>
      <c r="AJ129" s="71"/>
    </row>
    <row r="130" spans="1:36">
      <c r="A130" s="1" t="s">
        <v>1362</v>
      </c>
      <c r="B130" s="10" t="s">
        <v>1363</v>
      </c>
      <c r="C130" s="15">
        <v>1990</v>
      </c>
      <c r="D130" s="69">
        <v>1991</v>
      </c>
      <c r="E130" s="69"/>
      <c r="F130" s="69">
        <v>1990</v>
      </c>
      <c r="G130" s="69"/>
      <c r="H130" s="70" t="s">
        <v>624</v>
      </c>
      <c r="I130" s="81" t="s">
        <v>2</v>
      </c>
      <c r="J130" s="10" t="s">
        <v>442</v>
      </c>
      <c r="K130" s="96" t="s">
        <v>6034</v>
      </c>
      <c r="L130" s="23" t="s">
        <v>1364</v>
      </c>
      <c r="M130" s="23" t="s">
        <v>1365</v>
      </c>
      <c r="N130" s="2" t="s">
        <v>1366</v>
      </c>
      <c r="O130" s="23" t="s">
        <v>1367</v>
      </c>
      <c r="P130" s="23" t="s">
        <v>1368</v>
      </c>
      <c r="T130" s="71"/>
      <c r="U130" s="71"/>
      <c r="V130" s="71"/>
      <c r="W130" s="71"/>
      <c r="X130" s="71"/>
      <c r="Y130" s="71"/>
      <c r="Z130" s="71">
        <v>1</v>
      </c>
      <c r="AA130" s="71"/>
      <c r="AB130" s="71"/>
      <c r="AC130" s="71"/>
      <c r="AD130" s="71"/>
      <c r="AE130" s="71">
        <v>1</v>
      </c>
      <c r="AF130" s="71"/>
      <c r="AG130" s="71"/>
      <c r="AH130" s="71"/>
      <c r="AI130" s="71"/>
      <c r="AJ130" s="71"/>
    </row>
    <row r="131" spans="1:36">
      <c r="A131" s="1" t="s">
        <v>3006</v>
      </c>
      <c r="B131" s="10" t="s">
        <v>54</v>
      </c>
      <c r="C131" s="15">
        <v>1998</v>
      </c>
      <c r="D131" s="69"/>
      <c r="E131" s="69"/>
      <c r="F131" s="69"/>
      <c r="G131" s="69">
        <v>1998</v>
      </c>
      <c r="H131" s="70" t="s">
        <v>602</v>
      </c>
      <c r="I131" s="81" t="s">
        <v>2</v>
      </c>
      <c r="J131" s="10" t="s">
        <v>54</v>
      </c>
      <c r="K131" s="96" t="s">
        <v>5905</v>
      </c>
      <c r="L131" s="23" t="s">
        <v>576</v>
      </c>
      <c r="M131" s="23" t="s">
        <v>2987</v>
      </c>
      <c r="N131" s="2" t="s">
        <v>3007</v>
      </c>
      <c r="O131" s="23" t="s">
        <v>3008</v>
      </c>
      <c r="P131" s="23" t="s">
        <v>3009</v>
      </c>
      <c r="U131" s="71"/>
      <c r="V131" s="71"/>
      <c r="W131" s="71"/>
      <c r="X131" s="71"/>
      <c r="Y131" s="71"/>
      <c r="Z131" s="71">
        <v>1</v>
      </c>
      <c r="AA131" s="71"/>
      <c r="AB131" s="71"/>
      <c r="AC131" s="71"/>
      <c r="AD131" s="71"/>
      <c r="AE131" s="71"/>
      <c r="AF131" s="71">
        <v>1</v>
      </c>
      <c r="AG131" s="71"/>
      <c r="AH131" s="71"/>
      <c r="AI131" s="71"/>
      <c r="AJ131" s="71"/>
    </row>
    <row r="132" spans="1:36" ht="14.45" customHeight="1">
      <c r="A132" s="1" t="s">
        <v>3133</v>
      </c>
      <c r="B132" s="10" t="s">
        <v>3134</v>
      </c>
      <c r="C132" s="15">
        <v>1909</v>
      </c>
      <c r="D132" s="69">
        <v>1909</v>
      </c>
      <c r="E132" s="69">
        <v>1973</v>
      </c>
      <c r="F132" s="69">
        <v>1995</v>
      </c>
      <c r="G132" s="69">
        <v>1989</v>
      </c>
      <c r="H132" s="70" t="s">
        <v>635</v>
      </c>
      <c r="I132" s="81" t="s">
        <v>2</v>
      </c>
      <c r="J132" s="10" t="s">
        <v>203</v>
      </c>
      <c r="K132" s="10" t="s">
        <v>6518</v>
      </c>
      <c r="L132" s="23" t="s">
        <v>1385</v>
      </c>
      <c r="M132" s="23" t="s">
        <v>3057</v>
      </c>
      <c r="N132" s="2" t="s">
        <v>3066</v>
      </c>
      <c r="O132" s="23" t="s">
        <v>3130</v>
      </c>
      <c r="P132" s="23" t="s">
        <v>3131</v>
      </c>
      <c r="T132" s="71"/>
      <c r="U132" s="71"/>
      <c r="V132" s="71"/>
      <c r="W132" s="71"/>
      <c r="X132" s="71"/>
      <c r="Y132" s="71">
        <v>1</v>
      </c>
      <c r="Z132" s="71"/>
      <c r="AA132" s="71"/>
      <c r="AB132" s="71"/>
      <c r="AC132" s="71"/>
      <c r="AD132" s="71"/>
      <c r="AE132" s="71"/>
      <c r="AF132" s="71">
        <v>1</v>
      </c>
      <c r="AG132" s="71"/>
      <c r="AH132" s="71"/>
      <c r="AI132" s="71"/>
      <c r="AJ132" s="71"/>
    </row>
    <row r="133" spans="1:36">
      <c r="A133" s="6" t="s">
        <v>2261</v>
      </c>
      <c r="B133" s="4" t="s">
        <v>2262</v>
      </c>
      <c r="C133" s="2">
        <v>1999</v>
      </c>
      <c r="D133" s="69"/>
      <c r="E133" s="69"/>
      <c r="F133" s="69"/>
      <c r="G133" s="69">
        <v>1999</v>
      </c>
      <c r="H133" s="4" t="s">
        <v>602</v>
      </c>
      <c r="I133" s="81" t="s">
        <v>2</v>
      </c>
      <c r="J133" s="10" t="s">
        <v>55</v>
      </c>
      <c r="K133" s="5" t="s">
        <v>5572</v>
      </c>
      <c r="L133" s="23" t="s">
        <v>1364</v>
      </c>
      <c r="M133" s="23" t="s">
        <v>2191</v>
      </c>
      <c r="N133" s="23" t="s">
        <v>2263</v>
      </c>
      <c r="O133" s="23" t="s">
        <v>2242</v>
      </c>
      <c r="P133" s="23" t="s">
        <v>2264</v>
      </c>
      <c r="T133" s="4"/>
      <c r="U133" s="4"/>
      <c r="V133" s="4"/>
      <c r="W133" s="4"/>
      <c r="X133" s="4"/>
      <c r="Y133" s="4"/>
      <c r="Z133" s="4"/>
      <c r="AA133" s="4"/>
      <c r="AB133" s="4"/>
      <c r="AC133" s="4"/>
      <c r="AD133" s="4"/>
      <c r="AE133" s="4">
        <v>1</v>
      </c>
      <c r="AF133" s="4"/>
      <c r="AG133" s="4"/>
      <c r="AH133" s="4"/>
      <c r="AI133" s="4">
        <v>1</v>
      </c>
      <c r="AJ133" s="4"/>
    </row>
    <row r="134" spans="1:36">
      <c r="A134" s="1" t="s">
        <v>2606</v>
      </c>
      <c r="B134" s="10" t="s">
        <v>2607</v>
      </c>
      <c r="C134" s="15">
        <v>1973</v>
      </c>
      <c r="D134" s="69">
        <v>1973</v>
      </c>
      <c r="E134" s="69"/>
      <c r="F134" s="69"/>
      <c r="G134" s="69"/>
      <c r="H134" s="70" t="s">
        <v>575</v>
      </c>
      <c r="I134" s="81" t="s">
        <v>2</v>
      </c>
      <c r="J134" s="10" t="s">
        <v>482</v>
      </c>
      <c r="K134" s="96" t="s">
        <v>6062</v>
      </c>
      <c r="L134" s="23" t="s">
        <v>576</v>
      </c>
      <c r="M134" s="23" t="s">
        <v>2315</v>
      </c>
      <c r="N134" s="2" t="s">
        <v>2507</v>
      </c>
      <c r="O134" s="23" t="s">
        <v>2517</v>
      </c>
      <c r="P134" s="23" t="s">
        <v>2608</v>
      </c>
      <c r="U134" s="71"/>
      <c r="V134" s="71"/>
      <c r="W134" s="71"/>
      <c r="X134" s="71"/>
      <c r="Y134" s="71"/>
      <c r="Z134" s="71"/>
      <c r="AA134" s="71"/>
      <c r="AB134" s="71"/>
      <c r="AC134" s="71"/>
      <c r="AD134" s="71"/>
      <c r="AE134" s="71">
        <v>1</v>
      </c>
      <c r="AF134" s="71">
        <v>1</v>
      </c>
      <c r="AG134" s="71"/>
      <c r="AH134" s="71"/>
      <c r="AI134" s="71"/>
      <c r="AJ134" s="71"/>
    </row>
    <row r="135" spans="1:36">
      <c r="A135" s="17" t="s">
        <v>1921</v>
      </c>
      <c r="B135" s="4" t="s">
        <v>1922</v>
      </c>
      <c r="C135" s="15">
        <v>1991</v>
      </c>
      <c r="D135" s="69"/>
      <c r="E135" s="69"/>
      <c r="F135" s="69"/>
      <c r="G135" s="69">
        <v>1991</v>
      </c>
      <c r="H135" s="70" t="s">
        <v>602</v>
      </c>
      <c r="I135" s="81" t="s">
        <v>2</v>
      </c>
      <c r="J135" s="10" t="s">
        <v>56</v>
      </c>
      <c r="K135" s="72" t="s">
        <v>5885</v>
      </c>
      <c r="L135" s="23" t="s">
        <v>576</v>
      </c>
      <c r="M135" s="23" t="s">
        <v>1479</v>
      </c>
      <c r="N135" s="2" t="s">
        <v>1910</v>
      </c>
      <c r="O135" s="23" t="s">
        <v>1911</v>
      </c>
      <c r="P135" s="23" t="s">
        <v>1912</v>
      </c>
      <c r="Q135" s="71"/>
      <c r="R135" s="71"/>
      <c r="S135" s="71"/>
      <c r="T135" s="71"/>
      <c r="U135" s="71"/>
      <c r="V135" s="71"/>
      <c r="W135" s="71"/>
      <c r="X135" s="71"/>
      <c r="Y135" s="71"/>
      <c r="Z135" s="71"/>
      <c r="AA135" s="71"/>
      <c r="AB135" s="71"/>
      <c r="AC135" s="71"/>
      <c r="AD135" s="71"/>
      <c r="AE135" s="71"/>
      <c r="AF135" s="71">
        <v>1</v>
      </c>
      <c r="AG135" s="71"/>
      <c r="AH135" s="71"/>
      <c r="AI135" s="71">
        <v>1</v>
      </c>
      <c r="AJ135" s="71"/>
    </row>
    <row r="136" spans="1:36">
      <c r="A136" s="17" t="s">
        <v>1923</v>
      </c>
      <c r="B136" s="10" t="s">
        <v>1924</v>
      </c>
      <c r="C136" s="15" t="s">
        <v>468</v>
      </c>
      <c r="D136" s="69" t="s">
        <v>468</v>
      </c>
      <c r="E136" s="69">
        <v>2019</v>
      </c>
      <c r="F136" s="69">
        <v>2015</v>
      </c>
      <c r="G136" s="69"/>
      <c r="H136" s="70" t="s">
        <v>703</v>
      </c>
      <c r="I136" s="81" t="s">
        <v>2</v>
      </c>
      <c r="J136" s="10" t="s">
        <v>469</v>
      </c>
      <c r="K136" s="5" t="s">
        <v>5721</v>
      </c>
      <c r="L136" s="23" t="s">
        <v>576</v>
      </c>
      <c r="M136" s="23" t="s">
        <v>1479</v>
      </c>
      <c r="N136" s="2" t="s">
        <v>1910</v>
      </c>
      <c r="O136" s="23" t="s">
        <v>1911</v>
      </c>
      <c r="P136" s="23" t="s">
        <v>1912</v>
      </c>
      <c r="AF136" s="10">
        <v>1</v>
      </c>
    </row>
    <row r="137" spans="1:36">
      <c r="A137" s="1" t="s">
        <v>1907</v>
      </c>
      <c r="B137" s="10" t="s">
        <v>1908</v>
      </c>
      <c r="C137" s="15">
        <v>2003</v>
      </c>
      <c r="D137" s="69"/>
      <c r="E137" s="69">
        <v>2003</v>
      </c>
      <c r="F137" s="69"/>
      <c r="G137" s="69"/>
      <c r="H137" s="70" t="s">
        <v>624</v>
      </c>
      <c r="I137" s="81" t="s">
        <v>2</v>
      </c>
      <c r="J137" s="10" t="s">
        <v>1909</v>
      </c>
      <c r="K137" s="10" t="s">
        <v>6443</v>
      </c>
      <c r="L137" s="23" t="s">
        <v>576</v>
      </c>
      <c r="M137" s="23" t="s">
        <v>1479</v>
      </c>
      <c r="N137" s="2" t="s">
        <v>1910</v>
      </c>
      <c r="O137" s="23" t="s">
        <v>1911</v>
      </c>
      <c r="P137" s="23" t="s">
        <v>1912</v>
      </c>
      <c r="T137" s="71"/>
      <c r="U137" s="71"/>
      <c r="V137" s="71"/>
      <c r="W137" s="71"/>
      <c r="X137" s="71"/>
      <c r="Y137" s="71"/>
      <c r="Z137" s="71"/>
      <c r="AA137" s="71"/>
      <c r="AB137" s="71"/>
      <c r="AC137" s="71"/>
      <c r="AD137" s="71"/>
      <c r="AE137" s="71"/>
      <c r="AF137" s="71">
        <v>1</v>
      </c>
      <c r="AG137" s="71"/>
      <c r="AH137" s="71"/>
      <c r="AI137" s="71"/>
      <c r="AJ137" s="71"/>
    </row>
    <row r="138" spans="1:36">
      <c r="A138" s="1" t="s">
        <v>1925</v>
      </c>
      <c r="B138" s="10" t="s">
        <v>1926</v>
      </c>
      <c r="C138" s="15">
        <v>1952</v>
      </c>
      <c r="D138" s="69">
        <v>2014</v>
      </c>
      <c r="E138" s="69">
        <v>2018</v>
      </c>
      <c r="F138" s="69"/>
      <c r="G138" s="69">
        <v>1952</v>
      </c>
      <c r="H138" s="70" t="s">
        <v>1927</v>
      </c>
      <c r="I138" s="81" t="s">
        <v>2</v>
      </c>
      <c r="J138" s="10" t="s">
        <v>5661</v>
      </c>
      <c r="K138" s="5" t="s">
        <v>5659</v>
      </c>
      <c r="L138" s="23" t="s">
        <v>576</v>
      </c>
      <c r="M138" s="23" t="s">
        <v>1479</v>
      </c>
      <c r="N138" s="2" t="s">
        <v>1910</v>
      </c>
      <c r="O138" s="23" t="s">
        <v>1911</v>
      </c>
      <c r="P138" s="23" t="s">
        <v>1912</v>
      </c>
      <c r="Q138" s="71"/>
      <c r="R138" s="71"/>
      <c r="S138" s="71"/>
      <c r="T138" s="71"/>
      <c r="U138" s="71"/>
      <c r="V138" s="71"/>
      <c r="W138" s="71"/>
      <c r="X138" s="71"/>
      <c r="Y138" s="71"/>
      <c r="Z138" s="71"/>
      <c r="AA138" s="71"/>
      <c r="AB138" s="71"/>
      <c r="AC138" s="71"/>
      <c r="AD138" s="71"/>
      <c r="AE138" s="71"/>
      <c r="AF138" s="71">
        <v>1</v>
      </c>
      <c r="AG138" s="71"/>
      <c r="AH138" s="71"/>
      <c r="AI138" s="71">
        <v>1</v>
      </c>
      <c r="AJ138" s="71"/>
    </row>
    <row r="139" spans="1:36">
      <c r="A139" s="1" t="s">
        <v>1928</v>
      </c>
      <c r="B139" s="10" t="s">
        <v>1929</v>
      </c>
      <c r="C139" s="15">
        <v>1991</v>
      </c>
      <c r="D139" s="69">
        <v>2005</v>
      </c>
      <c r="E139" s="69">
        <v>2014</v>
      </c>
      <c r="F139" s="69">
        <v>1991</v>
      </c>
      <c r="G139" s="69"/>
      <c r="H139" s="70" t="s">
        <v>624</v>
      </c>
      <c r="I139" s="81" t="s">
        <v>2</v>
      </c>
      <c r="J139" s="10" t="s">
        <v>1930</v>
      </c>
      <c r="K139" s="96" t="s">
        <v>6060</v>
      </c>
      <c r="L139" s="23" t="s">
        <v>576</v>
      </c>
      <c r="M139" s="23" t="s">
        <v>1479</v>
      </c>
      <c r="N139" s="2" t="s">
        <v>1910</v>
      </c>
      <c r="O139" s="23" t="s">
        <v>1911</v>
      </c>
      <c r="P139" s="23" t="s">
        <v>1912</v>
      </c>
      <c r="U139" s="71"/>
      <c r="V139" s="71"/>
      <c r="W139" s="71"/>
      <c r="X139" s="71"/>
      <c r="Y139" s="71">
        <v>1</v>
      </c>
      <c r="Z139" s="71"/>
      <c r="AA139" s="71"/>
      <c r="AB139" s="71"/>
      <c r="AC139" s="71"/>
      <c r="AD139" s="71"/>
      <c r="AE139" s="71"/>
      <c r="AF139" s="71">
        <v>1</v>
      </c>
      <c r="AG139" s="71"/>
      <c r="AH139" s="71"/>
      <c r="AI139" s="71"/>
      <c r="AJ139" s="71"/>
    </row>
    <row r="140" spans="1:36">
      <c r="A140" s="1" t="s">
        <v>1979</v>
      </c>
      <c r="B140" s="10" t="s">
        <v>1980</v>
      </c>
      <c r="C140" s="15">
        <v>2000</v>
      </c>
      <c r="D140" s="69">
        <v>2006</v>
      </c>
      <c r="E140" s="69">
        <v>2013</v>
      </c>
      <c r="F140" s="69">
        <v>2013</v>
      </c>
      <c r="G140" s="69">
        <v>2000</v>
      </c>
      <c r="H140" s="70" t="s">
        <v>587</v>
      </c>
      <c r="I140" s="81" t="s">
        <v>2</v>
      </c>
      <c r="J140" s="7" t="s">
        <v>6073</v>
      </c>
      <c r="K140" s="7" t="s">
        <v>6074</v>
      </c>
      <c r="L140" s="23" t="s">
        <v>576</v>
      </c>
      <c r="M140" s="23" t="s">
        <v>1479</v>
      </c>
      <c r="N140" s="2" t="s">
        <v>1910</v>
      </c>
      <c r="O140" s="23" t="s">
        <v>1911</v>
      </c>
      <c r="P140" s="23" t="s">
        <v>1912</v>
      </c>
      <c r="U140" s="71"/>
      <c r="V140" s="71"/>
      <c r="W140" s="71"/>
      <c r="X140" s="71"/>
      <c r="Y140" s="71"/>
      <c r="Z140" s="71"/>
      <c r="AA140" s="71"/>
      <c r="AB140" s="71"/>
      <c r="AC140" s="71"/>
      <c r="AD140" s="71"/>
      <c r="AE140" s="71"/>
      <c r="AF140" s="71">
        <v>1</v>
      </c>
      <c r="AG140" s="71"/>
      <c r="AH140" s="71"/>
      <c r="AI140" s="71"/>
      <c r="AJ140" s="71"/>
    </row>
    <row r="141" spans="1:36">
      <c r="A141" s="1" t="s">
        <v>3135</v>
      </c>
      <c r="B141" s="10" t="s">
        <v>3136</v>
      </c>
      <c r="C141" s="15">
        <v>1978</v>
      </c>
      <c r="D141" s="69">
        <v>1991</v>
      </c>
      <c r="E141" s="69">
        <v>1978</v>
      </c>
      <c r="F141" s="69">
        <v>1997</v>
      </c>
      <c r="G141" s="69">
        <v>1995</v>
      </c>
      <c r="H141" s="70" t="s">
        <v>624</v>
      </c>
      <c r="I141" s="81" t="s">
        <v>2</v>
      </c>
      <c r="J141" s="10" t="s">
        <v>3137</v>
      </c>
      <c r="K141" s="96" t="s">
        <v>6406</v>
      </c>
      <c r="L141" s="23" t="s">
        <v>1385</v>
      </c>
      <c r="M141" s="23" t="s">
        <v>3057</v>
      </c>
      <c r="N141" s="2" t="s">
        <v>3066</v>
      </c>
      <c r="O141" s="23" t="s">
        <v>3088</v>
      </c>
      <c r="P141" s="23" t="s">
        <v>3138</v>
      </c>
      <c r="Q141" s="71"/>
      <c r="U141" s="71"/>
      <c r="V141" s="71"/>
      <c r="W141" s="71"/>
      <c r="X141" s="71"/>
      <c r="Y141" s="71"/>
      <c r="Z141" s="71"/>
      <c r="AA141" s="71"/>
      <c r="AB141" s="71"/>
      <c r="AC141" s="71"/>
      <c r="AD141" s="71"/>
      <c r="AE141" s="71">
        <v>1</v>
      </c>
      <c r="AF141" s="71">
        <v>1</v>
      </c>
      <c r="AG141" s="71"/>
      <c r="AH141" s="71"/>
      <c r="AI141" s="71">
        <v>1</v>
      </c>
      <c r="AJ141" s="71">
        <v>1</v>
      </c>
    </row>
    <row r="142" spans="1:36">
      <c r="A142" s="1" t="s">
        <v>3139</v>
      </c>
      <c r="B142" s="10" t="s">
        <v>3140</v>
      </c>
      <c r="C142" s="15">
        <v>1978</v>
      </c>
      <c r="D142" s="69">
        <v>1978</v>
      </c>
      <c r="E142" s="69"/>
      <c r="F142" s="69"/>
      <c r="G142" s="69"/>
      <c r="H142" s="4" t="s">
        <v>703</v>
      </c>
      <c r="I142" s="81" t="s">
        <v>2</v>
      </c>
      <c r="J142" s="10" t="s">
        <v>5738</v>
      </c>
      <c r="K142" s="96" t="s">
        <v>5869</v>
      </c>
      <c r="L142" s="23" t="s">
        <v>1385</v>
      </c>
      <c r="M142" s="23" t="s">
        <v>3057</v>
      </c>
      <c r="N142" s="23" t="s">
        <v>3066</v>
      </c>
      <c r="O142" s="23" t="s">
        <v>3088</v>
      </c>
      <c r="P142" s="23" t="s">
        <v>3138</v>
      </c>
      <c r="U142" s="71"/>
      <c r="V142" s="71"/>
      <c r="W142" s="71"/>
      <c r="X142" s="71"/>
      <c r="Y142" s="71">
        <v>1</v>
      </c>
      <c r="Z142" s="71"/>
      <c r="AA142" s="71"/>
      <c r="AB142" s="71"/>
      <c r="AC142" s="71"/>
      <c r="AD142" s="71"/>
      <c r="AE142" s="71"/>
      <c r="AF142" s="71"/>
      <c r="AG142" s="71"/>
      <c r="AH142" s="71"/>
      <c r="AI142" s="71"/>
      <c r="AJ142" s="71"/>
    </row>
    <row r="143" spans="1:36">
      <c r="A143" s="17" t="s">
        <v>5427</v>
      </c>
      <c r="B143" s="10" t="s">
        <v>2925</v>
      </c>
      <c r="C143" s="15">
        <v>1996</v>
      </c>
      <c r="D143" s="69"/>
      <c r="E143" s="69"/>
      <c r="F143" s="69">
        <v>1996</v>
      </c>
      <c r="G143" s="69"/>
      <c r="H143" s="70" t="s">
        <v>624</v>
      </c>
      <c r="I143" s="81" t="s">
        <v>2</v>
      </c>
      <c r="J143" s="4" t="s">
        <v>5428</v>
      </c>
      <c r="K143" s="72" t="s">
        <v>5904</v>
      </c>
      <c r="L143" s="23" t="s">
        <v>1364</v>
      </c>
      <c r="M143" s="23" t="s">
        <v>2890</v>
      </c>
      <c r="N143" s="2" t="s">
        <v>2910</v>
      </c>
      <c r="O143" s="23" t="s">
        <v>2915</v>
      </c>
      <c r="P143" s="23" t="s">
        <v>2916</v>
      </c>
      <c r="T143" s="71"/>
      <c r="U143" s="71"/>
      <c r="V143" s="71"/>
      <c r="W143" s="71"/>
      <c r="X143" s="71"/>
      <c r="Y143" s="71">
        <v>1</v>
      </c>
      <c r="Z143" s="71"/>
      <c r="AA143" s="71"/>
      <c r="AB143" s="71"/>
      <c r="AC143" s="71"/>
      <c r="AD143" s="71"/>
      <c r="AE143" s="71">
        <v>1</v>
      </c>
      <c r="AF143" s="71">
        <v>1</v>
      </c>
      <c r="AG143" s="71"/>
      <c r="AH143" s="71"/>
      <c r="AI143" s="71"/>
      <c r="AJ143" s="71"/>
    </row>
    <row r="144" spans="1:36">
      <c r="A144" s="17" t="s">
        <v>2381</v>
      </c>
      <c r="B144" s="10" t="s">
        <v>2382</v>
      </c>
      <c r="C144" s="15">
        <v>1876</v>
      </c>
      <c r="D144" s="69">
        <v>1977</v>
      </c>
      <c r="E144" s="69">
        <v>1969</v>
      </c>
      <c r="F144" s="69">
        <v>1996</v>
      </c>
      <c r="G144" s="69">
        <v>1876</v>
      </c>
      <c r="H144" s="70" t="s">
        <v>595</v>
      </c>
      <c r="I144" s="81" t="s">
        <v>2</v>
      </c>
      <c r="J144" s="4" t="s">
        <v>57</v>
      </c>
      <c r="K144" s="10" t="s">
        <v>6434</v>
      </c>
      <c r="L144" s="23" t="s">
        <v>576</v>
      </c>
      <c r="M144" s="23" t="s">
        <v>2315</v>
      </c>
      <c r="N144" s="2" t="s">
        <v>2316</v>
      </c>
      <c r="O144" s="23" t="s">
        <v>2376</v>
      </c>
      <c r="P144" s="23" t="s">
        <v>2377</v>
      </c>
      <c r="T144" s="71"/>
      <c r="U144" s="71"/>
      <c r="V144" s="71"/>
      <c r="W144" s="71"/>
      <c r="X144" s="71"/>
      <c r="Y144" s="71"/>
      <c r="Z144" s="71"/>
      <c r="AA144" s="71"/>
      <c r="AB144" s="71"/>
      <c r="AC144" s="71"/>
      <c r="AD144" s="71"/>
      <c r="AE144" s="71"/>
      <c r="AF144" s="71"/>
      <c r="AG144" s="71"/>
      <c r="AH144" s="71"/>
      <c r="AI144" s="71">
        <v>1</v>
      </c>
      <c r="AJ144" s="71"/>
    </row>
    <row r="145" spans="1:36">
      <c r="A145" s="1" t="s">
        <v>615</v>
      </c>
      <c r="B145" s="10" t="s">
        <v>616</v>
      </c>
      <c r="C145" s="15">
        <v>1998</v>
      </c>
      <c r="D145" s="69">
        <v>2016</v>
      </c>
      <c r="E145" s="69">
        <v>2011</v>
      </c>
      <c r="F145" s="69"/>
      <c r="G145" s="69">
        <v>1998</v>
      </c>
      <c r="H145" s="70" t="s">
        <v>617</v>
      </c>
      <c r="I145" s="81" t="s">
        <v>2</v>
      </c>
      <c r="J145" s="10" t="s">
        <v>5500</v>
      </c>
      <c r="K145" s="5" t="s">
        <v>5499</v>
      </c>
      <c r="L145" s="23" t="s">
        <v>576</v>
      </c>
      <c r="M145" s="23" t="s">
        <v>577</v>
      </c>
      <c r="N145" s="2" t="s">
        <v>578</v>
      </c>
      <c r="O145" s="23" t="s">
        <v>618</v>
      </c>
      <c r="P145" s="23" t="s">
        <v>619</v>
      </c>
      <c r="Q145" s="71"/>
      <c r="R145" s="71"/>
      <c r="S145" s="71"/>
      <c r="T145" s="71"/>
      <c r="U145" s="71"/>
      <c r="V145" s="71"/>
      <c r="W145" s="71"/>
      <c r="X145" s="71"/>
      <c r="Y145" s="71"/>
      <c r="Z145" s="71"/>
      <c r="AA145" s="71"/>
      <c r="AB145" s="71"/>
      <c r="AC145" s="71"/>
      <c r="AD145" s="71"/>
      <c r="AE145" s="71"/>
      <c r="AF145" s="71">
        <v>1</v>
      </c>
      <c r="AG145" s="71"/>
      <c r="AH145" s="71"/>
      <c r="AI145" s="71"/>
      <c r="AJ145" s="71"/>
    </row>
    <row r="146" spans="1:36">
      <c r="A146" s="1" t="s">
        <v>620</v>
      </c>
      <c r="B146" s="10" t="s">
        <v>621</v>
      </c>
      <c r="C146" s="15">
        <v>1927</v>
      </c>
      <c r="D146" s="69">
        <v>2004</v>
      </c>
      <c r="E146" s="69">
        <v>2007</v>
      </c>
      <c r="F146" s="69">
        <v>2012</v>
      </c>
      <c r="G146" s="69">
        <v>1927</v>
      </c>
      <c r="H146" s="70" t="s">
        <v>602</v>
      </c>
      <c r="I146" s="81" t="s">
        <v>2</v>
      </c>
      <c r="J146" s="10" t="s">
        <v>6106</v>
      </c>
      <c r="K146" s="10" t="s">
        <v>5625</v>
      </c>
      <c r="L146" s="23" t="s">
        <v>576</v>
      </c>
      <c r="M146" s="23" t="s">
        <v>577</v>
      </c>
      <c r="N146" s="2" t="s">
        <v>578</v>
      </c>
      <c r="O146" s="23" t="s">
        <v>618</v>
      </c>
      <c r="P146" s="23" t="s">
        <v>619</v>
      </c>
      <c r="Q146" s="71"/>
      <c r="R146" s="71"/>
      <c r="S146" s="71"/>
      <c r="T146" s="71"/>
      <c r="U146" s="71"/>
      <c r="V146" s="71"/>
      <c r="W146" s="71"/>
      <c r="X146" s="71"/>
      <c r="Y146" s="71"/>
      <c r="Z146" s="71"/>
      <c r="AA146" s="71"/>
      <c r="AB146" s="71"/>
      <c r="AC146" s="71"/>
      <c r="AD146" s="71"/>
      <c r="AE146" s="71"/>
      <c r="AF146" s="71"/>
      <c r="AG146" s="71"/>
      <c r="AH146" s="71"/>
      <c r="AI146" s="71">
        <v>1</v>
      </c>
      <c r="AJ146" s="71"/>
    </row>
    <row r="147" spans="1:36">
      <c r="A147" s="1" t="s">
        <v>622</v>
      </c>
      <c r="B147" s="10" t="s">
        <v>623</v>
      </c>
      <c r="C147" s="15">
        <v>1978</v>
      </c>
      <c r="D147" s="69">
        <v>1978</v>
      </c>
      <c r="E147" s="69">
        <v>1988</v>
      </c>
      <c r="F147" s="69">
        <v>2000</v>
      </c>
      <c r="G147" s="69">
        <v>1989</v>
      </c>
      <c r="H147" s="70" t="s">
        <v>624</v>
      </c>
      <c r="I147" s="81" t="s">
        <v>2</v>
      </c>
      <c r="J147" s="5" t="s">
        <v>625</v>
      </c>
      <c r="K147" s="96" t="s">
        <v>5877</v>
      </c>
      <c r="L147" s="23" t="s">
        <v>576</v>
      </c>
      <c r="M147" s="23" t="s">
        <v>577</v>
      </c>
      <c r="N147" s="2" t="s">
        <v>578</v>
      </c>
      <c r="O147" s="23" t="s">
        <v>618</v>
      </c>
      <c r="P147" s="23" t="s">
        <v>619</v>
      </c>
      <c r="T147" s="71"/>
      <c r="U147" s="71"/>
      <c r="V147" s="71"/>
      <c r="W147" s="71"/>
      <c r="X147" s="71"/>
      <c r="Y147" s="71"/>
      <c r="Z147" s="71"/>
      <c r="AA147" s="71"/>
      <c r="AB147" s="71"/>
      <c r="AC147" s="71"/>
      <c r="AD147" s="71"/>
      <c r="AE147" s="71">
        <v>1</v>
      </c>
      <c r="AF147" s="71">
        <v>1</v>
      </c>
      <c r="AG147" s="71"/>
      <c r="AH147" s="71"/>
      <c r="AI147" s="71"/>
      <c r="AJ147" s="71">
        <v>1</v>
      </c>
    </row>
    <row r="148" spans="1:36">
      <c r="A148" s="1" t="s">
        <v>1679</v>
      </c>
      <c r="B148" s="10" t="s">
        <v>1680</v>
      </c>
      <c r="C148" s="15">
        <v>2002</v>
      </c>
      <c r="D148" s="69"/>
      <c r="E148" s="69">
        <v>2016</v>
      </c>
      <c r="F148" s="69">
        <v>2019</v>
      </c>
      <c r="G148" s="69">
        <v>2002</v>
      </c>
      <c r="H148" s="70" t="s">
        <v>4129</v>
      </c>
      <c r="I148" s="81" t="s">
        <v>2</v>
      </c>
      <c r="J148" s="10" t="s">
        <v>59</v>
      </c>
      <c r="K148" s="72" t="s">
        <v>6059</v>
      </c>
      <c r="L148" s="23" t="s">
        <v>576</v>
      </c>
      <c r="M148" s="23" t="s">
        <v>1479</v>
      </c>
      <c r="N148" s="23" t="s">
        <v>1480</v>
      </c>
      <c r="O148" s="23" t="s">
        <v>1681</v>
      </c>
      <c r="P148" s="23" t="s">
        <v>1682</v>
      </c>
      <c r="Q148" s="71"/>
      <c r="R148" s="71"/>
      <c r="S148" s="71"/>
      <c r="T148" s="71"/>
      <c r="U148" s="71"/>
      <c r="V148" s="71"/>
      <c r="W148" s="71"/>
      <c r="X148" s="71"/>
      <c r="Y148" s="71"/>
      <c r="Z148" s="71"/>
      <c r="AA148" s="71"/>
      <c r="AB148" s="71"/>
      <c r="AC148" s="71"/>
      <c r="AD148" s="71"/>
      <c r="AE148" s="71">
        <v>1</v>
      </c>
      <c r="AF148" s="71"/>
      <c r="AG148" s="71"/>
      <c r="AH148" s="71"/>
      <c r="AI148" s="71">
        <v>1</v>
      </c>
      <c r="AJ148" s="71"/>
    </row>
    <row r="149" spans="1:36">
      <c r="A149" s="1" t="s">
        <v>2609</v>
      </c>
      <c r="B149" s="10" t="s">
        <v>2610</v>
      </c>
      <c r="C149" s="15">
        <v>1978</v>
      </c>
      <c r="D149" s="69"/>
      <c r="E149" s="69"/>
      <c r="F149" s="69"/>
      <c r="G149" s="69">
        <v>1978</v>
      </c>
      <c r="H149" s="70" t="s">
        <v>602</v>
      </c>
      <c r="I149" s="81" t="s">
        <v>2</v>
      </c>
      <c r="J149" s="10" t="s">
        <v>2611</v>
      </c>
      <c r="K149" s="10" t="s">
        <v>6435</v>
      </c>
      <c r="L149" s="23" t="s">
        <v>576</v>
      </c>
      <c r="M149" s="23" t="s">
        <v>2315</v>
      </c>
      <c r="N149" s="2" t="s">
        <v>2507</v>
      </c>
      <c r="O149" s="23" t="s">
        <v>2508</v>
      </c>
      <c r="P149" s="23" t="s">
        <v>2612</v>
      </c>
      <c r="U149" s="71"/>
      <c r="V149" s="71"/>
      <c r="W149" s="71"/>
      <c r="X149" s="71"/>
      <c r="Y149" s="71"/>
      <c r="Z149" s="71"/>
      <c r="AA149" s="71"/>
      <c r="AB149" s="71"/>
      <c r="AC149" s="71"/>
      <c r="AD149" s="71"/>
      <c r="AE149" s="71">
        <v>1</v>
      </c>
      <c r="AF149" s="71">
        <v>1</v>
      </c>
      <c r="AG149" s="71"/>
      <c r="AH149" s="71"/>
      <c r="AI149" s="71">
        <v>1</v>
      </c>
      <c r="AJ149" s="71"/>
    </row>
    <row r="150" spans="1:36">
      <c r="A150" s="1" t="s">
        <v>2515</v>
      </c>
      <c r="B150" s="10" t="s">
        <v>2516</v>
      </c>
      <c r="C150" s="15">
        <v>2013</v>
      </c>
      <c r="D150" s="69"/>
      <c r="E150" s="69"/>
      <c r="F150" s="69"/>
      <c r="G150" s="69">
        <v>2013</v>
      </c>
      <c r="H150" s="70" t="s">
        <v>4129</v>
      </c>
      <c r="I150" s="81" t="s">
        <v>2</v>
      </c>
      <c r="J150" s="10" t="s">
        <v>60</v>
      </c>
      <c r="K150" s="5" t="s">
        <v>5643</v>
      </c>
      <c r="L150" s="2" t="s">
        <v>576</v>
      </c>
      <c r="M150" s="2" t="s">
        <v>2315</v>
      </c>
      <c r="N150" s="2" t="s">
        <v>2507</v>
      </c>
      <c r="O150" s="2" t="s">
        <v>2517</v>
      </c>
      <c r="P150" s="2" t="s">
        <v>2518</v>
      </c>
      <c r="Q150" s="71"/>
      <c r="R150" s="71"/>
      <c r="S150" s="71"/>
      <c r="T150" s="71"/>
      <c r="U150" s="71"/>
      <c r="V150" s="71"/>
      <c r="W150" s="71"/>
      <c r="X150" s="71"/>
      <c r="Y150" s="71"/>
      <c r="Z150" s="71"/>
      <c r="AA150" s="71"/>
      <c r="AB150" s="71"/>
      <c r="AC150" s="71"/>
      <c r="AD150" s="71"/>
      <c r="AE150" s="71"/>
      <c r="AF150" s="71"/>
      <c r="AG150" s="71"/>
      <c r="AH150" s="71"/>
      <c r="AI150" s="71">
        <v>1</v>
      </c>
      <c r="AJ150" s="71"/>
    </row>
    <row r="151" spans="1:36">
      <c r="A151" s="17" t="s">
        <v>1683</v>
      </c>
      <c r="B151" s="10" t="s">
        <v>1684</v>
      </c>
      <c r="C151" s="2">
        <v>2018</v>
      </c>
      <c r="D151" s="69"/>
      <c r="E151" s="69"/>
      <c r="F151" s="69"/>
      <c r="G151" s="69">
        <v>2018</v>
      </c>
      <c r="H151" s="10" t="s">
        <v>595</v>
      </c>
      <c r="I151" s="81" t="s">
        <v>2</v>
      </c>
      <c r="J151" s="10" t="s">
        <v>61</v>
      </c>
      <c r="K151" s="5" t="s">
        <v>5484</v>
      </c>
      <c r="L151" s="2" t="s">
        <v>576</v>
      </c>
      <c r="M151" s="2" t="s">
        <v>1479</v>
      </c>
      <c r="N151" s="2" t="s">
        <v>1480</v>
      </c>
      <c r="O151" s="2" t="s">
        <v>1481</v>
      </c>
      <c r="P151" s="2" t="s">
        <v>1685</v>
      </c>
      <c r="AI151" s="71">
        <v>1</v>
      </c>
    </row>
    <row r="152" spans="1:36">
      <c r="A152" s="1" t="s">
        <v>814</v>
      </c>
      <c r="B152" s="10" t="s">
        <v>815</v>
      </c>
      <c r="C152" s="15">
        <v>1891</v>
      </c>
      <c r="D152" s="69">
        <v>1891</v>
      </c>
      <c r="E152" s="69"/>
      <c r="F152" s="69"/>
      <c r="G152" s="69">
        <v>1963</v>
      </c>
      <c r="H152" s="70" t="s">
        <v>624</v>
      </c>
      <c r="I152" s="81" t="s">
        <v>2</v>
      </c>
      <c r="J152" s="10" t="s">
        <v>470</v>
      </c>
      <c r="K152" s="10" t="s">
        <v>5773</v>
      </c>
      <c r="L152" s="23" t="s">
        <v>576</v>
      </c>
      <c r="M152" s="23" t="s">
        <v>787</v>
      </c>
      <c r="N152" s="2" t="s">
        <v>798</v>
      </c>
      <c r="O152" s="23" t="s">
        <v>803</v>
      </c>
      <c r="P152" s="23" t="s">
        <v>804</v>
      </c>
      <c r="T152" s="71"/>
      <c r="U152" s="71"/>
      <c r="V152" s="71"/>
      <c r="W152" s="71"/>
      <c r="X152" s="71"/>
      <c r="Y152" s="71"/>
      <c r="Z152" s="71"/>
      <c r="AA152" s="71"/>
      <c r="AB152" s="71"/>
      <c r="AC152" s="71"/>
      <c r="AD152" s="71"/>
      <c r="AE152" s="71"/>
      <c r="AF152" s="71"/>
      <c r="AG152" s="71"/>
      <c r="AH152" s="71"/>
      <c r="AI152" s="71">
        <v>1</v>
      </c>
      <c r="AJ152" s="71"/>
    </row>
    <row r="153" spans="1:36">
      <c r="A153" s="1" t="s">
        <v>816</v>
      </c>
      <c r="B153" s="10" t="s">
        <v>62</v>
      </c>
      <c r="C153" s="15">
        <v>1924</v>
      </c>
      <c r="D153" s="69"/>
      <c r="E153" s="69"/>
      <c r="F153" s="69"/>
      <c r="G153" s="69">
        <v>1924</v>
      </c>
      <c r="H153" s="70" t="s">
        <v>595</v>
      </c>
      <c r="I153" s="81" t="s">
        <v>2</v>
      </c>
      <c r="J153" s="10" t="s">
        <v>62</v>
      </c>
      <c r="K153" s="10" t="s">
        <v>5804</v>
      </c>
      <c r="L153" s="23" t="s">
        <v>576</v>
      </c>
      <c r="M153" s="23" t="s">
        <v>787</v>
      </c>
      <c r="N153" s="2" t="s">
        <v>798</v>
      </c>
      <c r="O153" s="23" t="s">
        <v>803</v>
      </c>
      <c r="P153" s="23" t="s">
        <v>804</v>
      </c>
      <c r="U153" s="71"/>
      <c r="V153" s="71"/>
      <c r="W153" s="71"/>
      <c r="X153" s="71"/>
      <c r="Y153" s="71"/>
      <c r="Z153" s="71"/>
      <c r="AA153" s="71"/>
      <c r="AB153" s="71"/>
      <c r="AC153" s="71"/>
      <c r="AD153" s="71"/>
      <c r="AE153" s="71"/>
      <c r="AF153" s="71"/>
      <c r="AG153" s="71"/>
      <c r="AH153" s="71"/>
      <c r="AI153" s="71">
        <v>1</v>
      </c>
      <c r="AJ153" s="71"/>
    </row>
    <row r="154" spans="1:36" ht="14.45" customHeight="1">
      <c r="A154" s="1" t="s">
        <v>913</v>
      </c>
      <c r="B154" s="10" t="s">
        <v>914</v>
      </c>
      <c r="C154" s="15">
        <v>1992</v>
      </c>
      <c r="D154" s="69"/>
      <c r="E154" s="69"/>
      <c r="F154" s="69"/>
      <c r="G154" s="69">
        <v>1992</v>
      </c>
      <c r="H154" s="4" t="s">
        <v>4129</v>
      </c>
      <c r="I154" s="81" t="s">
        <v>2</v>
      </c>
      <c r="J154" s="10" t="s">
        <v>6305</v>
      </c>
      <c r="K154" s="10" t="s">
        <v>6306</v>
      </c>
      <c r="L154" s="23" t="s">
        <v>576</v>
      </c>
      <c r="M154" s="23" t="s">
        <v>787</v>
      </c>
      <c r="N154" s="2" t="s">
        <v>902</v>
      </c>
      <c r="O154" s="23" t="s">
        <v>903</v>
      </c>
      <c r="P154" s="23" t="s">
        <v>915</v>
      </c>
      <c r="U154" s="71"/>
      <c r="V154" s="71"/>
      <c r="W154" s="71"/>
      <c r="X154" s="71"/>
      <c r="Y154" s="71"/>
      <c r="Z154" s="71"/>
      <c r="AA154" s="71"/>
      <c r="AB154" s="71"/>
      <c r="AC154" s="71"/>
      <c r="AD154" s="71"/>
      <c r="AE154" s="71"/>
      <c r="AF154" s="71"/>
      <c r="AG154" s="71"/>
      <c r="AH154" s="71"/>
      <c r="AI154" s="71">
        <v>1</v>
      </c>
      <c r="AJ154" s="71"/>
    </row>
    <row r="155" spans="1:36">
      <c r="A155" s="17" t="s">
        <v>916</v>
      </c>
      <c r="B155" s="4" t="s">
        <v>917</v>
      </c>
      <c r="C155" s="15">
        <v>2015</v>
      </c>
      <c r="D155" s="69"/>
      <c r="E155" s="69">
        <v>2015</v>
      </c>
      <c r="F155" s="69"/>
      <c r="G155" s="69"/>
      <c r="H155" s="70" t="s">
        <v>635</v>
      </c>
      <c r="I155" s="81" t="s">
        <v>2</v>
      </c>
      <c r="J155" s="10" t="s">
        <v>6076</v>
      </c>
      <c r="K155" s="10" t="s">
        <v>6077</v>
      </c>
      <c r="L155" s="23" t="s">
        <v>576</v>
      </c>
      <c r="M155" s="23" t="s">
        <v>787</v>
      </c>
      <c r="N155" s="23" t="s">
        <v>902</v>
      </c>
      <c r="O155" s="23" t="s">
        <v>903</v>
      </c>
      <c r="P155" s="23" t="s">
        <v>918</v>
      </c>
      <c r="T155" s="71"/>
      <c r="U155" s="71"/>
      <c r="V155" s="71"/>
      <c r="W155" s="71"/>
      <c r="X155" s="71"/>
      <c r="Y155" s="71"/>
      <c r="Z155" s="71"/>
      <c r="AA155" s="71"/>
      <c r="AB155" s="71"/>
      <c r="AC155" s="71"/>
      <c r="AD155" s="71"/>
      <c r="AE155" s="71"/>
      <c r="AF155" s="71"/>
      <c r="AG155" s="71"/>
      <c r="AH155" s="71"/>
      <c r="AI155" s="71">
        <v>1</v>
      </c>
      <c r="AJ155" s="71"/>
    </row>
    <row r="156" spans="1:36">
      <c r="A156" s="1" t="s">
        <v>796</v>
      </c>
      <c r="B156" s="107" t="s">
        <v>797</v>
      </c>
      <c r="C156" s="15">
        <v>2011</v>
      </c>
      <c r="D156" s="69"/>
      <c r="E156" s="69"/>
      <c r="F156" s="69"/>
      <c r="G156" s="69">
        <v>2011</v>
      </c>
      <c r="H156" s="4" t="s">
        <v>4129</v>
      </c>
      <c r="I156" s="81" t="s">
        <v>2</v>
      </c>
      <c r="J156" s="10" t="s">
        <v>5757</v>
      </c>
      <c r="K156" s="5" t="s">
        <v>5644</v>
      </c>
      <c r="L156" s="23" t="s">
        <v>576</v>
      </c>
      <c r="M156" s="23" t="s">
        <v>787</v>
      </c>
      <c r="N156" s="23" t="s">
        <v>798</v>
      </c>
      <c r="O156" s="23" t="s">
        <v>799</v>
      </c>
      <c r="P156" s="23" t="s">
        <v>800</v>
      </c>
      <c r="U156" s="71"/>
      <c r="V156" s="71"/>
      <c r="W156" s="71"/>
      <c r="X156" s="71"/>
      <c r="Y156" s="71"/>
      <c r="Z156" s="71">
        <v>1</v>
      </c>
      <c r="AA156" s="71"/>
      <c r="AB156" s="71"/>
      <c r="AC156" s="71"/>
      <c r="AD156" s="71"/>
      <c r="AE156" s="71"/>
      <c r="AF156" s="71"/>
      <c r="AG156" s="71"/>
      <c r="AH156" s="71"/>
      <c r="AI156" s="71"/>
      <c r="AJ156" s="71"/>
    </row>
    <row r="157" spans="1:36">
      <c r="A157" s="5" t="s">
        <v>5429</v>
      </c>
      <c r="B157" s="107" t="s">
        <v>3141</v>
      </c>
      <c r="C157" s="15">
        <v>2013</v>
      </c>
      <c r="D157" s="69"/>
      <c r="E157" s="69"/>
      <c r="F157" s="69"/>
      <c r="G157" s="69">
        <v>2013</v>
      </c>
      <c r="H157" s="4" t="s">
        <v>602</v>
      </c>
      <c r="I157" s="81" t="s">
        <v>2</v>
      </c>
      <c r="J157" s="5" t="s">
        <v>63</v>
      </c>
      <c r="K157" s="10" t="s">
        <v>6474</v>
      </c>
      <c r="L157" s="23" t="s">
        <v>1385</v>
      </c>
      <c r="M157" s="23" t="s">
        <v>3057</v>
      </c>
      <c r="N157" s="23" t="s">
        <v>3066</v>
      </c>
      <c r="O157" s="23" t="s">
        <v>3084</v>
      </c>
      <c r="P157" s="23" t="s">
        <v>3085</v>
      </c>
      <c r="U157" s="71"/>
      <c r="V157" s="71"/>
      <c r="W157" s="71"/>
      <c r="X157" s="71"/>
      <c r="Y157" s="71"/>
      <c r="Z157" s="71"/>
      <c r="AA157" s="71"/>
      <c r="AB157" s="71"/>
      <c r="AC157" s="71"/>
      <c r="AD157" s="71"/>
      <c r="AE157" s="71">
        <v>1</v>
      </c>
      <c r="AF157" s="71">
        <v>1</v>
      </c>
      <c r="AG157" s="71"/>
      <c r="AH157" s="71"/>
      <c r="AI157" s="71"/>
      <c r="AJ157" s="71"/>
    </row>
    <row r="158" spans="1:36">
      <c r="A158" s="1" t="s">
        <v>919</v>
      </c>
      <c r="B158" s="10" t="s">
        <v>920</v>
      </c>
      <c r="C158" s="15">
        <v>1981</v>
      </c>
      <c r="D158" s="69"/>
      <c r="E158" s="69"/>
      <c r="F158" s="69">
        <v>1981</v>
      </c>
      <c r="G158" s="69"/>
      <c r="H158" s="70" t="s">
        <v>624</v>
      </c>
      <c r="I158" s="81" t="s">
        <v>2</v>
      </c>
      <c r="J158" s="10" t="s">
        <v>921</v>
      </c>
      <c r="K158" s="10" t="s">
        <v>5622</v>
      </c>
      <c r="L158" s="23" t="s">
        <v>576</v>
      </c>
      <c r="M158" s="23" t="s">
        <v>787</v>
      </c>
      <c r="N158" s="23" t="s">
        <v>902</v>
      </c>
      <c r="O158" s="23" t="s">
        <v>903</v>
      </c>
      <c r="P158" s="23" t="s">
        <v>922</v>
      </c>
      <c r="T158" s="71"/>
      <c r="U158" s="71"/>
      <c r="V158" s="71"/>
      <c r="W158" s="71"/>
      <c r="X158" s="71"/>
      <c r="Y158" s="71"/>
      <c r="Z158" s="71"/>
      <c r="AA158" s="71"/>
      <c r="AB158" s="71"/>
      <c r="AC158" s="71"/>
      <c r="AD158" s="71"/>
      <c r="AE158" s="71">
        <v>1</v>
      </c>
      <c r="AF158" s="71"/>
      <c r="AG158" s="71"/>
      <c r="AH158" s="71"/>
      <c r="AI158" s="71"/>
      <c r="AJ158" s="71"/>
    </row>
    <row r="159" spans="1:36">
      <c r="A159" s="1" t="s">
        <v>1025</v>
      </c>
      <c r="B159" s="10" t="s">
        <v>1026</v>
      </c>
      <c r="C159" s="15">
        <v>1947</v>
      </c>
      <c r="D159" s="69">
        <v>1962</v>
      </c>
      <c r="E159" s="69" t="s">
        <v>386</v>
      </c>
      <c r="F159" s="69">
        <v>1949</v>
      </c>
      <c r="G159" s="69">
        <v>1947</v>
      </c>
      <c r="H159" s="70" t="s">
        <v>587</v>
      </c>
      <c r="I159" s="81" t="s">
        <v>2</v>
      </c>
      <c r="J159" s="10" t="s">
        <v>64</v>
      </c>
      <c r="K159" s="114" t="s">
        <v>6535</v>
      </c>
      <c r="L159" s="23" t="s">
        <v>576</v>
      </c>
      <c r="M159" s="23" t="s">
        <v>787</v>
      </c>
      <c r="N159" s="23" t="s">
        <v>902</v>
      </c>
      <c r="O159" s="23" t="s">
        <v>903</v>
      </c>
      <c r="P159" s="23" t="s">
        <v>922</v>
      </c>
      <c r="U159" s="71"/>
      <c r="V159" s="71"/>
      <c r="W159" s="71"/>
      <c r="X159" s="71"/>
      <c r="Y159" s="71"/>
      <c r="Z159" s="71"/>
      <c r="AA159" s="71"/>
      <c r="AB159" s="71"/>
      <c r="AC159" s="71"/>
      <c r="AD159" s="71"/>
      <c r="AE159" s="71">
        <v>1</v>
      </c>
      <c r="AF159" s="71"/>
      <c r="AG159" s="71"/>
      <c r="AH159" s="71"/>
      <c r="AI159" s="71"/>
      <c r="AJ159" s="71"/>
    </row>
    <row r="160" spans="1:36">
      <c r="A160" s="1" t="s">
        <v>1686</v>
      </c>
      <c r="B160" s="10" t="s">
        <v>1687</v>
      </c>
      <c r="C160" s="15">
        <v>1953</v>
      </c>
      <c r="D160" s="69"/>
      <c r="E160" s="69">
        <v>2017</v>
      </c>
      <c r="F160" s="69"/>
      <c r="G160" s="69">
        <v>1953</v>
      </c>
      <c r="H160" s="70" t="s">
        <v>602</v>
      </c>
      <c r="I160" s="81" t="s">
        <v>2</v>
      </c>
      <c r="J160" s="10" t="s">
        <v>1688</v>
      </c>
      <c r="K160" s="10" t="s">
        <v>6388</v>
      </c>
      <c r="L160" s="23" t="s">
        <v>576</v>
      </c>
      <c r="M160" s="23" t="s">
        <v>1479</v>
      </c>
      <c r="N160" s="23" t="s">
        <v>1480</v>
      </c>
      <c r="O160" s="23" t="s">
        <v>1481</v>
      </c>
      <c r="P160" s="23" t="s">
        <v>1551</v>
      </c>
      <c r="Q160" s="71"/>
      <c r="R160" s="71"/>
      <c r="S160" s="71"/>
      <c r="T160" s="71"/>
      <c r="U160" s="71"/>
      <c r="V160" s="71"/>
      <c r="W160" s="71"/>
      <c r="X160" s="71"/>
      <c r="Y160" s="71"/>
      <c r="Z160" s="71"/>
      <c r="AA160" s="71"/>
      <c r="AB160" s="71"/>
      <c r="AC160" s="71"/>
      <c r="AD160" s="71"/>
      <c r="AE160" s="71"/>
      <c r="AF160" s="71"/>
      <c r="AG160" s="71"/>
      <c r="AH160" s="71"/>
      <c r="AI160" s="71">
        <v>1</v>
      </c>
      <c r="AJ160" s="71"/>
    </row>
    <row r="161" spans="1:36">
      <c r="A161" s="1" t="s">
        <v>2613</v>
      </c>
      <c r="B161" s="10" t="s">
        <v>2614</v>
      </c>
      <c r="C161" s="15">
        <v>1986</v>
      </c>
      <c r="D161" s="69"/>
      <c r="E161" s="69"/>
      <c r="F161" s="69"/>
      <c r="G161" s="69">
        <v>1986</v>
      </c>
      <c r="H161" s="70" t="s">
        <v>602</v>
      </c>
      <c r="I161" s="81" t="s">
        <v>2</v>
      </c>
      <c r="J161" s="10" t="s">
        <v>2615</v>
      </c>
      <c r="K161" s="96" t="s">
        <v>5929</v>
      </c>
      <c r="L161" s="23" t="s">
        <v>576</v>
      </c>
      <c r="M161" s="23" t="s">
        <v>2315</v>
      </c>
      <c r="N161" s="23" t="s">
        <v>2507</v>
      </c>
      <c r="O161" s="23" t="s">
        <v>2513</v>
      </c>
      <c r="P161" s="23" t="s">
        <v>2616</v>
      </c>
      <c r="Q161" s="71"/>
      <c r="R161" s="71"/>
      <c r="S161" s="71"/>
      <c r="T161" s="71"/>
      <c r="U161" s="71"/>
      <c r="V161" s="71"/>
      <c r="W161" s="71"/>
      <c r="X161" s="71"/>
      <c r="Y161" s="71"/>
      <c r="Z161" s="71"/>
      <c r="AA161" s="71"/>
      <c r="AB161" s="71"/>
      <c r="AC161" s="71"/>
      <c r="AD161" s="71"/>
      <c r="AE161" s="71"/>
      <c r="AF161" s="71"/>
      <c r="AG161" s="71"/>
      <c r="AH161" s="71"/>
      <c r="AI161" s="71">
        <v>1</v>
      </c>
      <c r="AJ161" s="71"/>
    </row>
    <row r="162" spans="1:36">
      <c r="A162" s="6" t="s">
        <v>2058</v>
      </c>
      <c r="B162" s="10" t="s">
        <v>2059</v>
      </c>
      <c r="C162" s="15">
        <v>1977</v>
      </c>
      <c r="D162" s="69">
        <v>1977</v>
      </c>
      <c r="E162" s="69"/>
      <c r="F162" s="69">
        <v>1978</v>
      </c>
      <c r="G162" s="69"/>
      <c r="H162" s="70" t="s">
        <v>575</v>
      </c>
      <c r="I162" s="81" t="s">
        <v>2</v>
      </c>
      <c r="J162" s="10" t="s">
        <v>2060</v>
      </c>
      <c r="K162" s="10" t="s">
        <v>6503</v>
      </c>
      <c r="L162" s="23" t="s">
        <v>576</v>
      </c>
      <c r="M162" s="23" t="s">
        <v>2009</v>
      </c>
      <c r="N162" s="23" t="s">
        <v>2030</v>
      </c>
      <c r="O162" s="23" t="s">
        <v>2061</v>
      </c>
      <c r="P162" s="23" t="s">
        <v>2062</v>
      </c>
      <c r="Q162" s="71"/>
      <c r="U162" s="71"/>
      <c r="V162" s="71"/>
      <c r="W162" s="71"/>
      <c r="X162" s="71"/>
      <c r="Y162" s="71"/>
      <c r="Z162" s="71"/>
      <c r="AA162" s="71"/>
      <c r="AB162" s="71"/>
      <c r="AC162" s="71"/>
      <c r="AD162" s="71"/>
      <c r="AE162" s="71"/>
      <c r="AF162" s="71">
        <v>1</v>
      </c>
      <c r="AG162" s="71"/>
      <c r="AH162" s="71"/>
      <c r="AI162" s="71"/>
      <c r="AJ162" s="71"/>
    </row>
    <row r="163" spans="1:36" ht="21.4" customHeight="1">
      <c r="A163" s="17" t="s">
        <v>1295</v>
      </c>
      <c r="B163" s="10" t="s">
        <v>1296</v>
      </c>
      <c r="C163" s="2">
        <v>2015</v>
      </c>
      <c r="D163" s="69"/>
      <c r="E163" s="69"/>
      <c r="F163" s="69"/>
      <c r="G163" s="69">
        <v>2015</v>
      </c>
      <c r="H163" s="4" t="s">
        <v>595</v>
      </c>
      <c r="I163" s="81" t="s">
        <v>2</v>
      </c>
      <c r="J163" s="10" t="s">
        <v>66</v>
      </c>
      <c r="K163" s="5" t="s">
        <v>5444</v>
      </c>
      <c r="L163" s="2" t="s">
        <v>576</v>
      </c>
      <c r="M163" s="2" t="s">
        <v>1282</v>
      </c>
      <c r="N163" s="2" t="s">
        <v>1283</v>
      </c>
      <c r="O163" s="2" t="s">
        <v>1284</v>
      </c>
      <c r="P163" s="2" t="s">
        <v>1297</v>
      </c>
      <c r="T163" s="4"/>
      <c r="U163" s="4"/>
      <c r="V163" s="4"/>
      <c r="W163" s="4"/>
      <c r="X163" s="4"/>
      <c r="Y163" s="4"/>
      <c r="Z163" s="4"/>
      <c r="AA163" s="4"/>
      <c r="AB163" s="4"/>
      <c r="AC163" s="4"/>
      <c r="AD163" s="4"/>
      <c r="AE163" s="4"/>
      <c r="AF163" s="4"/>
      <c r="AG163" s="4"/>
      <c r="AH163" s="4"/>
      <c r="AI163" s="71">
        <v>1</v>
      </c>
      <c r="AJ163" s="4"/>
    </row>
    <row r="164" spans="1:36">
      <c r="A164" s="1" t="s">
        <v>2063</v>
      </c>
      <c r="B164" s="10" t="s">
        <v>2064</v>
      </c>
      <c r="C164" s="15">
        <v>2009</v>
      </c>
      <c r="D164" s="69"/>
      <c r="E164" s="69"/>
      <c r="F164" s="69"/>
      <c r="G164" s="69">
        <v>2009</v>
      </c>
      <c r="H164" s="70" t="s">
        <v>602</v>
      </c>
      <c r="I164" s="81" t="s">
        <v>2</v>
      </c>
      <c r="J164" s="10" t="s">
        <v>67</v>
      </c>
      <c r="K164" s="5" t="s">
        <v>5664</v>
      </c>
      <c r="L164" s="23" t="s">
        <v>576</v>
      </c>
      <c r="M164" s="23" t="s">
        <v>2009</v>
      </c>
      <c r="N164" s="23" t="s">
        <v>2030</v>
      </c>
      <c r="O164" s="23" t="s">
        <v>2031</v>
      </c>
      <c r="P164" s="23" t="s">
        <v>2065</v>
      </c>
      <c r="T164" s="71"/>
      <c r="U164" s="71"/>
      <c r="V164" s="71"/>
      <c r="W164" s="71"/>
      <c r="X164" s="71"/>
      <c r="Y164" s="71"/>
      <c r="Z164" s="71"/>
      <c r="AA164" s="71"/>
      <c r="AB164" s="71"/>
      <c r="AC164" s="71"/>
      <c r="AD164" s="71"/>
      <c r="AE164" s="71"/>
      <c r="AF164" s="71"/>
      <c r="AG164" s="71"/>
      <c r="AH164" s="71"/>
      <c r="AI164" s="71">
        <v>1</v>
      </c>
      <c r="AJ164" s="71"/>
    </row>
    <row r="165" spans="1:36" ht="15.4" customHeight="1">
      <c r="A165" s="1" t="s">
        <v>1027</v>
      </c>
      <c r="B165" s="10" t="s">
        <v>1028</v>
      </c>
      <c r="C165" s="15">
        <v>1994</v>
      </c>
      <c r="D165" s="69" t="s">
        <v>1029</v>
      </c>
      <c r="E165" s="69">
        <v>2002</v>
      </c>
      <c r="F165" s="69" t="s">
        <v>443</v>
      </c>
      <c r="G165" s="69">
        <v>2008</v>
      </c>
      <c r="H165" s="70" t="s">
        <v>624</v>
      </c>
      <c r="I165" s="81" t="s">
        <v>2</v>
      </c>
      <c r="J165" s="10" t="s">
        <v>1030</v>
      </c>
      <c r="K165" s="96" t="s">
        <v>5908</v>
      </c>
      <c r="L165" s="23" t="s">
        <v>576</v>
      </c>
      <c r="M165" s="2" t="s">
        <v>787</v>
      </c>
      <c r="N165" s="2" t="s">
        <v>902</v>
      </c>
      <c r="O165" s="23" t="s">
        <v>907</v>
      </c>
      <c r="P165" s="23" t="s">
        <v>1031</v>
      </c>
      <c r="Q165" s="71"/>
      <c r="R165" s="71"/>
      <c r="S165" s="71"/>
      <c r="T165" s="71"/>
      <c r="U165" s="71"/>
      <c r="V165" s="71"/>
      <c r="W165" s="71"/>
      <c r="X165" s="71"/>
      <c r="Y165" s="71"/>
      <c r="Z165" s="71"/>
      <c r="AA165" s="71"/>
      <c r="AB165" s="71"/>
      <c r="AC165" s="71"/>
      <c r="AD165" s="71"/>
      <c r="AE165" s="71">
        <v>1</v>
      </c>
      <c r="AF165" s="71">
        <v>1</v>
      </c>
      <c r="AG165" s="71"/>
      <c r="AH165" s="71"/>
      <c r="AI165" s="71"/>
      <c r="AJ165" s="71"/>
    </row>
    <row r="166" spans="1:36">
      <c r="A166" s="5" t="s">
        <v>5848</v>
      </c>
      <c r="B166" s="10" t="s">
        <v>4121</v>
      </c>
      <c r="C166" s="15">
        <v>2020</v>
      </c>
      <c r="D166" s="69"/>
      <c r="E166" s="69"/>
      <c r="F166" s="69"/>
      <c r="G166" s="69">
        <v>2020</v>
      </c>
      <c r="H166" s="70" t="s">
        <v>602</v>
      </c>
      <c r="I166" s="81" t="s">
        <v>2</v>
      </c>
      <c r="J166" s="10" t="s">
        <v>4122</v>
      </c>
      <c r="K166" s="10" t="s">
        <v>6075</v>
      </c>
      <c r="L166" s="2" t="s">
        <v>1364</v>
      </c>
      <c r="M166" s="2" t="s">
        <v>2191</v>
      </c>
      <c r="N166" s="2" t="s">
        <v>4123</v>
      </c>
      <c r="O166" s="23" t="s">
        <v>4124</v>
      </c>
      <c r="P166" s="23" t="s">
        <v>4125</v>
      </c>
      <c r="Q166" s="71"/>
      <c r="R166" s="71"/>
      <c r="S166" s="71"/>
      <c r="T166" s="71"/>
      <c r="U166" s="71"/>
      <c r="V166" s="71"/>
      <c r="W166" s="71"/>
      <c r="X166" s="71"/>
      <c r="Y166" s="71"/>
      <c r="Z166" s="71"/>
      <c r="AA166" s="71"/>
      <c r="AB166" s="71"/>
      <c r="AC166" s="71"/>
      <c r="AD166" s="71"/>
      <c r="AE166" s="71">
        <v>1</v>
      </c>
      <c r="AF166" s="71"/>
      <c r="AG166" s="71"/>
      <c r="AH166" s="71"/>
      <c r="AI166" s="71">
        <v>1</v>
      </c>
      <c r="AJ166" s="71"/>
    </row>
    <row r="167" spans="1:36">
      <c r="A167" s="1" t="s">
        <v>1032</v>
      </c>
      <c r="B167" s="10" t="s">
        <v>1033</v>
      </c>
      <c r="C167" s="15">
        <v>1996</v>
      </c>
      <c r="D167" s="69"/>
      <c r="E167" s="69"/>
      <c r="F167" s="69"/>
      <c r="G167" s="69">
        <v>1996</v>
      </c>
      <c r="H167" s="70" t="s">
        <v>4129</v>
      </c>
      <c r="I167" s="81" t="s">
        <v>2</v>
      </c>
      <c r="J167" s="10" t="s">
        <v>6124</v>
      </c>
      <c r="K167" s="96" t="s">
        <v>6123</v>
      </c>
      <c r="L167" s="23" t="s">
        <v>576</v>
      </c>
      <c r="M167" s="2" t="s">
        <v>787</v>
      </c>
      <c r="N167" s="2" t="s">
        <v>902</v>
      </c>
      <c r="O167" s="23" t="s">
        <v>903</v>
      </c>
      <c r="P167" s="23" t="s">
        <v>922</v>
      </c>
      <c r="U167" s="71"/>
      <c r="V167" s="71"/>
      <c r="W167" s="71"/>
      <c r="X167" s="71"/>
      <c r="Y167" s="71"/>
      <c r="Z167" s="71"/>
      <c r="AA167" s="71"/>
      <c r="AB167" s="71"/>
      <c r="AC167" s="71"/>
      <c r="AD167" s="71"/>
      <c r="AE167" s="71"/>
      <c r="AF167" s="71"/>
      <c r="AG167" s="71"/>
      <c r="AH167" s="71"/>
      <c r="AI167" s="71">
        <v>1</v>
      </c>
      <c r="AJ167" s="71"/>
    </row>
    <row r="168" spans="1:36">
      <c r="A168" s="1" t="s">
        <v>2107</v>
      </c>
      <c r="B168" s="10" t="s">
        <v>1526</v>
      </c>
      <c r="C168" s="15">
        <v>1903</v>
      </c>
      <c r="D168" s="69">
        <v>2013</v>
      </c>
      <c r="E168" s="69">
        <v>2009</v>
      </c>
      <c r="F168" s="69"/>
      <c r="G168" s="69">
        <v>1903</v>
      </c>
      <c r="H168" s="70" t="s">
        <v>617</v>
      </c>
      <c r="I168" s="81" t="s">
        <v>2</v>
      </c>
      <c r="J168" s="10" t="s">
        <v>68</v>
      </c>
      <c r="K168" s="10" t="s">
        <v>6487</v>
      </c>
      <c r="L168" s="23" t="s">
        <v>576</v>
      </c>
      <c r="M168" s="2" t="s">
        <v>2009</v>
      </c>
      <c r="N168" s="2" t="s">
        <v>2103</v>
      </c>
      <c r="O168" s="23" t="s">
        <v>2108</v>
      </c>
      <c r="P168" s="23" t="s">
        <v>2109</v>
      </c>
      <c r="T168" s="71"/>
      <c r="U168" s="71"/>
      <c r="V168" s="71"/>
      <c r="W168" s="71"/>
      <c r="X168" s="71"/>
      <c r="Y168" s="71"/>
      <c r="Z168" s="71"/>
      <c r="AA168" s="71"/>
      <c r="AB168" s="71"/>
      <c r="AC168" s="71"/>
      <c r="AD168" s="71"/>
      <c r="AE168" s="71"/>
      <c r="AF168" s="71">
        <v>1</v>
      </c>
      <c r="AG168" s="71"/>
      <c r="AH168" s="71"/>
      <c r="AI168" s="71">
        <v>1</v>
      </c>
      <c r="AJ168" s="71"/>
    </row>
    <row r="169" spans="1:36">
      <c r="A169" s="1" t="s">
        <v>3142</v>
      </c>
      <c r="B169" s="10" t="s">
        <v>3143</v>
      </c>
      <c r="C169" s="15">
        <v>2002</v>
      </c>
      <c r="D169" s="69">
        <v>2004</v>
      </c>
      <c r="E169" s="69">
        <v>2012</v>
      </c>
      <c r="F169" s="69">
        <v>2002</v>
      </c>
      <c r="G169" s="69"/>
      <c r="H169" s="70" t="s">
        <v>624</v>
      </c>
      <c r="I169" s="81" t="s">
        <v>2</v>
      </c>
      <c r="J169" s="10" t="s">
        <v>3144</v>
      </c>
      <c r="K169" s="10" t="s">
        <v>6521</v>
      </c>
      <c r="L169" s="23" t="s">
        <v>1385</v>
      </c>
      <c r="M169" s="2" t="s">
        <v>3057</v>
      </c>
      <c r="N169" s="2" t="s">
        <v>3066</v>
      </c>
      <c r="O169" s="23" t="s">
        <v>3084</v>
      </c>
      <c r="P169" s="23" t="s">
        <v>3145</v>
      </c>
      <c r="U169" s="71"/>
      <c r="V169" s="71"/>
      <c r="W169" s="71"/>
      <c r="X169" s="71"/>
      <c r="Y169" s="71">
        <v>1</v>
      </c>
      <c r="Z169" s="71"/>
      <c r="AA169" s="71"/>
      <c r="AB169" s="71"/>
      <c r="AC169" s="71"/>
      <c r="AD169" s="71"/>
      <c r="AE169" s="71">
        <v>1</v>
      </c>
      <c r="AF169" s="71">
        <v>1</v>
      </c>
      <c r="AG169" s="71"/>
      <c r="AH169" s="71"/>
      <c r="AI169" s="71"/>
      <c r="AJ169" s="71"/>
    </row>
    <row r="170" spans="1:36">
      <c r="A170" s="1" t="s">
        <v>1383</v>
      </c>
      <c r="B170" s="10" t="s">
        <v>1384</v>
      </c>
      <c r="C170" s="15">
        <v>1985</v>
      </c>
      <c r="D170" s="69">
        <v>1993</v>
      </c>
      <c r="E170" s="69">
        <v>1985</v>
      </c>
      <c r="F170" s="69">
        <v>1993</v>
      </c>
      <c r="G170" s="69">
        <v>1991</v>
      </c>
      <c r="H170" s="70" t="s">
        <v>635</v>
      </c>
      <c r="I170" s="81" t="s">
        <v>2</v>
      </c>
      <c r="J170" s="10" t="s">
        <v>5806</v>
      </c>
      <c r="K170" s="10" t="s">
        <v>5775</v>
      </c>
      <c r="L170" s="23" t="s">
        <v>1385</v>
      </c>
      <c r="M170" s="2" t="s">
        <v>1386</v>
      </c>
      <c r="N170" s="2" t="s">
        <v>1387</v>
      </c>
      <c r="O170" s="23" t="s">
        <v>1388</v>
      </c>
      <c r="P170" s="23" t="s">
        <v>1389</v>
      </c>
      <c r="T170" s="71"/>
      <c r="U170" s="71"/>
      <c r="V170" s="71">
        <v>1</v>
      </c>
      <c r="W170" s="71"/>
      <c r="X170" s="71"/>
      <c r="Y170" s="71"/>
      <c r="Z170" s="71"/>
      <c r="AA170" s="71"/>
      <c r="AB170" s="71"/>
      <c r="AC170" s="71">
        <v>1</v>
      </c>
      <c r="AD170" s="71"/>
      <c r="AE170" s="71">
        <v>1</v>
      </c>
      <c r="AF170" s="71"/>
      <c r="AG170" s="71"/>
      <c r="AH170" s="71"/>
      <c r="AI170" s="71"/>
      <c r="AJ170" s="71">
        <v>1</v>
      </c>
    </row>
    <row r="171" spans="1:36">
      <c r="A171" s="17" t="s">
        <v>1414</v>
      </c>
      <c r="B171" s="10" t="s">
        <v>1415</v>
      </c>
      <c r="C171" s="15">
        <v>2020</v>
      </c>
      <c r="D171" s="69"/>
      <c r="E171" s="69"/>
      <c r="F171" s="69"/>
      <c r="G171" s="69">
        <v>2020</v>
      </c>
      <c r="H171" s="70" t="s">
        <v>602</v>
      </c>
      <c r="I171" s="81" t="s">
        <v>2</v>
      </c>
      <c r="J171" s="10" t="s">
        <v>69</v>
      </c>
      <c r="K171" s="10" t="s">
        <v>5807</v>
      </c>
      <c r="L171" s="23" t="s">
        <v>1385</v>
      </c>
      <c r="M171" s="2" t="s">
        <v>1386</v>
      </c>
      <c r="N171" s="2" t="s">
        <v>1387</v>
      </c>
      <c r="O171" s="23" t="s">
        <v>1388</v>
      </c>
      <c r="P171" s="23" t="s">
        <v>1389</v>
      </c>
      <c r="T171" s="71"/>
      <c r="U171" s="71"/>
      <c r="V171" s="71"/>
      <c r="W171" s="71"/>
      <c r="X171" s="71"/>
      <c r="Y171" s="71"/>
      <c r="Z171" s="71"/>
      <c r="AA171" s="71"/>
      <c r="AB171" s="71"/>
      <c r="AC171" s="71"/>
      <c r="AD171" s="71"/>
      <c r="AE171" s="71"/>
      <c r="AF171" s="71"/>
      <c r="AG171" s="71"/>
      <c r="AH171" s="71"/>
      <c r="AI171" s="71"/>
      <c r="AJ171" s="71"/>
    </row>
    <row r="172" spans="1:36">
      <c r="A172" s="1" t="s">
        <v>1390</v>
      </c>
      <c r="B172" s="10" t="s">
        <v>1391</v>
      </c>
      <c r="C172" s="15">
        <v>1939</v>
      </c>
      <c r="D172" s="69"/>
      <c r="E172" s="69"/>
      <c r="F172" s="69"/>
      <c r="G172" s="69">
        <v>1939</v>
      </c>
      <c r="H172" s="70" t="s">
        <v>602</v>
      </c>
      <c r="I172" s="81" t="s">
        <v>2</v>
      </c>
      <c r="J172" s="10" t="s">
        <v>70</v>
      </c>
      <c r="K172" s="10" t="s">
        <v>6525</v>
      </c>
      <c r="L172" s="23" t="s">
        <v>1385</v>
      </c>
      <c r="M172" s="2" t="s">
        <v>1386</v>
      </c>
      <c r="N172" s="2" t="s">
        <v>1387</v>
      </c>
      <c r="O172" s="23" t="s">
        <v>1388</v>
      </c>
      <c r="P172" s="23" t="s">
        <v>1389</v>
      </c>
      <c r="U172" s="71"/>
      <c r="V172" s="71"/>
      <c r="W172" s="71"/>
      <c r="X172" s="71"/>
      <c r="Y172" s="71"/>
      <c r="Z172" s="71"/>
      <c r="AA172" s="71"/>
      <c r="AB172" s="71"/>
      <c r="AC172" s="71"/>
      <c r="AD172" s="71"/>
      <c r="AE172" s="71"/>
      <c r="AF172" s="71"/>
      <c r="AG172" s="71"/>
      <c r="AH172" s="71"/>
      <c r="AI172" s="71">
        <v>1</v>
      </c>
      <c r="AJ172" s="71"/>
    </row>
    <row r="173" spans="1:36">
      <c r="A173" s="1" t="s">
        <v>1392</v>
      </c>
      <c r="B173" s="10" t="s">
        <v>1393</v>
      </c>
      <c r="C173" s="15">
        <v>1951</v>
      </c>
      <c r="D173" s="69"/>
      <c r="E173" s="69">
        <v>2009</v>
      </c>
      <c r="F173" s="69"/>
      <c r="G173" s="69">
        <v>1951</v>
      </c>
      <c r="H173" s="70" t="s">
        <v>602</v>
      </c>
      <c r="I173" s="81" t="s">
        <v>2</v>
      </c>
      <c r="J173" s="10" t="s">
        <v>1394</v>
      </c>
      <c r="K173" s="10" t="s">
        <v>6524</v>
      </c>
      <c r="L173" s="23" t="s">
        <v>1385</v>
      </c>
      <c r="M173" s="2" t="s">
        <v>1386</v>
      </c>
      <c r="N173" s="2" t="s">
        <v>1387</v>
      </c>
      <c r="O173" s="23" t="s">
        <v>1388</v>
      </c>
      <c r="P173" s="23" t="s">
        <v>1389</v>
      </c>
      <c r="Q173" s="71"/>
      <c r="R173" s="71"/>
      <c r="S173" s="71"/>
      <c r="T173" s="71"/>
      <c r="U173" s="71"/>
      <c r="V173" s="71"/>
      <c r="W173" s="71"/>
      <c r="X173" s="71"/>
      <c r="Y173" s="71"/>
      <c r="Z173" s="71"/>
      <c r="AA173" s="71"/>
      <c r="AB173" s="71"/>
      <c r="AC173" s="71"/>
      <c r="AD173" s="71"/>
      <c r="AE173" s="71"/>
      <c r="AF173" s="71"/>
      <c r="AG173" s="71"/>
      <c r="AH173" s="71"/>
      <c r="AI173" s="71">
        <v>1</v>
      </c>
      <c r="AJ173" s="71"/>
    </row>
    <row r="174" spans="1:36">
      <c r="A174" s="1" t="s">
        <v>1395</v>
      </c>
      <c r="B174" s="10" t="s">
        <v>1396</v>
      </c>
      <c r="C174" s="15">
        <v>1930</v>
      </c>
      <c r="D174" s="69"/>
      <c r="E174" s="69"/>
      <c r="F174" s="69"/>
      <c r="G174" s="69">
        <v>1930</v>
      </c>
      <c r="H174" s="70" t="s">
        <v>1397</v>
      </c>
      <c r="I174" s="81" t="s">
        <v>2</v>
      </c>
      <c r="J174" s="10" t="s">
        <v>71</v>
      </c>
      <c r="K174" s="10" t="s">
        <v>5805</v>
      </c>
      <c r="L174" s="23" t="s">
        <v>1385</v>
      </c>
      <c r="M174" s="2" t="s">
        <v>1386</v>
      </c>
      <c r="N174" s="2" t="s">
        <v>1387</v>
      </c>
      <c r="O174" s="23" t="s">
        <v>1388</v>
      </c>
      <c r="P174" s="23" t="s">
        <v>1389</v>
      </c>
      <c r="T174" s="71"/>
      <c r="U174" s="71"/>
      <c r="V174" s="71"/>
      <c r="W174" s="71"/>
      <c r="X174" s="71"/>
      <c r="Y174" s="71"/>
      <c r="Z174" s="71"/>
      <c r="AA174" s="71"/>
      <c r="AB174" s="71"/>
      <c r="AC174" s="71"/>
      <c r="AD174" s="71"/>
      <c r="AE174" s="71"/>
      <c r="AF174" s="71"/>
      <c r="AG174" s="71"/>
      <c r="AH174" s="71"/>
      <c r="AI174" s="71">
        <v>1</v>
      </c>
      <c r="AJ174" s="71"/>
    </row>
    <row r="175" spans="1:36">
      <c r="A175" s="1" t="s">
        <v>1398</v>
      </c>
      <c r="B175" s="10" t="s">
        <v>1399</v>
      </c>
      <c r="C175" s="15">
        <v>1984</v>
      </c>
      <c r="D175" s="69">
        <v>1984</v>
      </c>
      <c r="E175" s="69">
        <v>1993</v>
      </c>
      <c r="F175" s="69">
        <v>1994</v>
      </c>
      <c r="G175" s="69"/>
      <c r="H175" s="70" t="s">
        <v>1400</v>
      </c>
      <c r="I175" s="81" t="s">
        <v>2</v>
      </c>
      <c r="J175" s="10" t="s">
        <v>1401</v>
      </c>
      <c r="K175" s="10" t="s">
        <v>6490</v>
      </c>
      <c r="L175" s="23" t="s">
        <v>1385</v>
      </c>
      <c r="M175" s="2" t="s">
        <v>1386</v>
      </c>
      <c r="N175" s="2" t="s">
        <v>1387</v>
      </c>
      <c r="O175" s="23" t="s">
        <v>1388</v>
      </c>
      <c r="P175" s="23" t="s">
        <v>1389</v>
      </c>
      <c r="T175" s="71"/>
      <c r="U175" s="71">
        <v>1</v>
      </c>
      <c r="V175" s="71"/>
      <c r="W175" s="71"/>
      <c r="X175" s="71"/>
      <c r="Y175" s="71">
        <v>1</v>
      </c>
      <c r="Z175" s="71"/>
      <c r="AA175" s="71"/>
      <c r="AB175" s="71"/>
      <c r="AC175" s="71">
        <v>1</v>
      </c>
      <c r="AD175" s="71"/>
      <c r="AE175" s="71"/>
      <c r="AF175" s="71">
        <v>1</v>
      </c>
      <c r="AG175" s="71"/>
      <c r="AH175" s="71"/>
      <c r="AI175" s="71"/>
      <c r="AJ175" s="71">
        <v>1</v>
      </c>
    </row>
    <row r="176" spans="1:36">
      <c r="A176" s="1" t="s">
        <v>1402</v>
      </c>
      <c r="B176" s="10" t="s">
        <v>1403</v>
      </c>
      <c r="C176" s="15">
        <v>2003</v>
      </c>
      <c r="D176" s="69">
        <v>2013</v>
      </c>
      <c r="E176" s="69">
        <v>2007</v>
      </c>
      <c r="F176" s="69"/>
      <c r="G176" s="69">
        <v>2003</v>
      </c>
      <c r="H176" s="70" t="s">
        <v>1128</v>
      </c>
      <c r="I176" s="81" t="s">
        <v>2</v>
      </c>
      <c r="J176" s="10" t="s">
        <v>5844</v>
      </c>
      <c r="K176" s="10" t="s">
        <v>5814</v>
      </c>
      <c r="L176" s="23" t="s">
        <v>1385</v>
      </c>
      <c r="M176" s="2" t="s">
        <v>1386</v>
      </c>
      <c r="N176" s="2" t="s">
        <v>1387</v>
      </c>
      <c r="O176" s="23" t="s">
        <v>1388</v>
      </c>
      <c r="P176" s="23" t="s">
        <v>1389</v>
      </c>
      <c r="T176" s="71"/>
      <c r="U176" s="71"/>
      <c r="V176" s="71">
        <v>1</v>
      </c>
      <c r="W176" s="71"/>
      <c r="X176" s="71"/>
      <c r="Y176" s="71"/>
      <c r="Z176" s="71"/>
      <c r="AA176" s="71"/>
      <c r="AB176" s="71"/>
      <c r="AC176" s="71">
        <v>1</v>
      </c>
      <c r="AD176" s="71"/>
      <c r="AE176" s="71"/>
      <c r="AF176" s="71">
        <v>1</v>
      </c>
      <c r="AG176" s="71"/>
      <c r="AH176" s="71"/>
      <c r="AI176" s="71"/>
      <c r="AJ176" s="71">
        <v>1</v>
      </c>
    </row>
    <row r="177" spans="1:36">
      <c r="A177" s="1" t="s">
        <v>2617</v>
      </c>
      <c r="B177" s="10" t="s">
        <v>2320</v>
      </c>
      <c r="C177" s="15">
        <v>1961</v>
      </c>
      <c r="D177" s="69"/>
      <c r="E177" s="69">
        <v>2007</v>
      </c>
      <c r="F177" s="69">
        <v>2007</v>
      </c>
      <c r="G177" s="69">
        <v>1961</v>
      </c>
      <c r="H177" s="70" t="s">
        <v>602</v>
      </c>
      <c r="I177" s="81" t="s">
        <v>2</v>
      </c>
      <c r="J177" s="10" t="s">
        <v>72</v>
      </c>
      <c r="K177" s="96" t="s">
        <v>5897</v>
      </c>
      <c r="L177" s="23" t="s">
        <v>576</v>
      </c>
      <c r="M177" s="2" t="s">
        <v>2315</v>
      </c>
      <c r="N177" s="2" t="s">
        <v>2507</v>
      </c>
      <c r="O177" s="23" t="s">
        <v>2618</v>
      </c>
      <c r="P177" s="23" t="s">
        <v>2619</v>
      </c>
      <c r="Q177" s="71"/>
      <c r="R177" s="71"/>
      <c r="S177" s="71"/>
      <c r="T177" s="71"/>
      <c r="U177" s="71"/>
      <c r="V177" s="71"/>
      <c r="W177" s="71"/>
      <c r="X177" s="71"/>
      <c r="Y177" s="71"/>
      <c r="Z177" s="71"/>
      <c r="AA177" s="71"/>
      <c r="AB177" s="71"/>
      <c r="AC177" s="71"/>
      <c r="AD177" s="71"/>
      <c r="AE177" s="71"/>
      <c r="AF177" s="71"/>
      <c r="AG177" s="71"/>
      <c r="AH177" s="71"/>
      <c r="AI177" s="71">
        <v>1</v>
      </c>
      <c r="AJ177" s="71"/>
    </row>
    <row r="178" spans="1:36">
      <c r="A178" s="1" t="s">
        <v>1298</v>
      </c>
      <c r="B178" s="10" t="s">
        <v>1299</v>
      </c>
      <c r="C178" s="15">
        <v>1924</v>
      </c>
      <c r="D178" s="69"/>
      <c r="E178" s="2"/>
      <c r="F178" s="69"/>
      <c r="G178" s="69">
        <v>1924</v>
      </c>
      <c r="H178" s="70" t="s">
        <v>595</v>
      </c>
      <c r="I178" s="81" t="s">
        <v>2</v>
      </c>
      <c r="J178" s="10" t="s">
        <v>73</v>
      </c>
      <c r="K178" s="10" t="s">
        <v>5564</v>
      </c>
      <c r="L178" s="23" t="s">
        <v>576</v>
      </c>
      <c r="M178" s="2" t="s">
        <v>1282</v>
      </c>
      <c r="N178" s="2" t="s">
        <v>1283</v>
      </c>
      <c r="O178" s="23" t="s">
        <v>1284</v>
      </c>
      <c r="P178" s="23" t="s">
        <v>1300</v>
      </c>
      <c r="T178" s="71"/>
      <c r="U178" s="71"/>
      <c r="V178" s="71"/>
      <c r="W178" s="71"/>
      <c r="X178" s="71"/>
      <c r="Y178" s="71">
        <v>1</v>
      </c>
      <c r="Z178" s="71"/>
      <c r="AA178" s="71"/>
      <c r="AB178" s="71"/>
      <c r="AC178" s="71"/>
      <c r="AD178" s="71"/>
      <c r="AE178" s="71"/>
      <c r="AF178" s="71">
        <v>1</v>
      </c>
      <c r="AG178" s="71"/>
      <c r="AH178" s="71"/>
      <c r="AI178" s="71"/>
      <c r="AJ178" s="71"/>
    </row>
    <row r="179" spans="1:36">
      <c r="A179" s="1" t="s">
        <v>1301</v>
      </c>
      <c r="B179" s="10" t="s">
        <v>1302</v>
      </c>
      <c r="C179" s="15">
        <v>2003</v>
      </c>
      <c r="D179" s="69">
        <v>2010</v>
      </c>
      <c r="E179" s="69">
        <v>2010</v>
      </c>
      <c r="F179" s="69">
        <v>2014</v>
      </c>
      <c r="G179" s="69">
        <v>2003</v>
      </c>
      <c r="H179" s="70" t="s">
        <v>649</v>
      </c>
      <c r="I179" s="81" t="s">
        <v>2</v>
      </c>
      <c r="J179" s="10" t="s">
        <v>20</v>
      </c>
      <c r="K179" s="5" t="s">
        <v>5561</v>
      </c>
      <c r="L179" s="23" t="s">
        <v>576</v>
      </c>
      <c r="M179" s="2" t="s">
        <v>1282</v>
      </c>
      <c r="N179" s="2" t="s">
        <v>1283</v>
      </c>
      <c r="O179" s="23" t="s">
        <v>1284</v>
      </c>
      <c r="P179" s="23" t="s">
        <v>1300</v>
      </c>
      <c r="U179" s="71"/>
      <c r="V179" s="71"/>
      <c r="W179" s="71"/>
      <c r="X179" s="71"/>
      <c r="Y179" s="71"/>
      <c r="Z179" s="71"/>
      <c r="AA179" s="71"/>
      <c r="AB179" s="71"/>
      <c r="AC179" s="71"/>
      <c r="AD179" s="71"/>
      <c r="AE179" s="71"/>
      <c r="AF179" s="71">
        <v>1</v>
      </c>
      <c r="AG179" s="71"/>
      <c r="AH179" s="71"/>
      <c r="AI179" s="71"/>
      <c r="AJ179" s="71"/>
    </row>
    <row r="180" spans="1:36">
      <c r="A180" s="1" t="s">
        <v>1355</v>
      </c>
      <c r="B180" s="4" t="s">
        <v>1356</v>
      </c>
      <c r="C180" s="105">
        <v>1999</v>
      </c>
      <c r="D180" s="69"/>
      <c r="E180" s="69"/>
      <c r="F180" s="69"/>
      <c r="G180" s="69">
        <v>1999</v>
      </c>
      <c r="H180" s="106" t="s">
        <v>649</v>
      </c>
      <c r="I180" s="81" t="s">
        <v>2</v>
      </c>
      <c r="J180" s="10" t="s">
        <v>20</v>
      </c>
      <c r="K180" s="5" t="s">
        <v>5561</v>
      </c>
      <c r="L180" s="105" t="s">
        <v>576</v>
      </c>
      <c r="M180" s="2" t="s">
        <v>1357</v>
      </c>
      <c r="N180" s="2" t="s">
        <v>1358</v>
      </c>
      <c r="O180" s="105" t="s">
        <v>1284</v>
      </c>
      <c r="P180" s="105" t="s">
        <v>1300</v>
      </c>
      <c r="T180" s="34"/>
      <c r="U180" s="34"/>
      <c r="V180" s="34"/>
      <c r="W180" s="34"/>
      <c r="X180" s="34"/>
      <c r="Y180" s="34"/>
      <c r="Z180" s="34"/>
      <c r="AA180" s="34"/>
      <c r="AB180" s="34"/>
      <c r="AC180" s="34"/>
      <c r="AD180" s="34"/>
      <c r="AE180" s="34"/>
      <c r="AF180" s="71">
        <v>1</v>
      </c>
      <c r="AG180" s="34"/>
      <c r="AH180" s="34"/>
      <c r="AI180" s="34"/>
      <c r="AJ180" s="34"/>
    </row>
    <row r="181" spans="1:36">
      <c r="A181" s="17" t="s">
        <v>1303</v>
      </c>
      <c r="B181" s="4" t="s">
        <v>1304</v>
      </c>
      <c r="C181" s="15">
        <v>1999</v>
      </c>
      <c r="D181" s="69"/>
      <c r="E181" s="69"/>
      <c r="F181" s="69"/>
      <c r="G181" s="69">
        <v>1999</v>
      </c>
      <c r="H181" s="70" t="s">
        <v>649</v>
      </c>
      <c r="I181" s="81" t="s">
        <v>2</v>
      </c>
      <c r="J181" s="10" t="s">
        <v>20</v>
      </c>
      <c r="K181" s="5" t="s">
        <v>5561</v>
      </c>
      <c r="L181" s="23" t="s">
        <v>576</v>
      </c>
      <c r="M181" s="2" t="s">
        <v>1282</v>
      </c>
      <c r="N181" s="2" t="s">
        <v>1283</v>
      </c>
      <c r="O181" s="23" t="s">
        <v>1284</v>
      </c>
      <c r="P181" s="23" t="s">
        <v>1300</v>
      </c>
      <c r="T181" s="71"/>
      <c r="U181" s="71"/>
      <c r="V181" s="71"/>
      <c r="W181" s="71"/>
      <c r="X181" s="71"/>
      <c r="Y181" s="71"/>
      <c r="Z181" s="71"/>
      <c r="AA181" s="71"/>
      <c r="AB181" s="71"/>
      <c r="AC181" s="71"/>
      <c r="AD181" s="71"/>
      <c r="AE181" s="71"/>
      <c r="AF181" s="71">
        <v>1</v>
      </c>
      <c r="AG181" s="71"/>
      <c r="AH181" s="71"/>
      <c r="AI181" s="71">
        <v>1</v>
      </c>
      <c r="AJ181" s="71"/>
    </row>
    <row r="182" spans="1:36">
      <c r="A182" s="1" t="s">
        <v>1359</v>
      </c>
      <c r="B182" s="10" t="s">
        <v>1325</v>
      </c>
      <c r="C182" s="105">
        <v>2003</v>
      </c>
      <c r="D182" s="69">
        <v>2019</v>
      </c>
      <c r="E182" s="69">
        <v>2018</v>
      </c>
      <c r="F182" s="69"/>
      <c r="G182" s="69">
        <v>2003</v>
      </c>
      <c r="H182" s="106" t="s">
        <v>649</v>
      </c>
      <c r="I182" s="81" t="s">
        <v>2</v>
      </c>
      <c r="J182" s="10" t="s">
        <v>20</v>
      </c>
      <c r="K182" s="5" t="s">
        <v>5561</v>
      </c>
      <c r="L182" s="105" t="s">
        <v>576</v>
      </c>
      <c r="M182" s="2" t="s">
        <v>1357</v>
      </c>
      <c r="N182" s="2" t="s">
        <v>1358</v>
      </c>
      <c r="O182" s="105" t="s">
        <v>1284</v>
      </c>
      <c r="P182" s="105" t="s">
        <v>1300</v>
      </c>
      <c r="Q182" s="34"/>
      <c r="R182" s="34"/>
      <c r="S182" s="34"/>
      <c r="T182" s="34"/>
      <c r="U182" s="34"/>
      <c r="V182" s="34"/>
      <c r="W182" s="34"/>
      <c r="X182" s="34"/>
      <c r="Y182" s="34"/>
      <c r="Z182" s="34"/>
      <c r="AA182" s="34"/>
      <c r="AB182" s="34"/>
      <c r="AC182" s="34"/>
      <c r="AD182" s="34"/>
      <c r="AE182" s="34"/>
      <c r="AF182" s="71">
        <v>1</v>
      </c>
      <c r="AG182" s="34"/>
      <c r="AH182" s="34"/>
      <c r="AI182" s="34"/>
      <c r="AJ182" s="34"/>
    </row>
    <row r="183" spans="1:36" ht="17.25" customHeight="1">
      <c r="A183" s="1" t="s">
        <v>1305</v>
      </c>
      <c r="B183" s="10" t="s">
        <v>1306</v>
      </c>
      <c r="C183" s="15">
        <v>1993</v>
      </c>
      <c r="D183" s="69"/>
      <c r="E183" s="69"/>
      <c r="F183" s="69">
        <v>1993</v>
      </c>
      <c r="G183" s="69"/>
      <c r="H183" s="70" t="s">
        <v>624</v>
      </c>
      <c r="I183" s="81" t="s">
        <v>2</v>
      </c>
      <c r="J183" s="10" t="s">
        <v>1307</v>
      </c>
      <c r="K183" s="96" t="s">
        <v>6002</v>
      </c>
      <c r="L183" s="23" t="s">
        <v>576</v>
      </c>
      <c r="M183" s="2" t="s">
        <v>1282</v>
      </c>
      <c r="N183" s="2" t="s">
        <v>1283</v>
      </c>
      <c r="O183" s="23" t="s">
        <v>1284</v>
      </c>
      <c r="P183" s="23" t="s">
        <v>1300</v>
      </c>
      <c r="Q183" s="71"/>
      <c r="R183" s="71"/>
      <c r="S183" s="71"/>
      <c r="T183" s="71"/>
      <c r="U183" s="71"/>
      <c r="V183" s="71"/>
      <c r="W183" s="71"/>
      <c r="X183" s="71"/>
      <c r="Y183" s="71"/>
      <c r="Z183" s="71"/>
      <c r="AA183" s="71"/>
      <c r="AB183" s="71"/>
      <c r="AC183" s="71"/>
      <c r="AD183" s="71"/>
      <c r="AE183" s="71"/>
      <c r="AF183" s="71">
        <v>1</v>
      </c>
      <c r="AG183" s="71"/>
      <c r="AH183" s="71"/>
      <c r="AI183" s="71"/>
      <c r="AJ183" s="71"/>
    </row>
    <row r="184" spans="1:36" ht="14.45" customHeight="1">
      <c r="A184" s="1" t="s">
        <v>1360</v>
      </c>
      <c r="B184" s="4" t="s">
        <v>1361</v>
      </c>
      <c r="C184" s="105">
        <v>2002</v>
      </c>
      <c r="D184" s="69"/>
      <c r="E184" s="69"/>
      <c r="F184" s="69"/>
      <c r="G184" s="69">
        <v>2002</v>
      </c>
      <c r="H184" s="4" t="s">
        <v>649</v>
      </c>
      <c r="I184" s="81" t="s">
        <v>2</v>
      </c>
      <c r="J184" s="10" t="s">
        <v>20</v>
      </c>
      <c r="K184" s="5" t="s">
        <v>5561</v>
      </c>
      <c r="L184" s="105" t="s">
        <v>576</v>
      </c>
      <c r="M184" s="2" t="s">
        <v>1357</v>
      </c>
      <c r="N184" s="2" t="s">
        <v>1358</v>
      </c>
      <c r="O184" s="105" t="s">
        <v>1284</v>
      </c>
      <c r="P184" s="105" t="s">
        <v>1334</v>
      </c>
      <c r="T184" s="34"/>
      <c r="U184" s="34"/>
      <c r="V184" s="34"/>
      <c r="W184" s="34"/>
      <c r="X184" s="34"/>
      <c r="Y184" s="34"/>
      <c r="Z184" s="34"/>
      <c r="AA184" s="34"/>
      <c r="AB184" s="34"/>
      <c r="AC184" s="34"/>
      <c r="AD184" s="34"/>
      <c r="AE184" s="34"/>
      <c r="AF184" s="71">
        <v>1</v>
      </c>
      <c r="AG184" s="34"/>
      <c r="AH184" s="34"/>
      <c r="AI184" s="71">
        <v>1</v>
      </c>
      <c r="AJ184" s="34"/>
    </row>
    <row r="185" spans="1:36">
      <c r="A185" s="1" t="s">
        <v>817</v>
      </c>
      <c r="B185" s="10" t="s">
        <v>802</v>
      </c>
      <c r="C185" s="15">
        <v>1988</v>
      </c>
      <c r="D185" s="69"/>
      <c r="E185" s="69"/>
      <c r="F185" s="69"/>
      <c r="G185" s="69">
        <v>1988</v>
      </c>
      <c r="H185" s="70" t="s">
        <v>587</v>
      </c>
      <c r="I185" s="81" t="s">
        <v>2</v>
      </c>
      <c r="J185" s="10" t="s">
        <v>74</v>
      </c>
      <c r="K185" s="10" t="s">
        <v>5788</v>
      </c>
      <c r="L185" s="23" t="s">
        <v>576</v>
      </c>
      <c r="M185" s="2" t="s">
        <v>787</v>
      </c>
      <c r="N185" s="2" t="s">
        <v>798</v>
      </c>
      <c r="O185" s="23" t="s">
        <v>803</v>
      </c>
      <c r="P185" s="23" t="s">
        <v>818</v>
      </c>
      <c r="Q185" s="71"/>
      <c r="R185" s="71"/>
      <c r="S185" s="71"/>
      <c r="T185" s="71"/>
      <c r="U185" s="71"/>
      <c r="V185" s="71"/>
      <c r="W185" s="71"/>
      <c r="X185" s="71"/>
      <c r="Y185" s="71"/>
      <c r="Z185" s="71"/>
      <c r="AA185" s="71"/>
      <c r="AB185" s="71"/>
      <c r="AC185" s="71"/>
      <c r="AD185" s="71"/>
      <c r="AE185" s="71"/>
      <c r="AF185" s="71"/>
      <c r="AG185" s="71"/>
      <c r="AH185" s="71"/>
      <c r="AI185" s="71">
        <v>1</v>
      </c>
      <c r="AJ185" s="71"/>
    </row>
    <row r="186" spans="1:36">
      <c r="A186" s="17" t="s">
        <v>1511</v>
      </c>
      <c r="B186" s="10" t="s">
        <v>1512</v>
      </c>
      <c r="C186" s="2">
        <v>2009</v>
      </c>
      <c r="D186" s="69"/>
      <c r="E186" s="69">
        <v>2009</v>
      </c>
      <c r="F186" s="69"/>
      <c r="G186" s="69"/>
      <c r="H186" s="4" t="s">
        <v>1478</v>
      </c>
      <c r="I186" s="81" t="s">
        <v>2</v>
      </c>
      <c r="J186" s="10" t="s">
        <v>1513</v>
      </c>
      <c r="K186" s="5" t="s">
        <v>5522</v>
      </c>
      <c r="L186" s="104" t="s">
        <v>576</v>
      </c>
      <c r="M186" s="2" t="s">
        <v>1479</v>
      </c>
      <c r="N186" s="2" t="s">
        <v>1480</v>
      </c>
      <c r="O186" s="104" t="s">
        <v>1481</v>
      </c>
      <c r="P186" s="105" t="s">
        <v>1514</v>
      </c>
      <c r="R186" s="10">
        <v>1</v>
      </c>
      <c r="T186" s="4"/>
      <c r="U186" s="4"/>
      <c r="V186" s="71"/>
      <c r="W186" s="4"/>
      <c r="X186" s="4"/>
      <c r="Y186" s="4"/>
      <c r="Z186" s="4"/>
      <c r="AA186" s="4"/>
      <c r="AB186" s="4"/>
      <c r="AC186" s="4"/>
      <c r="AD186" s="4"/>
      <c r="AE186" s="4">
        <v>1</v>
      </c>
      <c r="AF186" s="4"/>
      <c r="AG186" s="4"/>
      <c r="AH186" s="4"/>
      <c r="AI186" s="4"/>
      <c r="AJ186" s="4"/>
    </row>
    <row r="187" spans="1:36">
      <c r="A187" s="1" t="s">
        <v>1515</v>
      </c>
      <c r="B187" s="10" t="s">
        <v>1516</v>
      </c>
      <c r="C187" s="105">
        <v>2016</v>
      </c>
      <c r="D187" s="69"/>
      <c r="E187" s="69">
        <v>2016</v>
      </c>
      <c r="F187" s="69"/>
      <c r="G187" s="69"/>
      <c r="H187" s="106" t="s">
        <v>1478</v>
      </c>
      <c r="I187" s="81" t="s">
        <v>2</v>
      </c>
      <c r="J187" s="10" t="s">
        <v>389</v>
      </c>
      <c r="K187" s="5" t="s">
        <v>5714</v>
      </c>
      <c r="L187" s="104" t="s">
        <v>576</v>
      </c>
      <c r="M187" s="2" t="s">
        <v>1479</v>
      </c>
      <c r="N187" s="2" t="s">
        <v>1480</v>
      </c>
      <c r="O187" s="104" t="s">
        <v>1481</v>
      </c>
      <c r="P187" s="105" t="s">
        <v>1514</v>
      </c>
      <c r="R187" s="10">
        <v>1</v>
      </c>
      <c r="U187" s="34"/>
      <c r="W187" s="34"/>
      <c r="X187" s="34"/>
      <c r="Y187" s="34"/>
      <c r="Z187" s="34"/>
      <c r="AA187" s="34"/>
      <c r="AB187" s="34"/>
      <c r="AC187" s="34"/>
      <c r="AD187" s="34"/>
      <c r="AE187" s="71">
        <v>1</v>
      </c>
      <c r="AF187" s="34"/>
      <c r="AG187" s="34"/>
      <c r="AH187" s="34"/>
      <c r="AI187" s="34"/>
      <c r="AJ187" s="34"/>
    </row>
    <row r="188" spans="1:36" ht="14.45" customHeight="1">
      <c r="A188" s="1" t="s">
        <v>3146</v>
      </c>
      <c r="B188" s="10" t="s">
        <v>3147</v>
      </c>
      <c r="C188" s="2">
        <v>1991</v>
      </c>
      <c r="D188" s="69">
        <v>1991</v>
      </c>
      <c r="E188" s="69">
        <v>2001</v>
      </c>
      <c r="F188" s="69">
        <v>1997</v>
      </c>
      <c r="G188" s="69"/>
      <c r="H188" s="70" t="s">
        <v>624</v>
      </c>
      <c r="I188" s="81" t="s">
        <v>2</v>
      </c>
      <c r="J188" s="10" t="s">
        <v>3137</v>
      </c>
      <c r="K188" s="96" t="s">
        <v>6406</v>
      </c>
      <c r="L188" s="23" t="s">
        <v>1385</v>
      </c>
      <c r="M188" s="2" t="s">
        <v>3057</v>
      </c>
      <c r="N188" s="2" t="s">
        <v>3066</v>
      </c>
      <c r="O188" s="23" t="s">
        <v>3100</v>
      </c>
      <c r="P188" s="23" t="s">
        <v>3123</v>
      </c>
      <c r="U188" s="71"/>
      <c r="V188" s="71"/>
      <c r="W188" s="71"/>
      <c r="X188" s="71"/>
      <c r="Y188" s="71"/>
      <c r="Z188" s="71"/>
      <c r="AA188" s="71"/>
      <c r="AB188" s="71"/>
      <c r="AC188" s="71"/>
      <c r="AD188" s="71"/>
      <c r="AE188" s="71"/>
      <c r="AF188" s="71">
        <v>1</v>
      </c>
      <c r="AG188" s="71"/>
      <c r="AH188" s="71"/>
      <c r="AI188" s="71"/>
      <c r="AJ188" s="71"/>
    </row>
    <row r="189" spans="1:36">
      <c r="A189" s="1" t="s">
        <v>626</v>
      </c>
      <c r="B189" s="10" t="s">
        <v>627</v>
      </c>
      <c r="C189" s="15">
        <v>1969</v>
      </c>
      <c r="D189" s="69"/>
      <c r="E189" s="69"/>
      <c r="F189" s="69"/>
      <c r="G189" s="69">
        <v>1969</v>
      </c>
      <c r="H189" s="70" t="s">
        <v>595</v>
      </c>
      <c r="I189" s="81" t="s">
        <v>2</v>
      </c>
      <c r="J189" s="10" t="s">
        <v>75</v>
      </c>
      <c r="K189" s="10" t="s">
        <v>6379</v>
      </c>
      <c r="L189" s="23" t="s">
        <v>576</v>
      </c>
      <c r="M189" s="2" t="s">
        <v>577</v>
      </c>
      <c r="N189" s="2" t="s">
        <v>578</v>
      </c>
      <c r="O189" s="23" t="s">
        <v>591</v>
      </c>
      <c r="P189" s="23" t="s">
        <v>599</v>
      </c>
      <c r="Q189" s="71"/>
      <c r="U189" s="71"/>
      <c r="V189" s="71"/>
      <c r="W189" s="71"/>
      <c r="X189" s="71"/>
      <c r="Y189" s="71"/>
      <c r="Z189" s="71"/>
      <c r="AA189" s="71"/>
      <c r="AB189" s="71"/>
      <c r="AC189" s="71"/>
      <c r="AD189" s="71"/>
      <c r="AE189" s="71"/>
      <c r="AF189" s="71"/>
      <c r="AG189" s="71"/>
      <c r="AH189" s="71"/>
      <c r="AI189" s="71">
        <v>1</v>
      </c>
      <c r="AJ189" s="71"/>
    </row>
    <row r="190" spans="1:36">
      <c r="A190" s="1" t="s">
        <v>2620</v>
      </c>
      <c r="B190" s="10" t="s">
        <v>2621</v>
      </c>
      <c r="C190" s="15">
        <v>1961</v>
      </c>
      <c r="D190" s="69"/>
      <c r="E190" s="69"/>
      <c r="F190" s="69"/>
      <c r="G190" s="69">
        <v>1961</v>
      </c>
      <c r="H190" s="70" t="s">
        <v>602</v>
      </c>
      <c r="I190" s="81" t="s">
        <v>2</v>
      </c>
      <c r="J190" s="10" t="s">
        <v>144</v>
      </c>
      <c r="K190" s="10" t="s">
        <v>5464</v>
      </c>
      <c r="L190" s="23" t="s">
        <v>576</v>
      </c>
      <c r="M190" s="2" t="s">
        <v>2315</v>
      </c>
      <c r="N190" s="2" t="s">
        <v>2507</v>
      </c>
      <c r="O190" s="23" t="s">
        <v>2622</v>
      </c>
      <c r="P190" s="23" t="s">
        <v>2623</v>
      </c>
      <c r="T190" s="71"/>
      <c r="U190" s="71"/>
      <c r="V190" s="71"/>
      <c r="W190" s="71"/>
      <c r="X190" s="71"/>
      <c r="Y190" s="71"/>
      <c r="Z190" s="71"/>
      <c r="AA190" s="71"/>
      <c r="AB190" s="71"/>
      <c r="AC190" s="71"/>
      <c r="AD190" s="71"/>
      <c r="AE190" s="71"/>
      <c r="AF190" s="71"/>
      <c r="AG190" s="71"/>
      <c r="AH190" s="71"/>
      <c r="AI190" s="71">
        <v>1</v>
      </c>
      <c r="AJ190" s="71"/>
    </row>
    <row r="191" spans="1:36">
      <c r="A191" s="1" t="s">
        <v>2624</v>
      </c>
      <c r="B191" s="10" t="s">
        <v>2621</v>
      </c>
      <c r="C191" s="15">
        <v>1986</v>
      </c>
      <c r="D191" s="69"/>
      <c r="E191" s="69"/>
      <c r="F191" s="69"/>
      <c r="G191" s="69">
        <v>1986</v>
      </c>
      <c r="H191" s="70" t="s">
        <v>4129</v>
      </c>
      <c r="I191" s="81" t="s">
        <v>2</v>
      </c>
      <c r="J191" s="10" t="s">
        <v>32</v>
      </c>
      <c r="K191" s="96" t="s">
        <v>5915</v>
      </c>
      <c r="L191" s="23" t="s">
        <v>576</v>
      </c>
      <c r="M191" s="2" t="s">
        <v>2315</v>
      </c>
      <c r="N191" s="2" t="s">
        <v>2507</v>
      </c>
      <c r="O191" s="23" t="s">
        <v>2622</v>
      </c>
      <c r="P191" s="23" t="s">
        <v>2623</v>
      </c>
      <c r="T191" s="71"/>
      <c r="U191" s="71"/>
      <c r="V191" s="71"/>
      <c r="W191" s="71"/>
      <c r="X191" s="71"/>
      <c r="Y191" s="71"/>
      <c r="Z191" s="71"/>
      <c r="AA191" s="71"/>
      <c r="AB191" s="71"/>
      <c r="AC191" s="71"/>
      <c r="AD191" s="71"/>
      <c r="AE191" s="71"/>
      <c r="AF191" s="71"/>
      <c r="AG191" s="71"/>
      <c r="AH191" s="71"/>
      <c r="AI191" s="71">
        <v>1</v>
      </c>
      <c r="AJ191" s="71"/>
    </row>
    <row r="192" spans="1:36">
      <c r="A192" s="1" t="s">
        <v>2625</v>
      </c>
      <c r="B192" s="10" t="s">
        <v>2472</v>
      </c>
      <c r="C192" s="15">
        <v>1978</v>
      </c>
      <c r="D192" s="69"/>
      <c r="E192" s="69"/>
      <c r="F192" s="69"/>
      <c r="G192" s="69">
        <v>1978</v>
      </c>
      <c r="H192" s="70" t="s">
        <v>602</v>
      </c>
      <c r="I192" s="81" t="s">
        <v>2</v>
      </c>
      <c r="J192" s="10" t="s">
        <v>5709</v>
      </c>
      <c r="K192" s="96" t="s">
        <v>6045</v>
      </c>
      <c r="L192" s="23" t="s">
        <v>576</v>
      </c>
      <c r="M192" s="2" t="s">
        <v>2315</v>
      </c>
      <c r="N192" s="2" t="s">
        <v>2507</v>
      </c>
      <c r="O192" s="23" t="s">
        <v>2622</v>
      </c>
      <c r="P192" s="23" t="s">
        <v>2626</v>
      </c>
      <c r="Q192" s="71"/>
      <c r="U192" s="71"/>
      <c r="V192" s="71"/>
      <c r="W192" s="71"/>
      <c r="X192" s="71"/>
      <c r="Y192" s="71"/>
      <c r="Z192" s="71"/>
      <c r="AA192" s="71"/>
      <c r="AB192" s="71"/>
      <c r="AC192" s="71"/>
      <c r="AD192" s="71"/>
      <c r="AE192" s="71"/>
      <c r="AF192" s="71"/>
      <c r="AG192" s="71"/>
      <c r="AH192" s="71"/>
      <c r="AI192" s="71">
        <v>1</v>
      </c>
      <c r="AJ192" s="71"/>
    </row>
    <row r="193" spans="1:36" ht="15" customHeight="1">
      <c r="A193" s="1" t="s">
        <v>2627</v>
      </c>
      <c r="B193" s="10" t="s">
        <v>2628</v>
      </c>
      <c r="C193" s="15">
        <v>1982</v>
      </c>
      <c r="D193" s="69"/>
      <c r="E193" s="69"/>
      <c r="F193" s="69"/>
      <c r="G193" s="69">
        <v>1982</v>
      </c>
      <c r="H193" s="70" t="s">
        <v>602</v>
      </c>
      <c r="I193" s="81" t="s">
        <v>2</v>
      </c>
      <c r="J193" s="10" t="s">
        <v>2629</v>
      </c>
      <c r="K193" s="10" t="s">
        <v>5710</v>
      </c>
      <c r="L193" s="23" t="s">
        <v>576</v>
      </c>
      <c r="M193" s="2" t="s">
        <v>2315</v>
      </c>
      <c r="N193" s="2" t="s">
        <v>2507</v>
      </c>
      <c r="O193" s="23" t="s">
        <v>2622</v>
      </c>
      <c r="P193" s="23" t="s">
        <v>2626</v>
      </c>
      <c r="U193" s="71"/>
      <c r="V193" s="71"/>
      <c r="W193" s="71"/>
      <c r="X193" s="71"/>
      <c r="Y193" s="71"/>
      <c r="Z193" s="71"/>
      <c r="AA193" s="71"/>
      <c r="AB193" s="71"/>
      <c r="AC193" s="71"/>
      <c r="AD193" s="71"/>
      <c r="AE193" s="71"/>
      <c r="AF193" s="71">
        <v>1</v>
      </c>
      <c r="AG193" s="71"/>
      <c r="AH193" s="71"/>
      <c r="AI193" s="71">
        <v>1</v>
      </c>
      <c r="AJ193" s="71"/>
    </row>
    <row r="194" spans="1:36">
      <c r="A194" s="1" t="s">
        <v>2630</v>
      </c>
      <c r="B194" s="10" t="s">
        <v>2631</v>
      </c>
      <c r="C194" s="15">
        <v>1971</v>
      </c>
      <c r="D194" s="69"/>
      <c r="E194" s="69"/>
      <c r="F194" s="69"/>
      <c r="G194" s="69">
        <v>1971</v>
      </c>
      <c r="H194" s="70" t="s">
        <v>602</v>
      </c>
      <c r="I194" s="81" t="s">
        <v>2</v>
      </c>
      <c r="J194" s="10" t="s">
        <v>2632</v>
      </c>
      <c r="K194" s="96" t="s">
        <v>5983</v>
      </c>
      <c r="L194" s="23" t="s">
        <v>576</v>
      </c>
      <c r="M194" s="2" t="s">
        <v>2315</v>
      </c>
      <c r="N194" s="2" t="s">
        <v>2507</v>
      </c>
      <c r="O194" s="23" t="s">
        <v>2622</v>
      </c>
      <c r="P194" s="23" t="s">
        <v>2623</v>
      </c>
      <c r="T194" s="71"/>
      <c r="U194" s="71"/>
      <c r="V194" s="71"/>
      <c r="W194" s="71"/>
      <c r="X194" s="71"/>
      <c r="Y194" s="71"/>
      <c r="Z194" s="71"/>
      <c r="AA194" s="71"/>
      <c r="AB194" s="71"/>
      <c r="AC194" s="71"/>
      <c r="AD194" s="71"/>
      <c r="AE194" s="71"/>
      <c r="AF194" s="71"/>
      <c r="AG194" s="71"/>
      <c r="AH194" s="71"/>
      <c r="AI194" s="71">
        <v>1</v>
      </c>
      <c r="AJ194" s="71"/>
    </row>
    <row r="195" spans="1:36">
      <c r="A195" s="1" t="s">
        <v>2633</v>
      </c>
      <c r="B195" s="10" t="s">
        <v>2634</v>
      </c>
      <c r="C195" s="15">
        <v>1883</v>
      </c>
      <c r="D195" s="69" t="s">
        <v>471</v>
      </c>
      <c r="E195" s="69">
        <v>1972</v>
      </c>
      <c r="F195" s="69">
        <v>2007</v>
      </c>
      <c r="G195" s="69">
        <v>1882</v>
      </c>
      <c r="H195" s="70" t="s">
        <v>595</v>
      </c>
      <c r="I195" s="81" t="s">
        <v>2</v>
      </c>
      <c r="J195" s="10" t="s">
        <v>104</v>
      </c>
      <c r="K195" s="10" t="s">
        <v>6477</v>
      </c>
      <c r="L195" s="23" t="s">
        <v>576</v>
      </c>
      <c r="M195" s="23" t="s">
        <v>2315</v>
      </c>
      <c r="N195" s="23" t="s">
        <v>2507</v>
      </c>
      <c r="O195" s="23" t="s">
        <v>2622</v>
      </c>
      <c r="P195" s="23" t="s">
        <v>2623</v>
      </c>
      <c r="T195" s="71"/>
      <c r="U195" s="71"/>
      <c r="V195" s="71"/>
      <c r="W195" s="71"/>
      <c r="X195" s="71"/>
      <c r="Y195" s="71"/>
      <c r="Z195" s="71"/>
      <c r="AA195" s="71"/>
      <c r="AB195" s="71"/>
      <c r="AC195" s="71"/>
      <c r="AD195" s="71"/>
      <c r="AE195" s="71">
        <v>1</v>
      </c>
      <c r="AF195" s="71">
        <v>1</v>
      </c>
      <c r="AG195" s="71"/>
      <c r="AH195" s="71"/>
      <c r="AI195" s="71">
        <v>1</v>
      </c>
      <c r="AJ195" s="71">
        <v>1</v>
      </c>
    </row>
    <row r="196" spans="1:36">
      <c r="A196" s="17" t="s">
        <v>2894</v>
      </c>
      <c r="B196" s="4" t="s">
        <v>2895</v>
      </c>
      <c r="C196" s="2">
        <v>1996</v>
      </c>
      <c r="D196" s="69">
        <v>1996</v>
      </c>
      <c r="E196" s="69"/>
      <c r="F196" s="69">
        <v>2010</v>
      </c>
      <c r="G196" s="69"/>
      <c r="H196" s="4" t="s">
        <v>624</v>
      </c>
      <c r="I196" s="81" t="s">
        <v>2</v>
      </c>
      <c r="J196" s="4" t="s">
        <v>6070</v>
      </c>
      <c r="K196" s="4" t="s">
        <v>6469</v>
      </c>
      <c r="L196" s="2" t="s">
        <v>1364</v>
      </c>
      <c r="M196" s="2" t="s">
        <v>2890</v>
      </c>
      <c r="N196" s="2" t="s">
        <v>2891</v>
      </c>
      <c r="O196" s="2" t="s">
        <v>2896</v>
      </c>
      <c r="P196" s="2" t="s">
        <v>2897</v>
      </c>
      <c r="T196" s="4"/>
      <c r="U196" s="4"/>
      <c r="V196" s="4"/>
      <c r="W196" s="4"/>
      <c r="X196" s="4"/>
      <c r="Y196" s="4"/>
      <c r="Z196" s="4"/>
      <c r="AA196" s="4"/>
      <c r="AB196" s="4"/>
      <c r="AC196" s="4"/>
      <c r="AD196" s="4"/>
      <c r="AE196" s="4">
        <v>1</v>
      </c>
      <c r="AF196" s="4"/>
      <c r="AG196" s="4"/>
      <c r="AH196" s="4"/>
      <c r="AI196" s="4"/>
      <c r="AJ196" s="4"/>
    </row>
    <row r="197" spans="1:36">
      <c r="A197" s="17" t="s">
        <v>2898</v>
      </c>
      <c r="B197" s="4" t="s">
        <v>2899</v>
      </c>
      <c r="C197" s="2">
        <v>2015</v>
      </c>
      <c r="D197" s="69"/>
      <c r="E197" s="69"/>
      <c r="F197" s="69">
        <v>2015</v>
      </c>
      <c r="G197" s="69"/>
      <c r="H197" s="4" t="s">
        <v>953</v>
      </c>
      <c r="I197" s="81" t="s">
        <v>2</v>
      </c>
      <c r="J197" s="4" t="s">
        <v>5740</v>
      </c>
      <c r="K197" s="72" t="s">
        <v>5887</v>
      </c>
      <c r="L197" s="2" t="s">
        <v>1364</v>
      </c>
      <c r="M197" s="2" t="s">
        <v>2890</v>
      </c>
      <c r="N197" s="2" t="s">
        <v>2891</v>
      </c>
      <c r="O197" s="2" t="s">
        <v>2896</v>
      </c>
      <c r="P197" s="2" t="s">
        <v>2897</v>
      </c>
      <c r="Q197" s="4"/>
      <c r="R197" s="4"/>
      <c r="S197" s="4"/>
      <c r="T197" s="4"/>
      <c r="U197" s="4"/>
      <c r="V197" s="4"/>
      <c r="W197" s="4"/>
      <c r="X197" s="4"/>
      <c r="Y197" s="4"/>
      <c r="Z197" s="4"/>
      <c r="AA197" s="4"/>
      <c r="AB197" s="4"/>
      <c r="AC197" s="4"/>
      <c r="AD197" s="4"/>
      <c r="AE197" s="4"/>
      <c r="AF197" s="4"/>
      <c r="AG197" s="4"/>
      <c r="AH197" s="4"/>
      <c r="AI197" s="4">
        <v>1</v>
      </c>
      <c r="AJ197" s="4"/>
    </row>
    <row r="198" spans="1:36">
      <c r="A198" s="17" t="s">
        <v>5430</v>
      </c>
      <c r="B198" s="10" t="s">
        <v>1899</v>
      </c>
      <c r="C198" s="2">
        <v>2019</v>
      </c>
      <c r="D198" s="69"/>
      <c r="E198" s="69"/>
      <c r="F198" s="69"/>
      <c r="G198" s="69">
        <v>2019</v>
      </c>
      <c r="H198" s="10" t="s">
        <v>587</v>
      </c>
      <c r="I198" s="81" t="s">
        <v>2</v>
      </c>
      <c r="J198" s="10" t="s">
        <v>76</v>
      </c>
      <c r="K198" s="5" t="s">
        <v>5545</v>
      </c>
      <c r="L198" s="92" t="s">
        <v>576</v>
      </c>
      <c r="M198" s="23" t="s">
        <v>1479</v>
      </c>
      <c r="N198" s="23" t="s">
        <v>1893</v>
      </c>
      <c r="O198" s="23" t="s">
        <v>1481</v>
      </c>
      <c r="P198" s="2" t="s">
        <v>1900</v>
      </c>
      <c r="R198" s="10">
        <v>1</v>
      </c>
    </row>
    <row r="199" spans="1:36">
      <c r="A199" s="17" t="s">
        <v>1517</v>
      </c>
      <c r="B199" s="10" t="s">
        <v>1518</v>
      </c>
      <c r="C199" s="2">
        <v>2015</v>
      </c>
      <c r="D199" s="69">
        <v>2015</v>
      </c>
      <c r="E199" s="69"/>
      <c r="F199" s="69"/>
      <c r="G199" s="69"/>
      <c r="H199" s="10" t="s">
        <v>624</v>
      </c>
      <c r="I199" s="81" t="s">
        <v>2</v>
      </c>
      <c r="J199" s="10" t="s">
        <v>1519</v>
      </c>
      <c r="K199" s="5" t="s">
        <v>5699</v>
      </c>
      <c r="L199" s="23" t="s">
        <v>576</v>
      </c>
      <c r="M199" s="23" t="s">
        <v>1479</v>
      </c>
      <c r="N199" s="23" t="s">
        <v>1480</v>
      </c>
      <c r="O199" s="23" t="s">
        <v>1481</v>
      </c>
      <c r="P199" s="23" t="s">
        <v>1520</v>
      </c>
      <c r="R199" s="10">
        <v>1</v>
      </c>
      <c r="V199" s="71"/>
      <c r="AI199" s="71"/>
    </row>
    <row r="200" spans="1:36">
      <c r="A200" s="1" t="s">
        <v>1521</v>
      </c>
      <c r="B200" s="10" t="s">
        <v>1522</v>
      </c>
      <c r="C200" s="15">
        <v>2011</v>
      </c>
      <c r="D200" s="69"/>
      <c r="E200" s="69"/>
      <c r="F200" s="69"/>
      <c r="G200" s="69">
        <v>2011</v>
      </c>
      <c r="H200" s="4" t="s">
        <v>602</v>
      </c>
      <c r="I200" s="81" t="s">
        <v>2</v>
      </c>
      <c r="J200" s="10" t="s">
        <v>77</v>
      </c>
      <c r="K200" s="5" t="s">
        <v>5555</v>
      </c>
      <c r="L200" s="23" t="s">
        <v>576</v>
      </c>
      <c r="M200" s="23" t="s">
        <v>1479</v>
      </c>
      <c r="N200" s="23" t="s">
        <v>1480</v>
      </c>
      <c r="O200" s="23" t="s">
        <v>1481</v>
      </c>
      <c r="P200" s="23" t="s">
        <v>1520</v>
      </c>
      <c r="T200" s="71"/>
      <c r="U200" s="71"/>
      <c r="V200" s="71"/>
      <c r="W200" s="71"/>
      <c r="X200" s="71"/>
      <c r="Y200" s="71"/>
      <c r="Z200" s="71"/>
      <c r="AA200" s="71"/>
      <c r="AB200" s="71"/>
      <c r="AC200" s="71"/>
      <c r="AD200" s="71"/>
      <c r="AE200" s="71"/>
      <c r="AF200" s="71"/>
      <c r="AG200" s="71"/>
      <c r="AH200" s="71"/>
      <c r="AI200" s="71">
        <v>1</v>
      </c>
      <c r="AJ200" s="71"/>
    </row>
    <row r="201" spans="1:36">
      <c r="A201" s="1" t="s">
        <v>1523</v>
      </c>
      <c r="B201" s="10" t="s">
        <v>1524</v>
      </c>
      <c r="C201" s="15">
        <v>2011</v>
      </c>
      <c r="D201" s="69"/>
      <c r="E201" s="69"/>
      <c r="F201" s="69"/>
      <c r="G201" s="69">
        <v>2011</v>
      </c>
      <c r="H201" s="70" t="s">
        <v>602</v>
      </c>
      <c r="I201" s="81" t="s">
        <v>2</v>
      </c>
      <c r="J201" s="10" t="s">
        <v>78</v>
      </c>
      <c r="K201" s="5" t="s">
        <v>5676</v>
      </c>
      <c r="L201" s="23" t="s">
        <v>576</v>
      </c>
      <c r="M201" s="23" t="s">
        <v>1479</v>
      </c>
      <c r="N201" s="23" t="s">
        <v>1480</v>
      </c>
      <c r="O201" s="23" t="s">
        <v>1481</v>
      </c>
      <c r="P201" s="23" t="s">
        <v>1520</v>
      </c>
      <c r="Q201" s="71"/>
      <c r="U201" s="71"/>
      <c r="V201" s="71"/>
      <c r="W201" s="71"/>
      <c r="X201" s="71"/>
      <c r="Y201" s="71"/>
      <c r="Z201" s="71"/>
      <c r="AA201" s="71"/>
      <c r="AB201" s="71"/>
      <c r="AC201" s="71"/>
      <c r="AD201" s="71"/>
      <c r="AE201" s="71"/>
      <c r="AF201" s="71"/>
      <c r="AG201" s="71"/>
      <c r="AH201" s="71"/>
      <c r="AI201" s="71">
        <v>1</v>
      </c>
      <c r="AJ201" s="71"/>
    </row>
    <row r="202" spans="1:36">
      <c r="A202" s="1" t="s">
        <v>628</v>
      </c>
      <c r="B202" s="10" t="s">
        <v>629</v>
      </c>
      <c r="C202" s="15">
        <v>1980</v>
      </c>
      <c r="D202" s="69">
        <v>2012</v>
      </c>
      <c r="E202" s="69">
        <v>1982</v>
      </c>
      <c r="F202" s="69">
        <v>2006</v>
      </c>
      <c r="G202" s="69">
        <v>1980</v>
      </c>
      <c r="H202" s="70" t="s">
        <v>4129</v>
      </c>
      <c r="I202" s="81" t="s">
        <v>2</v>
      </c>
      <c r="J202" s="10" t="s">
        <v>5744</v>
      </c>
      <c r="K202" s="96" t="s">
        <v>5900</v>
      </c>
      <c r="L202" s="23" t="s">
        <v>576</v>
      </c>
      <c r="M202" s="23" t="s">
        <v>577</v>
      </c>
      <c r="N202" s="23" t="s">
        <v>578</v>
      </c>
      <c r="O202" s="23" t="s">
        <v>579</v>
      </c>
      <c r="P202" s="23" t="s">
        <v>606</v>
      </c>
      <c r="Q202" s="71"/>
      <c r="R202" s="71"/>
      <c r="S202" s="71"/>
      <c r="T202" s="71"/>
      <c r="U202" s="71"/>
      <c r="V202" s="71"/>
      <c r="W202" s="71"/>
      <c r="X202" s="71"/>
      <c r="Y202" s="71"/>
      <c r="Z202" s="71"/>
      <c r="AA202" s="71"/>
      <c r="AB202" s="71"/>
      <c r="AC202" s="71"/>
      <c r="AD202" s="71"/>
      <c r="AE202" s="71">
        <v>1</v>
      </c>
      <c r="AF202" s="71">
        <v>1</v>
      </c>
      <c r="AG202" s="71"/>
      <c r="AH202" s="71"/>
      <c r="AI202" s="71"/>
      <c r="AJ202" s="71"/>
    </row>
    <row r="203" spans="1:36" ht="14.45" customHeight="1">
      <c r="A203" s="1" t="s">
        <v>2383</v>
      </c>
      <c r="B203" s="10" t="s">
        <v>2384</v>
      </c>
      <c r="C203" s="15">
        <v>1993</v>
      </c>
      <c r="D203" s="69"/>
      <c r="E203" s="69"/>
      <c r="F203" s="69"/>
      <c r="G203" s="69">
        <v>1993</v>
      </c>
      <c r="H203" s="4" t="s">
        <v>4129</v>
      </c>
      <c r="I203" s="81" t="s">
        <v>2</v>
      </c>
      <c r="J203" s="10" t="s">
        <v>79</v>
      </c>
      <c r="K203" s="96" t="s">
        <v>5989</v>
      </c>
      <c r="L203" s="23" t="s">
        <v>576</v>
      </c>
      <c r="M203" s="23" t="s">
        <v>2315</v>
      </c>
      <c r="N203" s="23" t="s">
        <v>2316</v>
      </c>
      <c r="O203" s="23" t="s">
        <v>2321</v>
      </c>
      <c r="P203" s="23" t="s">
        <v>2385</v>
      </c>
      <c r="T203" s="71"/>
      <c r="U203" s="71"/>
      <c r="V203" s="71"/>
      <c r="W203" s="71"/>
      <c r="X203" s="71"/>
      <c r="Y203" s="71"/>
      <c r="Z203" s="71"/>
      <c r="AA203" s="71"/>
      <c r="AB203" s="71"/>
      <c r="AC203" s="71"/>
      <c r="AD203" s="71"/>
      <c r="AE203" s="71"/>
      <c r="AF203" s="71">
        <v>1</v>
      </c>
      <c r="AG203" s="71"/>
      <c r="AH203" s="71"/>
      <c r="AI203" s="71"/>
      <c r="AJ203" s="71"/>
    </row>
    <row r="204" spans="1:36">
      <c r="A204" s="1" t="s">
        <v>2386</v>
      </c>
      <c r="B204" s="10" t="s">
        <v>2387</v>
      </c>
      <c r="C204" s="15">
        <v>1905</v>
      </c>
      <c r="D204" s="69"/>
      <c r="E204" s="69"/>
      <c r="F204" s="69"/>
      <c r="G204" s="69">
        <v>1905</v>
      </c>
      <c r="H204" s="70" t="s">
        <v>595</v>
      </c>
      <c r="I204" s="81" t="s">
        <v>2</v>
      </c>
      <c r="J204" s="10" t="s">
        <v>80</v>
      </c>
      <c r="K204" s="10" t="s">
        <v>5697</v>
      </c>
      <c r="L204" s="23" t="s">
        <v>576</v>
      </c>
      <c r="M204" s="23" t="s">
        <v>2315</v>
      </c>
      <c r="N204" s="23" t="s">
        <v>2316</v>
      </c>
      <c r="O204" s="23" t="s">
        <v>2321</v>
      </c>
      <c r="P204" s="23" t="s">
        <v>2385</v>
      </c>
      <c r="T204" s="71"/>
      <c r="U204" s="71"/>
      <c r="V204" s="71"/>
      <c r="W204" s="71"/>
      <c r="X204" s="71"/>
      <c r="Y204" s="71"/>
      <c r="Z204" s="71"/>
      <c r="AA204" s="71"/>
      <c r="AB204" s="71"/>
      <c r="AC204" s="71"/>
      <c r="AD204" s="71"/>
      <c r="AE204" s="71">
        <v>1</v>
      </c>
      <c r="AF204" s="71">
        <v>1</v>
      </c>
      <c r="AG204" s="79"/>
      <c r="AH204" s="71"/>
      <c r="AI204" s="71">
        <v>1</v>
      </c>
      <c r="AJ204" s="71">
        <v>1</v>
      </c>
    </row>
    <row r="205" spans="1:36">
      <c r="A205" s="1" t="s">
        <v>1689</v>
      </c>
      <c r="B205" s="10" t="s">
        <v>1690</v>
      </c>
      <c r="C205" s="15">
        <v>2008</v>
      </c>
      <c r="D205" s="69"/>
      <c r="E205" s="69"/>
      <c r="F205" s="69"/>
      <c r="G205" s="69">
        <v>2008</v>
      </c>
      <c r="H205" s="70" t="s">
        <v>4129</v>
      </c>
      <c r="I205" s="81" t="s">
        <v>2</v>
      </c>
      <c r="J205" s="10" t="s">
        <v>6298</v>
      </c>
      <c r="K205" s="96" t="s">
        <v>6299</v>
      </c>
      <c r="L205" s="23" t="s">
        <v>576</v>
      </c>
      <c r="M205" s="23" t="s">
        <v>1479</v>
      </c>
      <c r="N205" s="23" t="s">
        <v>1480</v>
      </c>
      <c r="O205" s="23" t="s">
        <v>1481</v>
      </c>
      <c r="P205" s="23" t="s">
        <v>1691</v>
      </c>
      <c r="Q205" s="71"/>
      <c r="R205" s="71"/>
      <c r="S205" s="71"/>
      <c r="T205" s="71"/>
      <c r="U205" s="71"/>
      <c r="V205" s="71"/>
      <c r="W205" s="71"/>
      <c r="X205" s="71"/>
      <c r="Y205" s="71"/>
      <c r="Z205" s="71"/>
      <c r="AA205" s="71"/>
      <c r="AB205" s="71"/>
      <c r="AC205" s="71"/>
      <c r="AD205" s="71"/>
      <c r="AE205" s="71">
        <v>1</v>
      </c>
      <c r="AF205" s="71"/>
      <c r="AG205" s="71"/>
      <c r="AH205" s="71"/>
      <c r="AI205" s="71">
        <v>1</v>
      </c>
      <c r="AJ205" s="71"/>
    </row>
    <row r="206" spans="1:36">
      <c r="A206" s="1" t="s">
        <v>1525</v>
      </c>
      <c r="B206" s="10" t="s">
        <v>1526</v>
      </c>
      <c r="C206" s="15">
        <v>2011</v>
      </c>
      <c r="D206" s="69"/>
      <c r="E206" s="69"/>
      <c r="F206" s="69"/>
      <c r="G206" s="69">
        <v>2011</v>
      </c>
      <c r="H206" s="70" t="s">
        <v>4129</v>
      </c>
      <c r="I206" s="81" t="s">
        <v>2</v>
      </c>
      <c r="J206" s="10" t="s">
        <v>5758</v>
      </c>
      <c r="K206" s="5" t="s">
        <v>5654</v>
      </c>
      <c r="L206" s="23" t="s">
        <v>576</v>
      </c>
      <c r="M206" s="23" t="s">
        <v>1479</v>
      </c>
      <c r="N206" s="23" t="s">
        <v>1480</v>
      </c>
      <c r="O206" s="23" t="s">
        <v>1527</v>
      </c>
      <c r="P206" s="23" t="s">
        <v>1528</v>
      </c>
      <c r="T206" s="10">
        <v>1</v>
      </c>
      <c r="U206" s="71"/>
      <c r="V206" s="71"/>
      <c r="W206" s="71"/>
      <c r="X206" s="71"/>
      <c r="Y206" s="71"/>
      <c r="Z206" s="71"/>
      <c r="AA206" s="71"/>
      <c r="AB206" s="71"/>
      <c r="AC206" s="71"/>
      <c r="AD206" s="71"/>
      <c r="AE206" s="71"/>
      <c r="AF206" s="71"/>
      <c r="AG206" s="71"/>
      <c r="AH206" s="71"/>
      <c r="AI206" s="71"/>
      <c r="AJ206" s="71"/>
    </row>
    <row r="207" spans="1:36">
      <c r="A207" s="1" t="s">
        <v>923</v>
      </c>
      <c r="B207" s="10" t="s">
        <v>914</v>
      </c>
      <c r="C207" s="15">
        <v>2004</v>
      </c>
      <c r="D207" s="69">
        <v>2004</v>
      </c>
      <c r="E207" s="69"/>
      <c r="F207" s="69"/>
      <c r="G207" s="69"/>
      <c r="H207" s="70" t="s">
        <v>575</v>
      </c>
      <c r="I207" s="81" t="s">
        <v>2</v>
      </c>
      <c r="J207" s="10" t="s">
        <v>4902</v>
      </c>
      <c r="K207" s="72" t="s">
        <v>5850</v>
      </c>
      <c r="L207" s="23" t="s">
        <v>576</v>
      </c>
      <c r="M207" s="23" t="s">
        <v>787</v>
      </c>
      <c r="N207" s="23" t="s">
        <v>902</v>
      </c>
      <c r="O207" s="23" t="s">
        <v>903</v>
      </c>
      <c r="P207" s="23" t="s">
        <v>922</v>
      </c>
      <c r="U207" s="71"/>
      <c r="V207" s="71"/>
      <c r="W207" s="71"/>
      <c r="X207" s="71"/>
      <c r="Y207" s="71"/>
      <c r="Z207" s="71"/>
      <c r="AA207" s="71"/>
      <c r="AB207" s="71"/>
      <c r="AC207" s="71"/>
      <c r="AD207" s="71">
        <v>1</v>
      </c>
      <c r="AE207" s="71">
        <v>1</v>
      </c>
      <c r="AF207" s="71">
        <v>1</v>
      </c>
      <c r="AG207" s="71"/>
      <c r="AH207" s="71"/>
      <c r="AI207" s="71"/>
      <c r="AJ207" s="71"/>
    </row>
    <row r="208" spans="1:36">
      <c r="A208" s="1" t="s">
        <v>924</v>
      </c>
      <c r="B208" s="10" t="s">
        <v>925</v>
      </c>
      <c r="C208" s="15">
        <v>2006</v>
      </c>
      <c r="D208" s="69"/>
      <c r="E208" s="69"/>
      <c r="F208" s="69">
        <v>2006</v>
      </c>
      <c r="G208" s="69"/>
      <c r="H208" s="70" t="s">
        <v>624</v>
      </c>
      <c r="I208" s="81" t="s">
        <v>2</v>
      </c>
      <c r="J208" s="10" t="s">
        <v>926</v>
      </c>
      <c r="K208" s="96" t="s">
        <v>5923</v>
      </c>
      <c r="L208" s="23" t="s">
        <v>576</v>
      </c>
      <c r="M208" s="23" t="s">
        <v>787</v>
      </c>
      <c r="N208" s="23" t="s">
        <v>902</v>
      </c>
      <c r="O208" s="23" t="s">
        <v>903</v>
      </c>
      <c r="P208" s="23" t="s">
        <v>922</v>
      </c>
      <c r="U208" s="71"/>
      <c r="V208" s="71"/>
      <c r="W208" s="71"/>
      <c r="X208" s="71"/>
      <c r="Y208" s="71"/>
      <c r="Z208" s="71"/>
      <c r="AA208" s="71"/>
      <c r="AB208" s="71"/>
      <c r="AC208" s="71"/>
      <c r="AD208" s="71"/>
      <c r="AE208" s="71">
        <v>1</v>
      </c>
      <c r="AF208" s="71">
        <v>1</v>
      </c>
      <c r="AG208" s="71"/>
      <c r="AH208" s="71"/>
      <c r="AI208" s="71"/>
      <c r="AJ208" s="71"/>
    </row>
    <row r="209" spans="1:36">
      <c r="A209" s="1" t="s">
        <v>927</v>
      </c>
      <c r="B209" s="10" t="s">
        <v>928</v>
      </c>
      <c r="C209" s="15">
        <v>2006</v>
      </c>
      <c r="D209" s="69"/>
      <c r="E209" s="69"/>
      <c r="F209" s="69">
        <v>2006</v>
      </c>
      <c r="G209" s="69"/>
      <c r="H209" s="70" t="s">
        <v>624</v>
      </c>
      <c r="I209" s="81" t="s">
        <v>2</v>
      </c>
      <c r="J209" s="10" t="s">
        <v>6167</v>
      </c>
      <c r="K209" s="10" t="s">
        <v>5621</v>
      </c>
      <c r="L209" s="23" t="s">
        <v>576</v>
      </c>
      <c r="M209" s="23" t="s">
        <v>787</v>
      </c>
      <c r="N209" s="23" t="s">
        <v>902</v>
      </c>
      <c r="O209" s="23" t="s">
        <v>903</v>
      </c>
      <c r="P209" s="23" t="s">
        <v>922</v>
      </c>
      <c r="U209" s="71"/>
      <c r="V209" s="71"/>
      <c r="W209" s="71"/>
      <c r="X209" s="71"/>
      <c r="Y209" s="71"/>
      <c r="Z209" s="71"/>
      <c r="AA209" s="71"/>
      <c r="AB209" s="71"/>
      <c r="AC209" s="71"/>
      <c r="AD209" s="71"/>
      <c r="AE209" s="71">
        <v>1</v>
      </c>
      <c r="AF209" s="71">
        <v>1</v>
      </c>
      <c r="AG209" s="71"/>
      <c r="AH209" s="71"/>
      <c r="AI209" s="71"/>
      <c r="AJ209" s="71"/>
    </row>
    <row r="210" spans="1:36">
      <c r="A210" s="17" t="s">
        <v>5431</v>
      </c>
      <c r="B210" s="10" t="s">
        <v>929</v>
      </c>
      <c r="C210" s="2">
        <v>2020</v>
      </c>
      <c r="D210" s="69">
        <v>2020</v>
      </c>
      <c r="E210" s="69"/>
      <c r="F210" s="69"/>
      <c r="G210" s="69"/>
      <c r="H210" s="10" t="s">
        <v>635</v>
      </c>
      <c r="I210" s="81" t="s">
        <v>2</v>
      </c>
      <c r="J210" s="10" t="s">
        <v>463</v>
      </c>
      <c r="K210" s="5" t="s">
        <v>5542</v>
      </c>
      <c r="L210" s="23" t="s">
        <v>576</v>
      </c>
      <c r="M210" s="23" t="s">
        <v>787</v>
      </c>
      <c r="N210" s="23" t="s">
        <v>902</v>
      </c>
      <c r="O210" s="23" t="s">
        <v>903</v>
      </c>
      <c r="P210" s="23" t="s">
        <v>922</v>
      </c>
      <c r="AE210" s="10">
        <v>1</v>
      </c>
      <c r="AF210" s="10">
        <v>1</v>
      </c>
    </row>
    <row r="211" spans="1:36">
      <c r="A211" s="1" t="s">
        <v>1034</v>
      </c>
      <c r="B211" s="10" t="s">
        <v>1035</v>
      </c>
      <c r="C211" s="69" t="s">
        <v>81</v>
      </c>
      <c r="D211" s="69"/>
      <c r="E211" s="69"/>
      <c r="F211" s="69"/>
      <c r="G211" s="69" t="s">
        <v>81</v>
      </c>
      <c r="H211" s="70" t="s">
        <v>602</v>
      </c>
      <c r="I211" s="81" t="s">
        <v>2</v>
      </c>
      <c r="J211" s="10" t="s">
        <v>82</v>
      </c>
      <c r="K211" s="10" t="s">
        <v>6544</v>
      </c>
      <c r="L211" s="23" t="s">
        <v>576</v>
      </c>
      <c r="M211" s="23" t="s">
        <v>787</v>
      </c>
      <c r="N211" s="23" t="s">
        <v>902</v>
      </c>
      <c r="O211" s="23" t="s">
        <v>903</v>
      </c>
      <c r="P211" s="23" t="s">
        <v>922</v>
      </c>
      <c r="Q211" s="71"/>
      <c r="U211" s="71"/>
      <c r="V211" s="71"/>
      <c r="W211" s="71"/>
      <c r="X211" s="71"/>
      <c r="Y211" s="71"/>
      <c r="Z211" s="71"/>
      <c r="AA211" s="71"/>
      <c r="AB211" s="71"/>
      <c r="AC211" s="71"/>
      <c r="AD211" s="71"/>
      <c r="AE211" s="71"/>
      <c r="AF211" s="71"/>
      <c r="AG211" s="71"/>
      <c r="AH211" s="71"/>
      <c r="AI211" s="71">
        <v>1</v>
      </c>
      <c r="AJ211" s="71"/>
    </row>
    <row r="212" spans="1:36">
      <c r="A212" s="1" t="s">
        <v>1036</v>
      </c>
      <c r="B212" s="10" t="s">
        <v>1037</v>
      </c>
      <c r="C212" s="15">
        <v>1954</v>
      </c>
      <c r="D212" s="69"/>
      <c r="E212" s="69"/>
      <c r="F212" s="69"/>
      <c r="G212" s="69">
        <v>1954</v>
      </c>
      <c r="H212" s="70" t="s">
        <v>4129</v>
      </c>
      <c r="I212" s="81" t="s">
        <v>2</v>
      </c>
      <c r="J212" s="10" t="s">
        <v>83</v>
      </c>
      <c r="K212" s="96" t="s">
        <v>5955</v>
      </c>
      <c r="L212" s="23" t="s">
        <v>576</v>
      </c>
      <c r="M212" s="23" t="s">
        <v>787</v>
      </c>
      <c r="N212" s="23" t="s">
        <v>902</v>
      </c>
      <c r="O212" s="23" t="s">
        <v>903</v>
      </c>
      <c r="P212" s="23" t="s">
        <v>922</v>
      </c>
      <c r="T212" s="71"/>
      <c r="U212" s="71"/>
      <c r="V212" s="71"/>
      <c r="W212" s="71"/>
      <c r="X212" s="71"/>
      <c r="Y212" s="71"/>
      <c r="Z212" s="71"/>
      <c r="AA212" s="71"/>
      <c r="AB212" s="71"/>
      <c r="AC212" s="71"/>
      <c r="AD212" s="71"/>
      <c r="AE212" s="71"/>
      <c r="AF212" s="71"/>
      <c r="AG212" s="71"/>
      <c r="AH212" s="71"/>
      <c r="AI212" s="71">
        <v>1</v>
      </c>
      <c r="AJ212" s="71"/>
    </row>
    <row r="213" spans="1:36">
      <c r="A213" s="1" t="s">
        <v>1692</v>
      </c>
      <c r="B213" s="10" t="s">
        <v>1676</v>
      </c>
      <c r="C213" s="15">
        <v>2010</v>
      </c>
      <c r="D213" s="69"/>
      <c r="E213" s="69"/>
      <c r="F213" s="69"/>
      <c r="G213" s="69">
        <v>2010</v>
      </c>
      <c r="H213" s="70" t="s">
        <v>602</v>
      </c>
      <c r="I213" s="81" t="s">
        <v>2</v>
      </c>
      <c r="J213" s="10" t="s">
        <v>1693</v>
      </c>
      <c r="K213" s="96" t="s">
        <v>5948</v>
      </c>
      <c r="L213" s="23" t="s">
        <v>576</v>
      </c>
      <c r="M213" s="23" t="s">
        <v>1479</v>
      </c>
      <c r="N213" s="23" t="s">
        <v>1480</v>
      </c>
      <c r="O213" s="23" t="s">
        <v>1481</v>
      </c>
      <c r="P213" s="23" t="s">
        <v>1674</v>
      </c>
      <c r="T213" s="71"/>
      <c r="U213" s="71"/>
      <c r="V213" s="71"/>
      <c r="W213" s="71"/>
      <c r="X213" s="71"/>
      <c r="Y213" s="71"/>
      <c r="Z213" s="71"/>
      <c r="AA213" s="71"/>
      <c r="AB213" s="71"/>
      <c r="AC213" s="71"/>
      <c r="AD213" s="71"/>
      <c r="AE213" s="71"/>
      <c r="AF213" s="71"/>
      <c r="AG213" s="71"/>
      <c r="AH213" s="71"/>
      <c r="AI213" s="71">
        <v>1</v>
      </c>
      <c r="AJ213" s="71"/>
    </row>
    <row r="214" spans="1:36" ht="15.4" customHeight="1">
      <c r="A214" s="17" t="s">
        <v>1529</v>
      </c>
      <c r="B214" s="4" t="s">
        <v>1530</v>
      </c>
      <c r="C214" s="15">
        <v>2017</v>
      </c>
      <c r="D214" s="69"/>
      <c r="E214" s="69">
        <v>2017</v>
      </c>
      <c r="F214" s="69"/>
      <c r="G214" s="69"/>
      <c r="H214" s="4" t="s">
        <v>624</v>
      </c>
      <c r="I214" s="81" t="s">
        <v>2</v>
      </c>
      <c r="J214" s="10" t="s">
        <v>1531</v>
      </c>
      <c r="K214" s="5" t="s">
        <v>5575</v>
      </c>
      <c r="L214" s="23" t="s">
        <v>576</v>
      </c>
      <c r="M214" s="23" t="s">
        <v>1479</v>
      </c>
      <c r="N214" s="23" t="s">
        <v>1480</v>
      </c>
      <c r="O214" s="23" t="s">
        <v>1481</v>
      </c>
      <c r="P214" s="23" t="s">
        <v>1532</v>
      </c>
      <c r="Q214" s="4"/>
      <c r="U214" s="4"/>
      <c r="V214" s="4"/>
      <c r="W214" s="4"/>
      <c r="X214" s="4"/>
      <c r="Y214" s="4"/>
      <c r="Z214" s="4"/>
      <c r="AA214" s="4"/>
      <c r="AB214" s="4"/>
      <c r="AC214" s="4"/>
      <c r="AD214" s="4"/>
      <c r="AE214" s="4">
        <v>1</v>
      </c>
      <c r="AF214" s="4">
        <v>1</v>
      </c>
      <c r="AG214" s="4"/>
      <c r="AH214" s="4"/>
      <c r="AI214" s="4"/>
      <c r="AJ214" s="4"/>
    </row>
    <row r="215" spans="1:36">
      <c r="A215" s="1" t="s">
        <v>3148</v>
      </c>
      <c r="B215" s="10" t="s">
        <v>3149</v>
      </c>
      <c r="C215" s="15">
        <v>1980</v>
      </c>
      <c r="D215" s="69">
        <v>1981</v>
      </c>
      <c r="E215" s="69">
        <v>2015</v>
      </c>
      <c r="F215" s="69"/>
      <c r="G215" s="69">
        <v>1980</v>
      </c>
      <c r="H215" s="70" t="s">
        <v>587</v>
      </c>
      <c r="I215" s="81" t="s">
        <v>2</v>
      </c>
      <c r="J215" s="4" t="s">
        <v>84</v>
      </c>
      <c r="K215" s="10" t="s">
        <v>6080</v>
      </c>
      <c r="L215" s="23" t="s">
        <v>1385</v>
      </c>
      <c r="M215" s="23" t="s">
        <v>3057</v>
      </c>
      <c r="N215" s="23" t="s">
        <v>3066</v>
      </c>
      <c r="O215" s="23" t="s">
        <v>3100</v>
      </c>
      <c r="P215" s="23" t="s">
        <v>3101</v>
      </c>
      <c r="Q215" s="71"/>
      <c r="R215" s="71"/>
      <c r="S215" s="71"/>
      <c r="T215" s="71"/>
      <c r="U215" s="71"/>
      <c r="V215" s="71"/>
      <c r="W215" s="71"/>
      <c r="X215" s="71"/>
      <c r="Y215" s="71"/>
      <c r="Z215" s="71"/>
      <c r="AA215" s="71"/>
      <c r="AB215" s="71"/>
      <c r="AC215" s="71"/>
      <c r="AD215" s="71"/>
      <c r="AE215" s="71">
        <v>1</v>
      </c>
      <c r="AF215" s="71">
        <v>1</v>
      </c>
      <c r="AG215" s="71"/>
      <c r="AH215" s="71"/>
      <c r="AI215" s="71"/>
      <c r="AJ215" s="71"/>
    </row>
    <row r="216" spans="1:36">
      <c r="A216" s="1" t="s">
        <v>3150</v>
      </c>
      <c r="B216" s="2" t="s">
        <v>3151</v>
      </c>
      <c r="C216" s="2">
        <v>1974</v>
      </c>
      <c r="D216" s="69">
        <v>1995</v>
      </c>
      <c r="E216" s="69">
        <v>1991</v>
      </c>
      <c r="F216" s="69">
        <v>1974</v>
      </c>
      <c r="G216" s="69"/>
      <c r="H216" s="4" t="s">
        <v>2190</v>
      </c>
      <c r="I216" s="81" t="s">
        <v>2</v>
      </c>
      <c r="J216" s="10" t="s">
        <v>444</v>
      </c>
      <c r="K216" s="10" t="s">
        <v>6476</v>
      </c>
      <c r="L216" s="23" t="s">
        <v>1385</v>
      </c>
      <c r="M216" s="23" t="s">
        <v>3057</v>
      </c>
      <c r="N216" s="23" t="s">
        <v>3066</v>
      </c>
      <c r="O216" s="23" t="s">
        <v>3100</v>
      </c>
      <c r="P216" s="23" t="s">
        <v>3101</v>
      </c>
      <c r="Q216" s="71"/>
      <c r="R216" s="71"/>
      <c r="S216" s="71"/>
      <c r="T216" s="71"/>
      <c r="U216" s="71"/>
      <c r="V216" s="71"/>
      <c r="W216" s="71"/>
      <c r="X216" s="71"/>
      <c r="Y216" s="71">
        <v>1</v>
      </c>
      <c r="Z216" s="71"/>
      <c r="AA216" s="71"/>
      <c r="AB216" s="71"/>
      <c r="AC216" s="71"/>
      <c r="AD216" s="71"/>
      <c r="AE216" s="71"/>
      <c r="AF216" s="71"/>
      <c r="AG216" s="71"/>
      <c r="AH216" s="71"/>
      <c r="AI216" s="71">
        <v>1</v>
      </c>
      <c r="AJ216" s="71"/>
    </row>
    <row r="217" spans="1:36">
      <c r="A217" s="1" t="s">
        <v>3152</v>
      </c>
      <c r="B217" s="10" t="s">
        <v>3153</v>
      </c>
      <c r="C217" s="15">
        <v>1994</v>
      </c>
      <c r="D217" s="69">
        <v>1994</v>
      </c>
      <c r="E217" s="69"/>
      <c r="F217" s="69"/>
      <c r="G217" s="69"/>
      <c r="H217" s="70" t="s">
        <v>703</v>
      </c>
      <c r="I217" s="81" t="s">
        <v>2</v>
      </c>
      <c r="J217" s="10" t="s">
        <v>472</v>
      </c>
      <c r="K217" s="96" t="s">
        <v>6052</v>
      </c>
      <c r="L217" s="23" t="s">
        <v>1385</v>
      </c>
      <c r="M217" s="23" t="s">
        <v>3057</v>
      </c>
      <c r="N217" s="23" t="s">
        <v>3066</v>
      </c>
      <c r="O217" s="23" t="s">
        <v>3084</v>
      </c>
      <c r="P217" s="23" t="s">
        <v>3154</v>
      </c>
      <c r="Q217" s="71"/>
      <c r="R217" s="71"/>
      <c r="S217" s="71"/>
      <c r="T217" s="71"/>
      <c r="U217" s="71"/>
      <c r="V217" s="71"/>
      <c r="W217" s="71"/>
      <c r="X217" s="71"/>
      <c r="Y217" s="71">
        <v>1</v>
      </c>
      <c r="Z217" s="71"/>
      <c r="AA217" s="71"/>
      <c r="AB217" s="71"/>
      <c r="AC217" s="71"/>
      <c r="AD217" s="71"/>
      <c r="AE217" s="71"/>
      <c r="AF217" s="71"/>
      <c r="AG217" s="71"/>
      <c r="AH217" s="71"/>
      <c r="AI217" s="71"/>
      <c r="AJ217" s="71"/>
    </row>
    <row r="218" spans="1:36">
      <c r="A218" s="1" t="s">
        <v>2926</v>
      </c>
      <c r="B218" s="10" t="s">
        <v>2927</v>
      </c>
      <c r="C218" s="15">
        <v>1981</v>
      </c>
      <c r="D218" s="69">
        <v>1981</v>
      </c>
      <c r="E218" s="69"/>
      <c r="F218" s="69"/>
      <c r="G218" s="69"/>
      <c r="H218" s="70" t="s">
        <v>703</v>
      </c>
      <c r="I218" s="81" t="s">
        <v>2</v>
      </c>
      <c r="J218" s="10" t="s">
        <v>473</v>
      </c>
      <c r="K218" s="96" t="s">
        <v>6012</v>
      </c>
      <c r="L218" s="23" t="s">
        <v>1364</v>
      </c>
      <c r="M218" s="23" t="s">
        <v>2890</v>
      </c>
      <c r="N218" s="23" t="s">
        <v>2910</v>
      </c>
      <c r="O218" s="23" t="s">
        <v>2921</v>
      </c>
      <c r="P218" s="23" t="s">
        <v>2928</v>
      </c>
      <c r="T218" s="71"/>
      <c r="U218" s="71"/>
      <c r="V218" s="71"/>
      <c r="W218" s="71"/>
      <c r="X218" s="71"/>
      <c r="Y218" s="71">
        <v>1</v>
      </c>
      <c r="Z218" s="71"/>
      <c r="AA218" s="71"/>
      <c r="AB218" s="71"/>
      <c r="AC218" s="71"/>
      <c r="AD218" s="71"/>
      <c r="AE218" s="71">
        <v>1</v>
      </c>
      <c r="AF218" s="71">
        <v>1</v>
      </c>
      <c r="AG218" s="71"/>
      <c r="AH218" s="71"/>
      <c r="AI218" s="71"/>
      <c r="AJ218" s="71"/>
    </row>
    <row r="219" spans="1:36">
      <c r="A219" s="1" t="s">
        <v>2635</v>
      </c>
      <c r="B219" s="10" t="s">
        <v>2636</v>
      </c>
      <c r="C219" s="15">
        <v>1982</v>
      </c>
      <c r="D219" s="69">
        <v>1982</v>
      </c>
      <c r="E219" s="69">
        <v>2003</v>
      </c>
      <c r="F219" s="69"/>
      <c r="G219" s="69">
        <v>2004</v>
      </c>
      <c r="H219" s="70" t="s">
        <v>624</v>
      </c>
      <c r="I219" s="81" t="s">
        <v>2</v>
      </c>
      <c r="J219" s="10" t="s">
        <v>2637</v>
      </c>
      <c r="K219" s="96" t="s">
        <v>5889</v>
      </c>
      <c r="L219" s="23" t="s">
        <v>576</v>
      </c>
      <c r="M219" s="23" t="s">
        <v>2315</v>
      </c>
      <c r="N219" s="23" t="s">
        <v>2507</v>
      </c>
      <c r="O219" s="23" t="s">
        <v>2513</v>
      </c>
      <c r="P219" s="23" t="s">
        <v>2638</v>
      </c>
      <c r="Q219" s="71"/>
      <c r="R219" s="71"/>
      <c r="S219" s="71"/>
      <c r="T219" s="71"/>
      <c r="U219" s="71"/>
      <c r="V219" s="71"/>
      <c r="W219" s="71"/>
      <c r="X219" s="71"/>
      <c r="Y219" s="71"/>
      <c r="Z219" s="71"/>
      <c r="AA219" s="71"/>
      <c r="AB219" s="71"/>
      <c r="AC219" s="71"/>
      <c r="AD219" s="71"/>
      <c r="AE219" s="71">
        <v>1</v>
      </c>
      <c r="AF219" s="71"/>
      <c r="AG219" s="71"/>
      <c r="AH219" s="71"/>
      <c r="AI219" s="71"/>
      <c r="AJ219" s="71"/>
    </row>
    <row r="220" spans="1:36">
      <c r="A220" s="10" t="s">
        <v>2127</v>
      </c>
      <c r="B220" s="10" t="s">
        <v>2128</v>
      </c>
      <c r="C220" s="15">
        <v>2018</v>
      </c>
      <c r="D220" s="69"/>
      <c r="E220" s="69"/>
      <c r="F220" s="69"/>
      <c r="G220" s="69">
        <v>2018</v>
      </c>
      <c r="H220" s="70" t="s">
        <v>587</v>
      </c>
      <c r="I220" s="81" t="s">
        <v>2</v>
      </c>
      <c r="J220" s="10" t="s">
        <v>2129</v>
      </c>
      <c r="K220" s="5" t="s">
        <v>5587</v>
      </c>
      <c r="L220" s="2" t="s">
        <v>576</v>
      </c>
      <c r="M220" s="2" t="s">
        <v>2009</v>
      </c>
      <c r="N220" s="2" t="s">
        <v>2130</v>
      </c>
      <c r="O220" s="2" t="s">
        <v>2104</v>
      </c>
      <c r="P220" s="2" t="s">
        <v>2131</v>
      </c>
      <c r="AE220" s="71">
        <v>1</v>
      </c>
      <c r="AF220" s="10">
        <v>1</v>
      </c>
    </row>
    <row r="221" spans="1:36">
      <c r="A221" s="17" t="s">
        <v>2124</v>
      </c>
      <c r="B221" s="10" t="s">
        <v>2125</v>
      </c>
      <c r="C221" s="2">
        <v>2018</v>
      </c>
      <c r="D221" s="69"/>
      <c r="E221" s="69"/>
      <c r="F221" s="69"/>
      <c r="G221" s="69">
        <v>2018</v>
      </c>
      <c r="H221" s="10" t="s">
        <v>4129</v>
      </c>
      <c r="I221" s="81" t="s">
        <v>2</v>
      </c>
      <c r="J221" s="10" t="s">
        <v>85</v>
      </c>
      <c r="K221" s="5" t="s">
        <v>5634</v>
      </c>
      <c r="L221" s="2" t="s">
        <v>576</v>
      </c>
      <c r="M221" s="2" t="s">
        <v>2009</v>
      </c>
      <c r="N221" s="2" t="s">
        <v>2103</v>
      </c>
      <c r="O221" s="2" t="s">
        <v>2104</v>
      </c>
      <c r="P221" s="2" t="s">
        <v>2126</v>
      </c>
      <c r="AI221" s="10">
        <v>1</v>
      </c>
    </row>
    <row r="222" spans="1:36">
      <c r="A222" s="1" t="s">
        <v>1533</v>
      </c>
      <c r="B222" s="10" t="s">
        <v>1534</v>
      </c>
      <c r="C222" s="15">
        <v>2013</v>
      </c>
      <c r="D222" s="69"/>
      <c r="E222" s="69"/>
      <c r="F222" s="69">
        <v>2013</v>
      </c>
      <c r="G222" s="69"/>
      <c r="H222" s="70" t="s">
        <v>1535</v>
      </c>
      <c r="I222" s="81" t="s">
        <v>2</v>
      </c>
      <c r="J222" s="10" t="s">
        <v>432</v>
      </c>
      <c r="K222" s="5" t="s">
        <v>5596</v>
      </c>
      <c r="L222" s="23" t="s">
        <v>576</v>
      </c>
      <c r="M222" s="23" t="s">
        <v>1479</v>
      </c>
      <c r="N222" s="23" t="s">
        <v>1480</v>
      </c>
      <c r="O222" s="23" t="s">
        <v>1481</v>
      </c>
      <c r="P222" s="23" t="s">
        <v>1482</v>
      </c>
      <c r="Q222" s="71"/>
      <c r="U222" s="71"/>
      <c r="W222" s="71"/>
      <c r="X222" s="71"/>
      <c r="Y222" s="71"/>
      <c r="Z222" s="71"/>
      <c r="AA222" s="71"/>
      <c r="AB222" s="71"/>
      <c r="AC222" s="71"/>
      <c r="AD222" s="71"/>
      <c r="AE222" s="71">
        <v>1</v>
      </c>
      <c r="AF222" s="71"/>
      <c r="AG222" s="71"/>
      <c r="AH222" s="71"/>
      <c r="AI222" s="71"/>
      <c r="AJ222" s="71"/>
    </row>
    <row r="223" spans="1:36">
      <c r="A223" s="17" t="s">
        <v>1536</v>
      </c>
      <c r="B223" s="10" t="s">
        <v>1537</v>
      </c>
      <c r="C223" s="2">
        <v>2017</v>
      </c>
      <c r="D223" s="69"/>
      <c r="E223" s="69">
        <v>2017</v>
      </c>
      <c r="F223" s="69"/>
      <c r="G223" s="69"/>
      <c r="H223" s="10" t="s">
        <v>1478</v>
      </c>
      <c r="I223" s="81" t="s">
        <v>2</v>
      </c>
      <c r="J223" s="10" t="s">
        <v>1538</v>
      </c>
      <c r="K223" s="5" t="s">
        <v>5504</v>
      </c>
      <c r="L223" s="2" t="s">
        <v>576</v>
      </c>
      <c r="M223" s="2" t="s">
        <v>1479</v>
      </c>
      <c r="N223" s="2" t="s">
        <v>1480</v>
      </c>
      <c r="O223" s="2" t="s">
        <v>1481</v>
      </c>
      <c r="P223" s="2" t="s">
        <v>1482</v>
      </c>
      <c r="R223" s="10">
        <v>1</v>
      </c>
    </row>
    <row r="224" spans="1:36">
      <c r="A224" s="1" t="s">
        <v>2902</v>
      </c>
      <c r="B224" s="10" t="s">
        <v>2903</v>
      </c>
      <c r="C224" s="15">
        <v>1988</v>
      </c>
      <c r="D224" s="69">
        <v>1988</v>
      </c>
      <c r="E224" s="69"/>
      <c r="F224" s="69"/>
      <c r="G224" s="69"/>
      <c r="H224" s="70" t="s">
        <v>703</v>
      </c>
      <c r="I224" s="81" t="s">
        <v>2</v>
      </c>
      <c r="J224" s="10" t="s">
        <v>5762</v>
      </c>
      <c r="K224" s="96" t="s">
        <v>6050</v>
      </c>
      <c r="L224" s="23" t="s">
        <v>1364</v>
      </c>
      <c r="M224" s="23" t="s">
        <v>2890</v>
      </c>
      <c r="N224" s="23" t="s">
        <v>2904</v>
      </c>
      <c r="O224" s="23" t="s">
        <v>2905</v>
      </c>
      <c r="P224" s="23" t="s">
        <v>2906</v>
      </c>
      <c r="T224" s="71"/>
      <c r="U224" s="71"/>
      <c r="V224" s="71"/>
      <c r="W224" s="71"/>
      <c r="X224" s="71"/>
      <c r="Y224" s="71"/>
      <c r="Z224" s="71"/>
      <c r="AA224" s="71"/>
      <c r="AB224" s="71"/>
      <c r="AC224" s="71"/>
      <c r="AD224" s="71"/>
      <c r="AE224" s="71">
        <v>1</v>
      </c>
      <c r="AF224" s="71">
        <v>1</v>
      </c>
      <c r="AG224" s="71"/>
      <c r="AH224" s="71"/>
      <c r="AI224" s="71"/>
      <c r="AJ224" s="71"/>
    </row>
    <row r="225" spans="1:36">
      <c r="A225" s="1" t="s">
        <v>2248</v>
      </c>
      <c r="B225" s="10" t="s">
        <v>2249</v>
      </c>
      <c r="C225" s="15">
        <v>1998</v>
      </c>
      <c r="D225" s="69"/>
      <c r="E225" s="69"/>
      <c r="F225" s="69"/>
      <c r="G225" s="69">
        <v>1998</v>
      </c>
      <c r="H225" s="70" t="s">
        <v>602</v>
      </c>
      <c r="I225" s="81" t="s">
        <v>2</v>
      </c>
      <c r="J225" s="10" t="s">
        <v>351</v>
      </c>
      <c r="K225" s="5" t="s">
        <v>5574</v>
      </c>
      <c r="L225" s="23" t="s">
        <v>1364</v>
      </c>
      <c r="M225" s="23" t="s">
        <v>2191</v>
      </c>
      <c r="N225" s="23" t="s">
        <v>2241</v>
      </c>
      <c r="O225" s="23" t="s">
        <v>2193</v>
      </c>
      <c r="P225" s="23" t="s">
        <v>2250</v>
      </c>
      <c r="T225" s="71"/>
      <c r="U225" s="71"/>
      <c r="V225" s="71"/>
      <c r="W225" s="71"/>
      <c r="X225" s="71"/>
      <c r="Y225" s="71"/>
      <c r="Z225" s="71"/>
      <c r="AA225" s="71"/>
      <c r="AB225" s="71"/>
      <c r="AC225" s="71"/>
      <c r="AD225" s="71"/>
      <c r="AE225" s="71"/>
      <c r="AF225" s="71"/>
      <c r="AG225" s="71"/>
      <c r="AH225" s="71"/>
      <c r="AI225" s="71">
        <v>1</v>
      </c>
      <c r="AJ225" s="71"/>
    </row>
    <row r="226" spans="1:36">
      <c r="A226" s="1" t="s">
        <v>2639</v>
      </c>
      <c r="B226" s="10" t="s">
        <v>2640</v>
      </c>
      <c r="C226" s="15">
        <v>1980</v>
      </c>
      <c r="D226" s="69"/>
      <c r="E226" s="69"/>
      <c r="F226" s="69"/>
      <c r="G226" s="69">
        <v>1980</v>
      </c>
      <c r="H226" s="70" t="s">
        <v>602</v>
      </c>
      <c r="I226" s="81" t="s">
        <v>2</v>
      </c>
      <c r="J226" s="10" t="s">
        <v>5709</v>
      </c>
      <c r="K226" s="96" t="s">
        <v>6045</v>
      </c>
      <c r="L226" s="23" t="s">
        <v>576</v>
      </c>
      <c r="M226" s="23" t="s">
        <v>2315</v>
      </c>
      <c r="N226" s="23" t="s">
        <v>2507</v>
      </c>
      <c r="O226" s="23" t="s">
        <v>2556</v>
      </c>
      <c r="P226" s="23" t="s">
        <v>2546</v>
      </c>
      <c r="Q226" s="71"/>
      <c r="U226" s="71"/>
      <c r="V226" s="71"/>
      <c r="W226" s="71"/>
      <c r="X226" s="71"/>
      <c r="Y226" s="71"/>
      <c r="Z226" s="71"/>
      <c r="AA226" s="71"/>
      <c r="AB226" s="71"/>
      <c r="AC226" s="71"/>
      <c r="AD226" s="71"/>
      <c r="AE226" s="71"/>
      <c r="AF226" s="71"/>
      <c r="AG226" s="71"/>
      <c r="AH226" s="71"/>
      <c r="AI226" s="71">
        <v>1</v>
      </c>
      <c r="AJ226" s="71"/>
    </row>
    <row r="227" spans="1:36">
      <c r="A227" s="17" t="s">
        <v>1931</v>
      </c>
      <c r="B227" s="10" t="s">
        <v>1932</v>
      </c>
      <c r="C227" s="15">
        <v>1816</v>
      </c>
      <c r="D227" s="69" t="s">
        <v>390</v>
      </c>
      <c r="E227" s="69" t="s">
        <v>390</v>
      </c>
      <c r="F227" s="69" t="s">
        <v>390</v>
      </c>
      <c r="G227" s="69">
        <v>1816</v>
      </c>
      <c r="H227" s="4" t="s">
        <v>595</v>
      </c>
      <c r="I227" s="81" t="s">
        <v>2</v>
      </c>
      <c r="J227" s="10" t="s">
        <v>86</v>
      </c>
      <c r="K227" s="10" t="s">
        <v>6101</v>
      </c>
      <c r="L227" s="23" t="s">
        <v>576</v>
      </c>
      <c r="M227" s="23" t="s">
        <v>1479</v>
      </c>
      <c r="N227" s="23" t="s">
        <v>1910</v>
      </c>
      <c r="O227" s="23" t="s">
        <v>1919</v>
      </c>
      <c r="P227" s="23" t="s">
        <v>1933</v>
      </c>
      <c r="Q227" s="4"/>
      <c r="R227" s="4"/>
      <c r="S227" s="4"/>
      <c r="T227" s="4"/>
      <c r="U227" s="4"/>
      <c r="V227" s="4"/>
      <c r="W227" s="4"/>
      <c r="X227" s="4"/>
      <c r="Y227" s="4"/>
      <c r="Z227" s="4"/>
      <c r="AA227" s="4"/>
      <c r="AB227" s="4"/>
      <c r="AC227" s="4"/>
      <c r="AD227" s="4"/>
      <c r="AE227" s="4"/>
      <c r="AF227" s="4">
        <v>1</v>
      </c>
      <c r="AG227" s="4"/>
      <c r="AH227" s="4"/>
      <c r="AI227" s="4"/>
      <c r="AJ227" s="4"/>
    </row>
    <row r="228" spans="1:36">
      <c r="A228" s="1" t="s">
        <v>2388</v>
      </c>
      <c r="B228" s="10" t="s">
        <v>2389</v>
      </c>
      <c r="C228" s="15">
        <v>1972</v>
      </c>
      <c r="D228" s="69"/>
      <c r="E228" s="69"/>
      <c r="F228" s="69"/>
      <c r="G228" s="69">
        <v>1972</v>
      </c>
      <c r="H228" s="70" t="s">
        <v>602</v>
      </c>
      <c r="I228" s="81" t="s">
        <v>2</v>
      </c>
      <c r="J228" s="10" t="s">
        <v>5754</v>
      </c>
      <c r="K228" s="96" t="s">
        <v>5982</v>
      </c>
      <c r="L228" s="23" t="s">
        <v>576</v>
      </c>
      <c r="M228" s="23" t="s">
        <v>2315</v>
      </c>
      <c r="N228" s="23" t="s">
        <v>2316</v>
      </c>
      <c r="O228" s="23" t="s">
        <v>2321</v>
      </c>
      <c r="P228" s="23" t="s">
        <v>2352</v>
      </c>
      <c r="Q228" s="71"/>
      <c r="U228" s="71"/>
      <c r="V228" s="71"/>
      <c r="W228" s="71"/>
      <c r="X228" s="71"/>
      <c r="Y228" s="71"/>
      <c r="Z228" s="71"/>
      <c r="AA228" s="71"/>
      <c r="AB228" s="71"/>
      <c r="AC228" s="71"/>
      <c r="AD228" s="71"/>
      <c r="AE228" s="71"/>
      <c r="AF228" s="71"/>
      <c r="AG228" s="71"/>
      <c r="AH228" s="71"/>
      <c r="AI228" s="71">
        <v>1</v>
      </c>
      <c r="AJ228" s="71"/>
    </row>
    <row r="229" spans="1:36">
      <c r="A229" s="17" t="s">
        <v>2641</v>
      </c>
      <c r="B229" s="4" t="s">
        <v>2642</v>
      </c>
      <c r="C229" s="15">
        <v>2010</v>
      </c>
      <c r="D229" s="69"/>
      <c r="E229" s="69"/>
      <c r="F229" s="69"/>
      <c r="G229" s="69">
        <v>2010</v>
      </c>
      <c r="H229" s="70" t="s">
        <v>4129</v>
      </c>
      <c r="I229" s="81" t="s">
        <v>2</v>
      </c>
      <c r="J229" s="10" t="s">
        <v>5650</v>
      </c>
      <c r="K229" s="5" t="s">
        <v>5649</v>
      </c>
      <c r="L229" s="10" t="s">
        <v>576</v>
      </c>
      <c r="M229" s="2" t="s">
        <v>2315</v>
      </c>
      <c r="N229" s="77" t="s">
        <v>2507</v>
      </c>
      <c r="O229" s="2" t="s">
        <v>2521</v>
      </c>
      <c r="P229" s="2" t="s">
        <v>2522</v>
      </c>
      <c r="T229" s="71"/>
      <c r="U229" s="71"/>
      <c r="V229" s="71"/>
      <c r="W229" s="71"/>
      <c r="X229" s="71"/>
      <c r="Y229" s="71"/>
      <c r="Z229" s="71"/>
      <c r="AA229" s="71"/>
      <c r="AB229" s="71"/>
      <c r="AC229" s="71"/>
      <c r="AD229" s="71"/>
      <c r="AE229" s="71"/>
      <c r="AF229" s="71"/>
      <c r="AG229" s="71"/>
      <c r="AH229" s="71"/>
      <c r="AI229" s="71">
        <v>1</v>
      </c>
      <c r="AJ229" s="71"/>
    </row>
    <row r="230" spans="1:36">
      <c r="A230" s="17" t="s">
        <v>2519</v>
      </c>
      <c r="B230" s="10" t="s">
        <v>2520</v>
      </c>
      <c r="C230" s="2">
        <v>2018</v>
      </c>
      <c r="D230" s="69"/>
      <c r="E230" s="69"/>
      <c r="F230" s="69"/>
      <c r="G230" s="69">
        <v>2018</v>
      </c>
      <c r="H230" s="10" t="s">
        <v>602</v>
      </c>
      <c r="I230" s="81" t="s">
        <v>2</v>
      </c>
      <c r="J230" s="10" t="s">
        <v>87</v>
      </c>
      <c r="K230" s="12" t="s">
        <v>5512</v>
      </c>
      <c r="L230" s="2" t="s">
        <v>576</v>
      </c>
      <c r="M230" s="2" t="s">
        <v>2315</v>
      </c>
      <c r="N230" s="2" t="s">
        <v>2507</v>
      </c>
      <c r="O230" s="2" t="s">
        <v>2521</v>
      </c>
      <c r="P230" s="2" t="s">
        <v>2522</v>
      </c>
      <c r="AI230" s="10">
        <v>1</v>
      </c>
    </row>
    <row r="231" spans="1:36" ht="15.4" customHeight="1">
      <c r="A231" s="17" t="s">
        <v>1038</v>
      </c>
      <c r="B231" s="10" t="s">
        <v>1039</v>
      </c>
      <c r="C231" s="2">
        <v>2001</v>
      </c>
      <c r="D231" s="69"/>
      <c r="E231" s="69"/>
      <c r="F231" s="69"/>
      <c r="G231" s="69" t="s">
        <v>88</v>
      </c>
      <c r="H231" s="10" t="s">
        <v>595</v>
      </c>
      <c r="I231" s="81" t="s">
        <v>2</v>
      </c>
      <c r="J231" s="10" t="s">
        <v>89</v>
      </c>
      <c r="K231" s="10" t="s">
        <v>6367</v>
      </c>
      <c r="L231" s="23" t="s">
        <v>576</v>
      </c>
      <c r="M231" s="23" t="s">
        <v>787</v>
      </c>
      <c r="N231" s="2" t="s">
        <v>902</v>
      </c>
      <c r="O231" s="2" t="s">
        <v>911</v>
      </c>
      <c r="P231" s="2" t="s">
        <v>1040</v>
      </c>
      <c r="AF231" s="10">
        <v>1</v>
      </c>
      <c r="AI231" s="10">
        <v>1</v>
      </c>
    </row>
    <row r="232" spans="1:36" ht="14.45" customHeight="1">
      <c r="A232" s="17" t="s">
        <v>1041</v>
      </c>
      <c r="B232" s="10" t="s">
        <v>1042</v>
      </c>
      <c r="C232" s="2">
        <v>2002</v>
      </c>
      <c r="D232" s="69"/>
      <c r="E232" s="69"/>
      <c r="F232" s="69"/>
      <c r="G232" s="69">
        <v>2002</v>
      </c>
      <c r="H232" s="10" t="s">
        <v>649</v>
      </c>
      <c r="I232" s="81" t="s">
        <v>2</v>
      </c>
      <c r="J232" s="10" t="s">
        <v>1043</v>
      </c>
      <c r="K232" s="5" t="s">
        <v>5489</v>
      </c>
      <c r="L232" s="23" t="s">
        <v>576</v>
      </c>
      <c r="M232" s="23" t="s">
        <v>787</v>
      </c>
      <c r="N232" s="2" t="s">
        <v>902</v>
      </c>
      <c r="O232" s="2" t="s">
        <v>911</v>
      </c>
      <c r="P232" s="2" t="s">
        <v>1040</v>
      </c>
      <c r="AF232" s="10">
        <v>1</v>
      </c>
      <c r="AI232" s="10">
        <v>1</v>
      </c>
    </row>
    <row r="233" spans="1:36">
      <c r="A233" s="1" t="s">
        <v>1440</v>
      </c>
      <c r="B233" s="10" t="s">
        <v>1441</v>
      </c>
      <c r="C233" s="15">
        <v>1991</v>
      </c>
      <c r="D233" s="69"/>
      <c r="E233" s="69"/>
      <c r="F233" s="69"/>
      <c r="G233" s="69">
        <v>1991</v>
      </c>
      <c r="H233" s="70" t="s">
        <v>617</v>
      </c>
      <c r="I233" s="81" t="s">
        <v>2</v>
      </c>
      <c r="J233" s="10" t="s">
        <v>90</v>
      </c>
      <c r="K233" s="10" t="s">
        <v>6433</v>
      </c>
      <c r="L233" s="23" t="s">
        <v>1385</v>
      </c>
      <c r="M233" s="23" t="s">
        <v>1386</v>
      </c>
      <c r="N233" s="23" t="s">
        <v>1423</v>
      </c>
      <c r="O233" s="23" t="s">
        <v>1442</v>
      </c>
      <c r="P233" s="23" t="s">
        <v>1443</v>
      </c>
      <c r="T233" s="71"/>
      <c r="U233" s="71"/>
      <c r="V233" s="71"/>
      <c r="W233" s="71"/>
      <c r="X233" s="71"/>
      <c r="Y233" s="71"/>
      <c r="Z233" s="71"/>
      <c r="AA233" s="71"/>
      <c r="AB233" s="71"/>
      <c r="AC233" s="71"/>
      <c r="AD233" s="71"/>
      <c r="AE233" s="71">
        <v>1</v>
      </c>
      <c r="AF233" s="71">
        <v>1</v>
      </c>
      <c r="AG233" s="71"/>
      <c r="AH233" s="71"/>
      <c r="AI233" s="71">
        <v>1</v>
      </c>
      <c r="AJ233" s="71"/>
    </row>
    <row r="234" spans="1:36">
      <c r="A234" s="1" t="s">
        <v>2929</v>
      </c>
      <c r="B234" s="10" t="s">
        <v>2930</v>
      </c>
      <c r="C234" s="2">
        <v>1967</v>
      </c>
      <c r="D234" s="69">
        <v>1972</v>
      </c>
      <c r="E234" s="69">
        <v>1975</v>
      </c>
      <c r="F234" s="69">
        <v>1967</v>
      </c>
      <c r="G234" s="69">
        <v>1983</v>
      </c>
      <c r="H234" s="70" t="s">
        <v>624</v>
      </c>
      <c r="I234" s="81" t="s">
        <v>2</v>
      </c>
      <c r="J234" s="10" t="s">
        <v>2973</v>
      </c>
      <c r="K234" s="96" t="s">
        <v>5932</v>
      </c>
      <c r="L234" s="23" t="s">
        <v>1364</v>
      </c>
      <c r="M234" s="23" t="s">
        <v>2890</v>
      </c>
      <c r="N234" s="23" t="s">
        <v>2910</v>
      </c>
      <c r="O234" s="23" t="s">
        <v>2915</v>
      </c>
      <c r="P234" s="23" t="s">
        <v>2916</v>
      </c>
      <c r="U234" s="71"/>
      <c r="V234" s="71"/>
      <c r="W234" s="71"/>
      <c r="X234" s="71"/>
      <c r="Y234" s="71">
        <v>1</v>
      </c>
      <c r="Z234" s="71"/>
      <c r="AA234" s="71"/>
      <c r="AB234" s="71"/>
      <c r="AC234" s="71"/>
      <c r="AD234" s="71"/>
      <c r="AE234" s="71"/>
      <c r="AF234" s="71"/>
      <c r="AG234" s="71"/>
      <c r="AH234" s="71"/>
      <c r="AI234" s="71"/>
      <c r="AJ234" s="71"/>
    </row>
    <row r="235" spans="1:36">
      <c r="A235" s="17" t="s">
        <v>1934</v>
      </c>
      <c r="B235" s="10" t="s">
        <v>1935</v>
      </c>
      <c r="C235" s="2" t="s">
        <v>1936</v>
      </c>
      <c r="D235" s="69" t="s">
        <v>1936</v>
      </c>
      <c r="E235" s="69">
        <v>2003</v>
      </c>
      <c r="F235" s="69"/>
      <c r="G235" s="69">
        <v>2015</v>
      </c>
      <c r="H235" s="93" t="s">
        <v>624</v>
      </c>
      <c r="I235" s="81" t="s">
        <v>2</v>
      </c>
      <c r="J235" s="10" t="s">
        <v>6112</v>
      </c>
      <c r="K235" s="10" t="s">
        <v>6532</v>
      </c>
      <c r="L235" s="79" t="s">
        <v>576</v>
      </c>
      <c r="M235" s="79" t="s">
        <v>1479</v>
      </c>
      <c r="N235" s="79" t="s">
        <v>1910</v>
      </c>
      <c r="O235" s="79" t="s">
        <v>1915</v>
      </c>
      <c r="P235" s="79" t="s">
        <v>1937</v>
      </c>
      <c r="T235" s="79"/>
      <c r="U235" s="79"/>
      <c r="V235" s="79"/>
      <c r="W235" s="79"/>
      <c r="X235" s="79"/>
      <c r="Y235" s="71">
        <v>1</v>
      </c>
      <c r="Z235" s="79"/>
      <c r="AA235" s="79"/>
      <c r="AB235" s="79"/>
      <c r="AC235" s="79"/>
      <c r="AD235" s="79"/>
      <c r="AE235" s="79"/>
      <c r="AF235" s="71">
        <v>1</v>
      </c>
      <c r="AG235" s="23"/>
      <c r="AH235" s="79"/>
      <c r="AI235" s="79"/>
      <c r="AJ235" s="79"/>
    </row>
    <row r="236" spans="1:36" ht="14.45" customHeight="1">
      <c r="A236" s="1" t="s">
        <v>819</v>
      </c>
      <c r="B236" s="10" t="s">
        <v>820</v>
      </c>
      <c r="C236" s="15">
        <v>2008</v>
      </c>
      <c r="D236" s="69"/>
      <c r="E236" s="69"/>
      <c r="F236" s="69"/>
      <c r="G236" s="69">
        <v>2008</v>
      </c>
      <c r="H236" s="70" t="s">
        <v>595</v>
      </c>
      <c r="I236" s="81" t="s">
        <v>2</v>
      </c>
      <c r="J236" s="10" t="s">
        <v>5751</v>
      </c>
      <c r="K236" s="96" t="s">
        <v>5912</v>
      </c>
      <c r="L236" s="23" t="s">
        <v>576</v>
      </c>
      <c r="M236" s="23" t="s">
        <v>787</v>
      </c>
      <c r="N236" s="23" t="s">
        <v>798</v>
      </c>
      <c r="O236" s="23" t="s">
        <v>799</v>
      </c>
      <c r="P236" s="23" t="s">
        <v>821</v>
      </c>
      <c r="Q236" s="71"/>
      <c r="R236" s="71"/>
      <c r="S236" s="71"/>
      <c r="T236" s="71"/>
      <c r="U236" s="71"/>
      <c r="V236" s="71"/>
      <c r="W236" s="71"/>
      <c r="X236" s="71"/>
      <c r="Y236" s="71"/>
      <c r="Z236" s="71">
        <v>1</v>
      </c>
      <c r="AA236" s="71"/>
      <c r="AB236" s="71"/>
      <c r="AC236" s="71"/>
      <c r="AD236" s="71"/>
      <c r="AE236" s="71"/>
      <c r="AF236" s="71"/>
      <c r="AG236" s="71"/>
      <c r="AH236" s="71"/>
      <c r="AI236" s="71"/>
      <c r="AJ236" s="71"/>
    </row>
    <row r="237" spans="1:36">
      <c r="A237" s="1" t="s">
        <v>2257</v>
      </c>
      <c r="B237" s="10" t="s">
        <v>2258</v>
      </c>
      <c r="C237" s="15" t="s">
        <v>310</v>
      </c>
      <c r="D237" s="69"/>
      <c r="E237" s="69">
        <v>1979</v>
      </c>
      <c r="F237" s="69"/>
      <c r="G237" s="69" t="s">
        <v>310</v>
      </c>
      <c r="H237" s="70" t="s">
        <v>4129</v>
      </c>
      <c r="I237" s="81" t="s">
        <v>2</v>
      </c>
      <c r="J237" s="10" t="s">
        <v>311</v>
      </c>
      <c r="K237" s="5" t="s">
        <v>5450</v>
      </c>
      <c r="L237" s="23" t="s">
        <v>1364</v>
      </c>
      <c r="M237" s="23" t="s">
        <v>2191</v>
      </c>
      <c r="N237" s="23" t="s">
        <v>2241</v>
      </c>
      <c r="O237" s="23" t="s">
        <v>2259</v>
      </c>
      <c r="P237" s="23" t="s">
        <v>2260</v>
      </c>
      <c r="T237" s="71"/>
      <c r="U237" s="71"/>
      <c r="V237" s="71"/>
      <c r="W237" s="71"/>
      <c r="X237" s="71"/>
      <c r="Y237" s="71"/>
      <c r="Z237" s="71"/>
      <c r="AA237" s="71"/>
      <c r="AB237" s="71"/>
      <c r="AC237" s="71"/>
      <c r="AD237" s="71"/>
      <c r="AE237" s="71"/>
      <c r="AF237" s="71"/>
      <c r="AG237" s="71"/>
      <c r="AH237" s="71"/>
      <c r="AI237" s="71">
        <v>1</v>
      </c>
      <c r="AJ237" s="71"/>
    </row>
    <row r="238" spans="1:36">
      <c r="A238" s="1" t="s">
        <v>2390</v>
      </c>
      <c r="B238" s="10" t="s">
        <v>2320</v>
      </c>
      <c r="C238" s="15">
        <v>1937</v>
      </c>
      <c r="D238" s="69"/>
      <c r="E238" s="69"/>
      <c r="F238" s="69"/>
      <c r="G238" s="69">
        <v>1937</v>
      </c>
      <c r="H238" s="70" t="s">
        <v>602</v>
      </c>
      <c r="I238" s="81" t="s">
        <v>2</v>
      </c>
      <c r="J238" s="10" t="s">
        <v>92</v>
      </c>
      <c r="K238" s="96" t="s">
        <v>5864</v>
      </c>
      <c r="L238" s="23" t="s">
        <v>576</v>
      </c>
      <c r="M238" s="23" t="s">
        <v>2315</v>
      </c>
      <c r="N238" s="23" t="s">
        <v>2316</v>
      </c>
      <c r="O238" s="23" t="s">
        <v>2321</v>
      </c>
      <c r="P238" s="23" t="s">
        <v>2352</v>
      </c>
      <c r="Q238" s="71"/>
      <c r="R238" s="71"/>
      <c r="S238" s="71"/>
      <c r="T238" s="71"/>
      <c r="U238" s="71"/>
      <c r="V238" s="71"/>
      <c r="W238" s="71"/>
      <c r="X238" s="71"/>
      <c r="Y238" s="71"/>
      <c r="Z238" s="71"/>
      <c r="AA238" s="71"/>
      <c r="AB238" s="71"/>
      <c r="AC238" s="71"/>
      <c r="AD238" s="71"/>
      <c r="AE238" s="71"/>
      <c r="AF238" s="71"/>
      <c r="AG238" s="71"/>
      <c r="AH238" s="71"/>
      <c r="AI238" s="71">
        <v>1</v>
      </c>
      <c r="AJ238" s="71"/>
    </row>
    <row r="239" spans="1:36">
      <c r="A239" s="1" t="s">
        <v>1044</v>
      </c>
      <c r="B239" s="10" t="s">
        <v>1045</v>
      </c>
      <c r="C239" s="15">
        <v>2006</v>
      </c>
      <c r="D239" s="69"/>
      <c r="E239" s="69"/>
      <c r="F239" s="69"/>
      <c r="G239" s="69">
        <v>2006</v>
      </c>
      <c r="H239" s="70" t="s">
        <v>602</v>
      </c>
      <c r="I239" s="81" t="s">
        <v>2</v>
      </c>
      <c r="J239" s="10" t="s">
        <v>93</v>
      </c>
      <c r="K239" s="96" t="s">
        <v>5851</v>
      </c>
      <c r="L239" s="23" t="s">
        <v>576</v>
      </c>
      <c r="M239" s="23" t="s">
        <v>787</v>
      </c>
      <c r="N239" s="23" t="s">
        <v>902</v>
      </c>
      <c r="O239" s="23" t="s">
        <v>931</v>
      </c>
      <c r="P239" s="23" t="s">
        <v>932</v>
      </c>
      <c r="Q239" s="71"/>
      <c r="R239" s="71"/>
      <c r="S239" s="71"/>
      <c r="T239" s="71"/>
      <c r="U239" s="71"/>
      <c r="V239" s="71"/>
      <c r="W239" s="71"/>
      <c r="X239" s="71"/>
      <c r="Y239" s="71"/>
      <c r="Z239" s="71"/>
      <c r="AA239" s="71"/>
      <c r="AB239" s="71"/>
      <c r="AC239" s="71"/>
      <c r="AD239" s="71"/>
      <c r="AE239" s="71"/>
      <c r="AF239" s="71"/>
      <c r="AG239" s="71"/>
      <c r="AH239" s="71"/>
      <c r="AI239" s="71">
        <v>1</v>
      </c>
      <c r="AJ239" s="71"/>
    </row>
    <row r="240" spans="1:36">
      <c r="A240" s="17" t="s">
        <v>5432</v>
      </c>
      <c r="B240" s="10" t="s">
        <v>928</v>
      </c>
      <c r="C240" s="2">
        <v>2019</v>
      </c>
      <c r="D240" s="69"/>
      <c r="E240" s="69"/>
      <c r="F240" s="69"/>
      <c r="G240" s="69">
        <v>2019</v>
      </c>
      <c r="H240" s="10" t="s">
        <v>4129</v>
      </c>
      <c r="I240" s="81" t="s">
        <v>2</v>
      </c>
      <c r="J240" s="10" t="s">
        <v>930</v>
      </c>
      <c r="K240" s="5" t="s">
        <v>5521</v>
      </c>
      <c r="L240" s="2" t="s">
        <v>576</v>
      </c>
      <c r="M240" s="2" t="s">
        <v>787</v>
      </c>
      <c r="N240" s="2" t="s">
        <v>902</v>
      </c>
      <c r="O240" s="2" t="s">
        <v>931</v>
      </c>
      <c r="P240" s="2" t="s">
        <v>932</v>
      </c>
      <c r="AI240" s="10">
        <v>1</v>
      </c>
    </row>
    <row r="241" spans="1:36">
      <c r="A241" s="1" t="s">
        <v>2643</v>
      </c>
      <c r="B241" s="10" t="s">
        <v>2644</v>
      </c>
      <c r="C241" s="15">
        <v>1983</v>
      </c>
      <c r="D241" s="69"/>
      <c r="E241" s="69">
        <v>1994</v>
      </c>
      <c r="F241" s="69"/>
      <c r="G241" s="69">
        <v>1983</v>
      </c>
      <c r="H241" s="70" t="s">
        <v>602</v>
      </c>
      <c r="I241" s="81" t="s">
        <v>2</v>
      </c>
      <c r="J241" s="10" t="s">
        <v>94</v>
      </c>
      <c r="K241" s="96" t="s">
        <v>5978</v>
      </c>
      <c r="L241" s="23" t="s">
        <v>576</v>
      </c>
      <c r="M241" s="23" t="s">
        <v>2315</v>
      </c>
      <c r="N241" s="23" t="s">
        <v>2507</v>
      </c>
      <c r="O241" s="23" t="s">
        <v>2622</v>
      </c>
      <c r="P241" s="23" t="s">
        <v>2623</v>
      </c>
      <c r="T241" s="71"/>
      <c r="U241" s="71"/>
      <c r="V241" s="71"/>
      <c r="W241" s="71"/>
      <c r="X241" s="71"/>
      <c r="Y241" s="71"/>
      <c r="Z241" s="71"/>
      <c r="AA241" s="71"/>
      <c r="AB241" s="71"/>
      <c r="AC241" s="71"/>
      <c r="AD241" s="71"/>
      <c r="AE241" s="71"/>
      <c r="AF241" s="71"/>
      <c r="AG241" s="71"/>
      <c r="AH241" s="71"/>
      <c r="AI241" s="71">
        <v>1</v>
      </c>
      <c r="AJ241" s="71"/>
    </row>
    <row r="242" spans="1:36">
      <c r="A242" s="1" t="s">
        <v>2066</v>
      </c>
      <c r="B242" s="10" t="s">
        <v>2067</v>
      </c>
      <c r="C242" s="15">
        <v>1996</v>
      </c>
      <c r="D242" s="69">
        <v>2003</v>
      </c>
      <c r="E242" s="69">
        <v>1996</v>
      </c>
      <c r="F242" s="69">
        <v>2001</v>
      </c>
      <c r="G242" s="69"/>
      <c r="H242" s="70" t="s">
        <v>624</v>
      </c>
      <c r="I242" s="81" t="s">
        <v>2</v>
      </c>
      <c r="J242" s="10" t="s">
        <v>6145</v>
      </c>
      <c r="K242" s="10" t="s">
        <v>5768</v>
      </c>
      <c r="L242" s="23" t="s">
        <v>576</v>
      </c>
      <c r="M242" s="23" t="s">
        <v>2009</v>
      </c>
      <c r="N242" s="23" t="s">
        <v>2030</v>
      </c>
      <c r="O242" s="23" t="s">
        <v>2068</v>
      </c>
      <c r="P242" s="23" t="s">
        <v>2065</v>
      </c>
      <c r="T242" s="71"/>
      <c r="U242" s="71"/>
      <c r="V242" s="71"/>
      <c r="W242" s="71"/>
      <c r="X242" s="71"/>
      <c r="Y242" s="71"/>
      <c r="Z242" s="71"/>
      <c r="AA242" s="71"/>
      <c r="AB242" s="71"/>
      <c r="AC242" s="71"/>
      <c r="AD242" s="71"/>
      <c r="AE242" s="71"/>
      <c r="AF242" s="71">
        <v>1</v>
      </c>
      <c r="AG242" s="71"/>
      <c r="AH242" s="71"/>
      <c r="AI242" s="71"/>
      <c r="AJ242" s="71"/>
    </row>
    <row r="243" spans="1:36">
      <c r="A243" s="1" t="s">
        <v>2069</v>
      </c>
      <c r="B243" s="10" t="s">
        <v>2070</v>
      </c>
      <c r="C243" s="15">
        <v>1926</v>
      </c>
      <c r="D243" s="69">
        <v>1951</v>
      </c>
      <c r="E243" s="69" t="s">
        <v>391</v>
      </c>
      <c r="F243" s="69">
        <v>1996</v>
      </c>
      <c r="G243" s="69">
        <v>1926</v>
      </c>
      <c r="H243" s="70" t="s">
        <v>595</v>
      </c>
      <c r="I243" s="81" t="s">
        <v>2</v>
      </c>
      <c r="J243" s="10" t="s">
        <v>95</v>
      </c>
      <c r="K243" s="10" t="s">
        <v>6441</v>
      </c>
      <c r="L243" s="23" t="s">
        <v>576</v>
      </c>
      <c r="M243" s="23" t="s">
        <v>2009</v>
      </c>
      <c r="N243" s="23" t="s">
        <v>2030</v>
      </c>
      <c r="O243" s="23" t="s">
        <v>2068</v>
      </c>
      <c r="P243" s="23" t="s">
        <v>2065</v>
      </c>
      <c r="Q243" s="71"/>
      <c r="R243" s="71"/>
      <c r="S243" s="71"/>
      <c r="T243" s="71"/>
      <c r="U243" s="71"/>
      <c r="V243" s="71"/>
      <c r="W243" s="71"/>
      <c r="X243" s="71"/>
      <c r="Y243" s="71"/>
      <c r="Z243" s="71"/>
      <c r="AA243" s="71"/>
      <c r="AB243" s="71"/>
      <c r="AC243" s="71"/>
      <c r="AD243" s="71"/>
      <c r="AE243" s="71"/>
      <c r="AF243" s="71"/>
      <c r="AG243" s="71"/>
      <c r="AH243" s="71"/>
      <c r="AI243" s="71">
        <v>1</v>
      </c>
      <c r="AJ243" s="71">
        <v>1</v>
      </c>
    </row>
    <row r="244" spans="1:36">
      <c r="A244" s="1" t="s">
        <v>1404</v>
      </c>
      <c r="B244" s="10" t="s">
        <v>1405</v>
      </c>
      <c r="C244" s="15">
        <v>2007</v>
      </c>
      <c r="D244" s="69"/>
      <c r="E244" s="69"/>
      <c r="F244" s="69"/>
      <c r="G244" s="69">
        <v>2007</v>
      </c>
      <c r="H244" s="70" t="s">
        <v>602</v>
      </c>
      <c r="I244" s="81" t="s">
        <v>2</v>
      </c>
      <c r="J244" s="10" t="s">
        <v>96</v>
      </c>
      <c r="K244" s="5" t="s">
        <v>5568</v>
      </c>
      <c r="L244" s="23" t="s">
        <v>1385</v>
      </c>
      <c r="M244" s="23" t="s">
        <v>1386</v>
      </c>
      <c r="N244" s="23" t="s">
        <v>1387</v>
      </c>
      <c r="O244" s="23" t="s">
        <v>1388</v>
      </c>
      <c r="P244" s="23" t="s">
        <v>1406</v>
      </c>
      <c r="U244" s="71"/>
      <c r="V244" s="71"/>
      <c r="W244" s="71"/>
      <c r="X244" s="71"/>
      <c r="Y244" s="71"/>
      <c r="Z244" s="71"/>
      <c r="AA244" s="71"/>
      <c r="AB244" s="71"/>
      <c r="AC244" s="71"/>
      <c r="AD244" s="71"/>
      <c r="AE244" s="71"/>
      <c r="AF244" s="71"/>
      <c r="AG244" s="71"/>
      <c r="AH244" s="71"/>
      <c r="AI244" s="71">
        <v>1</v>
      </c>
      <c r="AJ244" s="71"/>
    </row>
    <row r="245" spans="1:36">
      <c r="A245" s="1" t="s">
        <v>1407</v>
      </c>
      <c r="B245" s="10" t="s">
        <v>1408</v>
      </c>
      <c r="C245" s="15">
        <v>1946</v>
      </c>
      <c r="D245" s="69">
        <v>1946</v>
      </c>
      <c r="E245" s="69" t="s">
        <v>392</v>
      </c>
      <c r="F245" s="69" t="s">
        <v>1409</v>
      </c>
      <c r="G245" s="69">
        <v>1983</v>
      </c>
      <c r="H245" s="70" t="s">
        <v>703</v>
      </c>
      <c r="I245" s="81" t="s">
        <v>2</v>
      </c>
      <c r="J245" s="10" t="s">
        <v>474</v>
      </c>
      <c r="K245" s="72" t="s">
        <v>5847</v>
      </c>
      <c r="L245" s="23" t="s">
        <v>1385</v>
      </c>
      <c r="M245" s="23" t="s">
        <v>1386</v>
      </c>
      <c r="N245" s="23" t="s">
        <v>1387</v>
      </c>
      <c r="O245" s="23" t="s">
        <v>1388</v>
      </c>
      <c r="P245" s="23" t="s">
        <v>1406</v>
      </c>
      <c r="Q245" s="71"/>
      <c r="U245" s="71"/>
      <c r="V245" s="71"/>
      <c r="W245" s="71"/>
      <c r="X245" s="71"/>
      <c r="Y245" s="71">
        <v>1</v>
      </c>
      <c r="Z245" s="71"/>
      <c r="AA245" s="71"/>
      <c r="AB245" s="71"/>
      <c r="AC245" s="71"/>
      <c r="AD245" s="71"/>
      <c r="AE245" s="71">
        <v>1</v>
      </c>
      <c r="AF245" s="71"/>
      <c r="AG245" s="71"/>
      <c r="AH245" s="71"/>
      <c r="AI245" s="71"/>
      <c r="AJ245" s="71"/>
    </row>
    <row r="246" spans="1:36">
      <c r="A246" s="1" t="s">
        <v>1410</v>
      </c>
      <c r="B246" s="10" t="s">
        <v>1411</v>
      </c>
      <c r="C246" s="15">
        <v>2004</v>
      </c>
      <c r="D246" s="69"/>
      <c r="E246" s="69"/>
      <c r="F246" s="69"/>
      <c r="G246" s="69">
        <v>2004</v>
      </c>
      <c r="H246" s="70" t="s">
        <v>602</v>
      </c>
      <c r="I246" s="81" t="s">
        <v>2</v>
      </c>
      <c r="J246" s="10" t="s">
        <v>97</v>
      </c>
      <c r="K246" s="96" t="s">
        <v>5957</v>
      </c>
      <c r="L246" s="23" t="s">
        <v>1385</v>
      </c>
      <c r="M246" s="23" t="s">
        <v>1386</v>
      </c>
      <c r="N246" s="23" t="s">
        <v>1387</v>
      </c>
      <c r="O246" s="23" t="s">
        <v>1388</v>
      </c>
      <c r="P246" s="23" t="s">
        <v>1406</v>
      </c>
      <c r="U246" s="71"/>
      <c r="V246" s="71"/>
      <c r="W246" s="71"/>
      <c r="X246" s="71"/>
      <c r="Y246" s="71"/>
      <c r="Z246" s="71"/>
      <c r="AA246" s="71"/>
      <c r="AB246" s="71"/>
      <c r="AC246" s="71"/>
      <c r="AD246" s="71"/>
      <c r="AE246" s="71"/>
      <c r="AF246" s="71"/>
      <c r="AG246" s="71"/>
      <c r="AH246" s="71"/>
      <c r="AI246" s="71">
        <v>1</v>
      </c>
      <c r="AJ246" s="71"/>
    </row>
    <row r="247" spans="1:36">
      <c r="A247" s="20" t="s">
        <v>1471</v>
      </c>
      <c r="B247" s="10" t="s">
        <v>1472</v>
      </c>
      <c r="C247" s="15">
        <v>2014</v>
      </c>
      <c r="D247" s="69"/>
      <c r="E247" s="69"/>
      <c r="F247" s="69"/>
      <c r="G247" s="69">
        <v>2014</v>
      </c>
      <c r="H247" s="70" t="s">
        <v>602</v>
      </c>
      <c r="I247" s="81" t="s">
        <v>2</v>
      </c>
      <c r="J247" s="12" t="s">
        <v>63</v>
      </c>
      <c r="K247" s="5" t="s">
        <v>5571</v>
      </c>
      <c r="L247" s="2" t="s">
        <v>1385</v>
      </c>
      <c r="M247" s="2" t="s">
        <v>1386</v>
      </c>
      <c r="N247" s="2" t="s">
        <v>1474</v>
      </c>
      <c r="O247" s="2" t="s">
        <v>1475</v>
      </c>
      <c r="P247" s="2" t="s">
        <v>1406</v>
      </c>
      <c r="AI247" s="71">
        <v>1</v>
      </c>
    </row>
    <row r="248" spans="1:36">
      <c r="A248" s="1" t="s">
        <v>1412</v>
      </c>
      <c r="B248" s="10" t="s">
        <v>1413</v>
      </c>
      <c r="C248" s="15">
        <v>1939</v>
      </c>
      <c r="D248" s="69"/>
      <c r="E248" s="69">
        <v>1977</v>
      </c>
      <c r="F248" s="69"/>
      <c r="G248" s="69">
        <v>1939</v>
      </c>
      <c r="H248" s="70" t="s">
        <v>602</v>
      </c>
      <c r="I248" s="81" t="s">
        <v>2</v>
      </c>
      <c r="J248" s="10" t="s">
        <v>5783</v>
      </c>
      <c r="K248" s="10" t="s">
        <v>6526</v>
      </c>
      <c r="L248" s="23" t="s">
        <v>1385</v>
      </c>
      <c r="M248" s="23" t="s">
        <v>1386</v>
      </c>
      <c r="N248" s="23" t="s">
        <v>1387</v>
      </c>
      <c r="O248" s="23" t="s">
        <v>1388</v>
      </c>
      <c r="P248" s="23" t="s">
        <v>1406</v>
      </c>
      <c r="Q248" s="71"/>
      <c r="U248" s="71"/>
      <c r="V248" s="71"/>
      <c r="W248" s="71"/>
      <c r="X248" s="71"/>
      <c r="Y248" s="71">
        <v>1</v>
      </c>
      <c r="Z248" s="71"/>
      <c r="AA248" s="71"/>
      <c r="AB248" s="71"/>
      <c r="AC248" s="71"/>
      <c r="AD248" s="71"/>
      <c r="AE248" s="71">
        <v>1</v>
      </c>
      <c r="AF248" s="71">
        <v>1</v>
      </c>
      <c r="AG248" s="71"/>
      <c r="AH248" s="71"/>
      <c r="AI248" s="71"/>
      <c r="AJ248" s="71"/>
    </row>
    <row r="249" spans="1:36">
      <c r="A249" s="1" t="s">
        <v>3155</v>
      </c>
      <c r="B249" s="10" t="s">
        <v>3156</v>
      </c>
      <c r="C249" s="15">
        <v>1952</v>
      </c>
      <c r="D249" s="69" t="s">
        <v>475</v>
      </c>
      <c r="E249" s="69">
        <v>1973</v>
      </c>
      <c r="F249" s="69">
        <v>1978</v>
      </c>
      <c r="G249" s="69">
        <v>1988</v>
      </c>
      <c r="H249" s="70" t="s">
        <v>703</v>
      </c>
      <c r="I249" s="81" t="s">
        <v>2</v>
      </c>
      <c r="J249" s="10" t="s">
        <v>476</v>
      </c>
      <c r="K249" s="10" t="s">
        <v>6440</v>
      </c>
      <c r="L249" s="23" t="s">
        <v>1385</v>
      </c>
      <c r="M249" s="23" t="s">
        <v>3057</v>
      </c>
      <c r="N249" s="23" t="s">
        <v>3066</v>
      </c>
      <c r="O249" s="23" t="s">
        <v>3067</v>
      </c>
      <c r="P249" s="23" t="s">
        <v>3068</v>
      </c>
      <c r="T249" s="71"/>
      <c r="U249" s="71"/>
      <c r="V249" s="71"/>
      <c r="W249" s="71"/>
      <c r="X249" s="71"/>
      <c r="Y249" s="71">
        <v>1</v>
      </c>
      <c r="Z249" s="71"/>
      <c r="AA249" s="71"/>
      <c r="AB249" s="71"/>
      <c r="AC249" s="71"/>
      <c r="AD249" s="71"/>
      <c r="AE249" s="71"/>
      <c r="AF249" s="71">
        <v>1</v>
      </c>
      <c r="AG249" s="71"/>
      <c r="AH249" s="71"/>
      <c r="AI249" s="71"/>
      <c r="AJ249" s="71"/>
    </row>
    <row r="250" spans="1:36">
      <c r="A250" s="1" t="s">
        <v>1046</v>
      </c>
      <c r="B250" s="10" t="s">
        <v>1047</v>
      </c>
      <c r="C250" s="15">
        <v>1953</v>
      </c>
      <c r="D250" s="69"/>
      <c r="E250" s="69"/>
      <c r="F250" s="69"/>
      <c r="G250" s="69">
        <v>1953</v>
      </c>
      <c r="H250" s="70" t="s">
        <v>602</v>
      </c>
      <c r="I250" s="81" t="s">
        <v>2</v>
      </c>
      <c r="J250" s="10" t="s">
        <v>98</v>
      </c>
      <c r="K250" s="96" t="s">
        <v>5954</v>
      </c>
      <c r="L250" s="23" t="s">
        <v>576</v>
      </c>
      <c r="M250" s="23" t="s">
        <v>787</v>
      </c>
      <c r="N250" s="23" t="s">
        <v>902</v>
      </c>
      <c r="O250" s="23" t="s">
        <v>903</v>
      </c>
      <c r="P250" s="23" t="s">
        <v>1048</v>
      </c>
      <c r="Q250" s="71"/>
      <c r="R250" s="71"/>
      <c r="S250" s="71"/>
      <c r="T250" s="71"/>
      <c r="U250" s="71"/>
      <c r="V250" s="71"/>
      <c r="W250" s="71"/>
      <c r="X250" s="71"/>
      <c r="Y250" s="71"/>
      <c r="Z250" s="71"/>
      <c r="AA250" s="71"/>
      <c r="AB250" s="71"/>
      <c r="AC250" s="71"/>
      <c r="AD250" s="71"/>
      <c r="AE250" s="71"/>
      <c r="AF250" s="71"/>
      <c r="AG250" s="71"/>
      <c r="AH250" s="71"/>
      <c r="AI250" s="71">
        <v>1</v>
      </c>
      <c r="AJ250" s="71"/>
    </row>
    <row r="251" spans="1:36">
      <c r="A251" s="1" t="s">
        <v>2931</v>
      </c>
      <c r="B251" s="10" t="s">
        <v>2932</v>
      </c>
      <c r="C251" s="15">
        <v>1918</v>
      </c>
      <c r="D251" s="69">
        <v>1918</v>
      </c>
      <c r="E251" s="69">
        <v>1975</v>
      </c>
      <c r="F251" s="69">
        <v>1986</v>
      </c>
      <c r="G251" s="69">
        <v>1986</v>
      </c>
      <c r="H251" s="4" t="s">
        <v>703</v>
      </c>
      <c r="I251" s="81" t="s">
        <v>2</v>
      </c>
      <c r="J251" s="5" t="s">
        <v>6068</v>
      </c>
      <c r="K251" s="5" t="s">
        <v>6491</v>
      </c>
      <c r="L251" s="23" t="s">
        <v>1364</v>
      </c>
      <c r="M251" s="23" t="s">
        <v>2890</v>
      </c>
      <c r="N251" s="23" t="s">
        <v>2910</v>
      </c>
      <c r="O251" s="23" t="s">
        <v>2933</v>
      </c>
      <c r="P251" s="23" t="s">
        <v>2934</v>
      </c>
      <c r="T251" s="71"/>
      <c r="U251" s="71"/>
      <c r="V251" s="71"/>
      <c r="W251" s="71"/>
      <c r="X251" s="71"/>
      <c r="Y251" s="71">
        <v>1</v>
      </c>
      <c r="Z251" s="71"/>
      <c r="AA251" s="71"/>
      <c r="AB251" s="71"/>
      <c r="AC251" s="71"/>
      <c r="AD251" s="71"/>
      <c r="AE251" s="71"/>
      <c r="AF251" s="71">
        <v>1</v>
      </c>
      <c r="AG251" s="71"/>
      <c r="AH251" s="71"/>
      <c r="AI251" s="71"/>
      <c r="AJ251" s="71">
        <v>1</v>
      </c>
    </row>
    <row r="252" spans="1:36">
      <c r="A252" s="1" t="s">
        <v>2645</v>
      </c>
      <c r="B252" s="10" t="s">
        <v>2646</v>
      </c>
      <c r="C252" s="15">
        <v>1978</v>
      </c>
      <c r="D252" s="69"/>
      <c r="E252" s="69">
        <v>2001</v>
      </c>
      <c r="F252" s="69">
        <v>2015</v>
      </c>
      <c r="G252" s="69">
        <v>1978</v>
      </c>
      <c r="H252" s="70" t="s">
        <v>4129</v>
      </c>
      <c r="I252" s="81" t="s">
        <v>2</v>
      </c>
      <c r="J252" s="10" t="s">
        <v>99</v>
      </c>
      <c r="K252" s="96" t="s">
        <v>5999</v>
      </c>
      <c r="L252" s="23" t="s">
        <v>576</v>
      </c>
      <c r="M252" s="23" t="s">
        <v>2315</v>
      </c>
      <c r="N252" s="23" t="s">
        <v>2507</v>
      </c>
      <c r="O252" s="23" t="s">
        <v>2517</v>
      </c>
      <c r="P252" s="23" t="s">
        <v>2539</v>
      </c>
      <c r="Q252" s="71"/>
      <c r="U252" s="71"/>
      <c r="V252" s="71"/>
      <c r="W252" s="71"/>
      <c r="X252" s="71"/>
      <c r="Y252" s="71"/>
      <c r="Z252" s="71"/>
      <c r="AA252" s="71"/>
      <c r="AB252" s="71"/>
      <c r="AC252" s="71"/>
      <c r="AD252" s="71"/>
      <c r="AE252" s="71"/>
      <c r="AF252" s="71">
        <v>1</v>
      </c>
      <c r="AG252" s="71"/>
      <c r="AH252" s="71"/>
      <c r="AI252" s="71"/>
      <c r="AJ252" s="71">
        <v>1</v>
      </c>
    </row>
    <row r="253" spans="1:36">
      <c r="A253" s="1" t="s">
        <v>2647</v>
      </c>
      <c r="B253" s="10" t="s">
        <v>2648</v>
      </c>
      <c r="C253" s="15">
        <v>1998</v>
      </c>
      <c r="D253" s="69"/>
      <c r="E253" s="69"/>
      <c r="F253" s="69"/>
      <c r="G253" s="69">
        <v>1998</v>
      </c>
      <c r="H253" s="70" t="s">
        <v>602</v>
      </c>
      <c r="I253" s="81" t="s">
        <v>2</v>
      </c>
      <c r="J253" s="10" t="s">
        <v>334</v>
      </c>
      <c r="K253" s="96" t="s">
        <v>5882</v>
      </c>
      <c r="L253" s="23" t="s">
        <v>576</v>
      </c>
      <c r="M253" s="23" t="s">
        <v>2315</v>
      </c>
      <c r="N253" s="23" t="s">
        <v>2507</v>
      </c>
      <c r="O253" s="23" t="s">
        <v>2649</v>
      </c>
      <c r="P253" s="23" t="s">
        <v>2583</v>
      </c>
      <c r="T253" s="71"/>
      <c r="U253" s="71"/>
      <c r="V253" s="71"/>
      <c r="W253" s="71"/>
      <c r="X253" s="71"/>
      <c r="Y253" s="71"/>
      <c r="Z253" s="71"/>
      <c r="AA253" s="71"/>
      <c r="AB253" s="71"/>
      <c r="AC253" s="71"/>
      <c r="AD253" s="71"/>
      <c r="AE253" s="71"/>
      <c r="AF253" s="71"/>
      <c r="AG253" s="71"/>
      <c r="AH253" s="71"/>
      <c r="AI253" s="71">
        <v>1</v>
      </c>
      <c r="AJ253" s="71"/>
    </row>
    <row r="254" spans="1:36">
      <c r="A254" s="1" t="s">
        <v>2650</v>
      </c>
      <c r="B254" s="10" t="s">
        <v>2651</v>
      </c>
      <c r="C254" s="15">
        <v>1974</v>
      </c>
      <c r="D254" s="69"/>
      <c r="E254" s="69" t="s">
        <v>393</v>
      </c>
      <c r="F254" s="69"/>
      <c r="G254" s="69">
        <v>2007</v>
      </c>
      <c r="H254" s="70" t="s">
        <v>1257</v>
      </c>
      <c r="I254" s="81" t="s">
        <v>2</v>
      </c>
      <c r="J254" s="10" t="s">
        <v>6237</v>
      </c>
      <c r="K254" s="10" t="s">
        <v>5669</v>
      </c>
      <c r="L254" s="23" t="s">
        <v>576</v>
      </c>
      <c r="M254" s="23" t="s">
        <v>2315</v>
      </c>
      <c r="N254" s="23" t="s">
        <v>2507</v>
      </c>
      <c r="O254" s="23" t="s">
        <v>2529</v>
      </c>
      <c r="P254" s="23" t="s">
        <v>2652</v>
      </c>
      <c r="U254" s="71"/>
      <c r="V254" s="71"/>
      <c r="W254" s="71"/>
      <c r="X254" s="71"/>
      <c r="Y254" s="71"/>
      <c r="Z254" s="71"/>
      <c r="AA254" s="71"/>
      <c r="AB254" s="71"/>
      <c r="AC254" s="71"/>
      <c r="AD254" s="71"/>
      <c r="AE254" s="71"/>
      <c r="AF254" s="71"/>
      <c r="AG254" s="71"/>
      <c r="AH254" s="71">
        <v>1</v>
      </c>
      <c r="AI254" s="71"/>
      <c r="AJ254" s="71"/>
    </row>
    <row r="255" spans="1:36">
      <c r="A255" s="6" t="s">
        <v>5433</v>
      </c>
      <c r="B255" s="10" t="s">
        <v>2071</v>
      </c>
      <c r="C255" s="15">
        <v>1978</v>
      </c>
      <c r="D255" s="69">
        <v>1978</v>
      </c>
      <c r="E255" s="69">
        <v>1988</v>
      </c>
      <c r="F255" s="69">
        <v>1978</v>
      </c>
      <c r="G255" s="69">
        <v>2004</v>
      </c>
      <c r="H255" s="70" t="s">
        <v>624</v>
      </c>
      <c r="I255" s="81" t="s">
        <v>2</v>
      </c>
      <c r="J255" s="5" t="s">
        <v>4910</v>
      </c>
      <c r="K255" s="10" t="s">
        <v>6400</v>
      </c>
      <c r="L255" s="2" t="s">
        <v>576</v>
      </c>
      <c r="M255" s="2" t="s">
        <v>2009</v>
      </c>
      <c r="N255" s="2" t="s">
        <v>2030</v>
      </c>
      <c r="O255" s="2" t="s">
        <v>2035</v>
      </c>
      <c r="P255" s="2" t="s">
        <v>2072</v>
      </c>
      <c r="U255" s="71"/>
      <c r="V255" s="71"/>
      <c r="W255" s="71"/>
      <c r="X255" s="71"/>
      <c r="Y255" s="71"/>
      <c r="Z255" s="71"/>
      <c r="AA255" s="71"/>
      <c r="AB255" s="71"/>
      <c r="AC255" s="71"/>
      <c r="AD255" s="71"/>
      <c r="AE255" s="71"/>
      <c r="AF255" s="71">
        <v>1</v>
      </c>
      <c r="AG255" s="71"/>
      <c r="AH255" s="71"/>
      <c r="AI255" s="71"/>
      <c r="AJ255" s="71"/>
    </row>
    <row r="256" spans="1:36">
      <c r="A256" s="17" t="s">
        <v>2523</v>
      </c>
      <c r="B256" s="10" t="s">
        <v>2524</v>
      </c>
      <c r="C256" s="2">
        <v>2018</v>
      </c>
      <c r="D256" s="69"/>
      <c r="E256" s="69"/>
      <c r="F256" s="69"/>
      <c r="G256" s="69">
        <v>2018</v>
      </c>
      <c r="H256" s="10" t="s">
        <v>602</v>
      </c>
      <c r="I256" s="81" t="s">
        <v>2</v>
      </c>
      <c r="J256" s="10" t="s">
        <v>118</v>
      </c>
      <c r="K256" s="10" t="s">
        <v>5451</v>
      </c>
      <c r="L256" s="2" t="s">
        <v>576</v>
      </c>
      <c r="M256" s="2" t="s">
        <v>2315</v>
      </c>
      <c r="N256" s="2" t="s">
        <v>2507</v>
      </c>
      <c r="O256" s="2" t="s">
        <v>2525</v>
      </c>
      <c r="P256" s="2" t="s">
        <v>2526</v>
      </c>
      <c r="AI256" s="10">
        <v>1</v>
      </c>
    </row>
    <row r="257" spans="1:36">
      <c r="A257" s="6" t="s">
        <v>2306</v>
      </c>
      <c r="B257" s="10" t="s">
        <v>2307</v>
      </c>
      <c r="C257" s="2">
        <v>2014</v>
      </c>
      <c r="D257" s="69"/>
      <c r="E257" s="69"/>
      <c r="F257" s="69"/>
      <c r="G257" s="69">
        <v>2014</v>
      </c>
      <c r="H257" s="10" t="s">
        <v>4129</v>
      </c>
      <c r="I257" s="81" t="s">
        <v>2</v>
      </c>
      <c r="J257" s="5" t="s">
        <v>100</v>
      </c>
      <c r="K257" s="5" t="s">
        <v>5610</v>
      </c>
      <c r="L257" s="2" t="s">
        <v>1364</v>
      </c>
      <c r="M257" s="2" t="s">
        <v>2191</v>
      </c>
      <c r="N257" s="2" t="s">
        <v>2266</v>
      </c>
      <c r="O257" s="2" t="s">
        <v>2242</v>
      </c>
      <c r="P257" s="2" t="s">
        <v>2308</v>
      </c>
      <c r="AE257" s="2">
        <v>1</v>
      </c>
      <c r="AI257" s="2">
        <v>1</v>
      </c>
    </row>
    <row r="258" spans="1:36">
      <c r="A258" s="1" t="s">
        <v>2913</v>
      </c>
      <c r="B258" s="10" t="s">
        <v>2914</v>
      </c>
      <c r="C258" s="15">
        <v>2003</v>
      </c>
      <c r="D258" s="69"/>
      <c r="E258" s="69"/>
      <c r="F258" s="69"/>
      <c r="G258" s="69">
        <v>2003</v>
      </c>
      <c r="H258" s="70" t="s">
        <v>4129</v>
      </c>
      <c r="I258" s="81" t="s">
        <v>2</v>
      </c>
      <c r="J258" s="4" t="s">
        <v>101</v>
      </c>
      <c r="K258" s="5" t="s">
        <v>5693</v>
      </c>
      <c r="L258" s="2" t="s">
        <v>1364</v>
      </c>
      <c r="M258" s="2" t="s">
        <v>2890</v>
      </c>
      <c r="N258" s="2" t="s">
        <v>2910</v>
      </c>
      <c r="O258" s="2" t="s">
        <v>2915</v>
      </c>
      <c r="P258" s="2" t="s">
        <v>2916</v>
      </c>
      <c r="U258" s="71"/>
      <c r="V258" s="71"/>
      <c r="W258" s="71"/>
      <c r="X258" s="71"/>
      <c r="Y258" s="71"/>
      <c r="Z258" s="71"/>
      <c r="AA258" s="71"/>
      <c r="AB258" s="71"/>
      <c r="AC258" s="71"/>
      <c r="AD258" s="71"/>
      <c r="AE258" s="71">
        <v>1</v>
      </c>
      <c r="AF258" s="71">
        <v>1</v>
      </c>
      <c r="AG258" s="71"/>
      <c r="AH258" s="71"/>
      <c r="AI258" s="71"/>
      <c r="AJ258" s="71"/>
    </row>
    <row r="259" spans="1:36">
      <c r="A259" s="1" t="s">
        <v>1539</v>
      </c>
      <c r="B259" s="10" t="s">
        <v>1540</v>
      </c>
      <c r="C259" s="15">
        <v>1924</v>
      </c>
      <c r="D259" s="69"/>
      <c r="E259" s="69"/>
      <c r="F259" s="69"/>
      <c r="G259" s="69">
        <v>1924</v>
      </c>
      <c r="H259" s="70" t="s">
        <v>595</v>
      </c>
      <c r="I259" s="81" t="s">
        <v>2</v>
      </c>
      <c r="J259" s="10" t="s">
        <v>102</v>
      </c>
      <c r="K259" s="10" t="s">
        <v>5636</v>
      </c>
      <c r="L259" s="2" t="s">
        <v>576</v>
      </c>
      <c r="M259" s="2" t="s">
        <v>1479</v>
      </c>
      <c r="N259" s="2" t="s">
        <v>1480</v>
      </c>
      <c r="O259" s="2" t="s">
        <v>1541</v>
      </c>
      <c r="P259" s="2" t="s">
        <v>1542</v>
      </c>
      <c r="U259" s="71"/>
      <c r="V259" s="71"/>
      <c r="W259" s="71"/>
      <c r="X259" s="71"/>
      <c r="Y259" s="71"/>
      <c r="Z259" s="71"/>
      <c r="AA259" s="71"/>
      <c r="AB259" s="71"/>
      <c r="AC259" s="71"/>
      <c r="AD259" s="71"/>
      <c r="AE259" s="71"/>
      <c r="AF259" s="71"/>
      <c r="AG259" s="71"/>
      <c r="AH259" s="71"/>
      <c r="AI259" s="71">
        <v>1</v>
      </c>
      <c r="AJ259" s="71"/>
    </row>
    <row r="260" spans="1:36">
      <c r="A260" s="1" t="s">
        <v>2653</v>
      </c>
      <c r="B260" s="10" t="s">
        <v>2654</v>
      </c>
      <c r="C260" s="15">
        <v>1988</v>
      </c>
      <c r="D260" s="69"/>
      <c r="E260" s="69"/>
      <c r="F260" s="69"/>
      <c r="G260" s="69">
        <v>1988</v>
      </c>
      <c r="H260" s="70" t="s">
        <v>602</v>
      </c>
      <c r="I260" s="81" t="s">
        <v>2</v>
      </c>
      <c r="J260" s="10" t="s">
        <v>65</v>
      </c>
      <c r="K260" s="96" t="s">
        <v>5929</v>
      </c>
      <c r="L260" s="2" t="s">
        <v>576</v>
      </c>
      <c r="M260" s="2" t="s">
        <v>2315</v>
      </c>
      <c r="N260" s="2" t="s">
        <v>2507</v>
      </c>
      <c r="O260" s="2" t="s">
        <v>2513</v>
      </c>
      <c r="P260" s="2" t="s">
        <v>2655</v>
      </c>
      <c r="U260" s="71"/>
      <c r="V260" s="71"/>
      <c r="W260" s="71"/>
      <c r="X260" s="71"/>
      <c r="Y260" s="71"/>
      <c r="Z260" s="71"/>
      <c r="AA260" s="71"/>
      <c r="AB260" s="71"/>
      <c r="AC260" s="71"/>
      <c r="AD260" s="71"/>
      <c r="AE260" s="71"/>
      <c r="AF260" s="71"/>
      <c r="AG260" s="71"/>
      <c r="AH260" s="71"/>
      <c r="AI260" s="71">
        <v>1</v>
      </c>
      <c r="AJ260" s="71">
        <v>1</v>
      </c>
    </row>
    <row r="261" spans="1:36">
      <c r="A261" s="1" t="s">
        <v>822</v>
      </c>
      <c r="B261" s="10" t="s">
        <v>823</v>
      </c>
      <c r="C261" s="15">
        <v>2008</v>
      </c>
      <c r="D261" s="69">
        <v>2008</v>
      </c>
      <c r="E261" s="69">
        <v>2008</v>
      </c>
      <c r="F261" s="69"/>
      <c r="G261" s="69">
        <v>2008</v>
      </c>
      <c r="H261" s="70" t="s">
        <v>824</v>
      </c>
      <c r="I261" s="81" t="s">
        <v>2</v>
      </c>
      <c r="J261" s="5" t="s">
        <v>394</v>
      </c>
      <c r="K261" s="10" t="s">
        <v>5637</v>
      </c>
      <c r="L261" s="2" t="s">
        <v>576</v>
      </c>
      <c r="M261" s="2" t="s">
        <v>787</v>
      </c>
      <c r="N261" s="2" t="s">
        <v>798</v>
      </c>
      <c r="O261" s="2" t="s">
        <v>825</v>
      </c>
      <c r="P261" s="2" t="s">
        <v>826</v>
      </c>
      <c r="U261" s="71"/>
      <c r="V261" s="71"/>
      <c r="W261" s="71"/>
      <c r="X261" s="71"/>
      <c r="Y261" s="71"/>
      <c r="Z261" s="71"/>
      <c r="AA261" s="71"/>
      <c r="AB261" s="71"/>
      <c r="AC261" s="71"/>
      <c r="AD261" s="71"/>
      <c r="AE261" s="71">
        <v>1</v>
      </c>
      <c r="AF261" s="71"/>
      <c r="AG261" s="71"/>
      <c r="AH261" s="71"/>
      <c r="AI261" s="71">
        <v>1</v>
      </c>
      <c r="AJ261" s="71">
        <v>1</v>
      </c>
    </row>
    <row r="262" spans="1:36">
      <c r="A262" s="17" t="s">
        <v>2391</v>
      </c>
      <c r="B262" s="10" t="s">
        <v>2392</v>
      </c>
      <c r="C262" s="15">
        <v>2012</v>
      </c>
      <c r="D262" s="69"/>
      <c r="E262" s="69"/>
      <c r="F262" s="69"/>
      <c r="G262" s="69">
        <v>2012</v>
      </c>
      <c r="H262" s="70" t="s">
        <v>602</v>
      </c>
      <c r="I262" s="81" t="s">
        <v>2</v>
      </c>
      <c r="J262" s="10" t="s">
        <v>103</v>
      </c>
      <c r="K262" s="5" t="s">
        <v>5711</v>
      </c>
      <c r="L262" s="2" t="s">
        <v>576</v>
      </c>
      <c r="M262" s="2" t="s">
        <v>2315</v>
      </c>
      <c r="N262" s="2" t="s">
        <v>2316</v>
      </c>
      <c r="O262" s="2" t="s">
        <v>2351</v>
      </c>
      <c r="P262" s="2" t="s">
        <v>2352</v>
      </c>
      <c r="Q262" s="71"/>
      <c r="R262" s="71"/>
      <c r="S262" s="71"/>
      <c r="T262" s="71"/>
      <c r="U262" s="71"/>
      <c r="V262" s="71"/>
      <c r="W262" s="71"/>
      <c r="X262" s="71"/>
      <c r="Y262" s="71"/>
      <c r="Z262" s="71"/>
      <c r="AA262" s="71"/>
      <c r="AB262" s="71"/>
      <c r="AC262" s="71"/>
      <c r="AD262" s="71"/>
      <c r="AE262" s="71"/>
      <c r="AF262" s="71"/>
      <c r="AG262" s="71"/>
      <c r="AH262" s="71"/>
      <c r="AI262" s="71">
        <v>1</v>
      </c>
      <c r="AJ262" s="71"/>
    </row>
    <row r="263" spans="1:36">
      <c r="A263" s="1" t="s">
        <v>2110</v>
      </c>
      <c r="B263" s="10" t="s">
        <v>2111</v>
      </c>
      <c r="C263" s="15">
        <v>2003</v>
      </c>
      <c r="D263" s="69"/>
      <c r="E263" s="69"/>
      <c r="F263" s="69"/>
      <c r="G263" s="69">
        <v>2003</v>
      </c>
      <c r="H263" s="70" t="s">
        <v>602</v>
      </c>
      <c r="I263" s="81" t="s">
        <v>2</v>
      </c>
      <c r="J263" s="4" t="s">
        <v>6417</v>
      </c>
      <c r="K263" s="5" t="s">
        <v>5537</v>
      </c>
      <c r="L263" s="2" t="s">
        <v>576</v>
      </c>
      <c r="M263" s="2" t="s">
        <v>2009</v>
      </c>
      <c r="N263" s="2" t="s">
        <v>2103</v>
      </c>
      <c r="O263" s="2" t="s">
        <v>2108</v>
      </c>
      <c r="P263" s="2" t="s">
        <v>2112</v>
      </c>
      <c r="T263" s="71"/>
      <c r="U263" s="71"/>
      <c r="V263" s="71"/>
      <c r="W263" s="71"/>
      <c r="X263" s="71"/>
      <c r="Y263" s="71"/>
      <c r="Z263" s="71"/>
      <c r="AA263" s="71"/>
      <c r="AB263" s="71"/>
      <c r="AC263" s="71"/>
      <c r="AD263" s="71"/>
      <c r="AE263" s="71"/>
      <c r="AF263" s="71"/>
      <c r="AG263" s="71"/>
      <c r="AH263" s="71"/>
      <c r="AI263" s="71">
        <v>1</v>
      </c>
      <c r="AJ263" s="71"/>
    </row>
    <row r="264" spans="1:36">
      <c r="A264" s="1" t="s">
        <v>1694</v>
      </c>
      <c r="B264" s="10" t="s">
        <v>1486</v>
      </c>
      <c r="C264" s="15">
        <v>1882</v>
      </c>
      <c r="D264" s="69"/>
      <c r="E264" s="69">
        <v>1999</v>
      </c>
      <c r="F264" s="69"/>
      <c r="G264" s="69">
        <v>1882</v>
      </c>
      <c r="H264" s="70" t="s">
        <v>595</v>
      </c>
      <c r="I264" s="81" t="s">
        <v>2</v>
      </c>
      <c r="J264" s="10" t="s">
        <v>104</v>
      </c>
      <c r="K264" s="10" t="s">
        <v>6477</v>
      </c>
      <c r="L264" s="2" t="s">
        <v>576</v>
      </c>
      <c r="M264" s="2" t="s">
        <v>1479</v>
      </c>
      <c r="N264" s="2" t="s">
        <v>1480</v>
      </c>
      <c r="O264" s="2" t="s">
        <v>1586</v>
      </c>
      <c r="P264" s="2" t="s">
        <v>1500</v>
      </c>
      <c r="Q264" s="71"/>
      <c r="R264" s="71"/>
      <c r="S264" s="71"/>
      <c r="T264" s="71"/>
      <c r="U264" s="71"/>
      <c r="V264" s="71"/>
      <c r="W264" s="71"/>
      <c r="X264" s="71"/>
      <c r="Y264" s="71"/>
      <c r="Z264" s="71"/>
      <c r="AA264" s="71"/>
      <c r="AB264" s="71"/>
      <c r="AC264" s="71"/>
      <c r="AD264" s="71"/>
      <c r="AE264" s="71"/>
      <c r="AF264" s="71"/>
      <c r="AG264" s="71"/>
      <c r="AH264" s="71"/>
      <c r="AI264" s="71">
        <v>1</v>
      </c>
      <c r="AJ264" s="71"/>
    </row>
    <row r="265" spans="1:36">
      <c r="A265" s="1" t="s">
        <v>1349</v>
      </c>
      <c r="B265" s="10" t="s">
        <v>1007</v>
      </c>
      <c r="C265" s="15">
        <v>1982</v>
      </c>
      <c r="D265" s="69"/>
      <c r="E265" s="69">
        <v>1982</v>
      </c>
      <c r="F265" s="69"/>
      <c r="G265" s="69">
        <v>1986</v>
      </c>
      <c r="H265" s="70" t="s">
        <v>624</v>
      </c>
      <c r="I265" s="81" t="s">
        <v>2</v>
      </c>
      <c r="J265" s="10" t="s">
        <v>1350</v>
      </c>
      <c r="K265" s="10" t="s">
        <v>5639</v>
      </c>
      <c r="L265" s="2" t="s">
        <v>576</v>
      </c>
      <c r="M265" s="2" t="s">
        <v>1282</v>
      </c>
      <c r="N265" s="2" t="s">
        <v>1283</v>
      </c>
      <c r="O265" s="2" t="s">
        <v>1284</v>
      </c>
      <c r="P265" s="2" t="s">
        <v>1351</v>
      </c>
      <c r="T265" s="71"/>
      <c r="U265" s="71"/>
      <c r="V265" s="71"/>
      <c r="W265" s="71"/>
      <c r="X265" s="71"/>
      <c r="Y265" s="71"/>
      <c r="Z265" s="71"/>
      <c r="AA265" s="71"/>
      <c r="AB265" s="71"/>
      <c r="AC265" s="71"/>
      <c r="AD265" s="71"/>
      <c r="AE265" s="71"/>
      <c r="AF265" s="71">
        <v>1</v>
      </c>
      <c r="AG265" s="71"/>
      <c r="AH265" s="71"/>
      <c r="AI265" s="71"/>
      <c r="AJ265" s="71"/>
    </row>
    <row r="266" spans="1:36">
      <c r="A266" s="1" t="s">
        <v>2656</v>
      </c>
      <c r="B266" s="10" t="s">
        <v>914</v>
      </c>
      <c r="C266" s="15">
        <v>1957</v>
      </c>
      <c r="D266" s="69">
        <v>1957</v>
      </c>
      <c r="E266" s="69" t="s">
        <v>395</v>
      </c>
      <c r="F266" s="69"/>
      <c r="G266" s="69">
        <v>1985</v>
      </c>
      <c r="H266" s="70" t="s">
        <v>703</v>
      </c>
      <c r="I266" s="81" t="s">
        <v>2</v>
      </c>
      <c r="J266" s="10" t="s">
        <v>477</v>
      </c>
      <c r="K266" s="10" t="s">
        <v>6402</v>
      </c>
      <c r="L266" s="2" t="s">
        <v>576</v>
      </c>
      <c r="M266" s="2" t="s">
        <v>2315</v>
      </c>
      <c r="N266" s="2" t="s">
        <v>2507</v>
      </c>
      <c r="O266" s="2" t="s">
        <v>2517</v>
      </c>
      <c r="P266" s="2" t="s">
        <v>2608</v>
      </c>
      <c r="Q266" s="71"/>
      <c r="U266" s="71"/>
      <c r="V266" s="71"/>
      <c r="W266" s="71"/>
      <c r="X266" s="71"/>
      <c r="Y266" s="71">
        <v>1</v>
      </c>
      <c r="Z266" s="71"/>
      <c r="AA266" s="71"/>
      <c r="AB266" s="71"/>
      <c r="AC266" s="71"/>
      <c r="AD266" s="71"/>
      <c r="AE266" s="71"/>
      <c r="AF266" s="71">
        <v>1</v>
      </c>
      <c r="AG266" s="71"/>
      <c r="AH266" s="71"/>
      <c r="AI266" s="71"/>
      <c r="AJ266" s="71"/>
    </row>
    <row r="267" spans="1:36">
      <c r="A267" s="109" t="s">
        <v>2854</v>
      </c>
      <c r="B267" s="10" t="s">
        <v>2855</v>
      </c>
      <c r="C267" s="2">
        <v>2014</v>
      </c>
      <c r="D267" s="69">
        <v>2014</v>
      </c>
      <c r="E267" s="69"/>
      <c r="F267" s="69"/>
      <c r="G267" s="69"/>
      <c r="H267" s="4" t="s">
        <v>575</v>
      </c>
      <c r="I267" s="81" t="s">
        <v>2</v>
      </c>
      <c r="J267" s="10" t="s">
        <v>2856</v>
      </c>
      <c r="K267" s="5" t="s">
        <v>5599</v>
      </c>
      <c r="L267" s="2" t="s">
        <v>576</v>
      </c>
      <c r="M267" s="2" t="s">
        <v>2315</v>
      </c>
      <c r="N267" s="2" t="s">
        <v>2507</v>
      </c>
      <c r="O267" s="2" t="s">
        <v>2517</v>
      </c>
      <c r="P267" s="2" t="s">
        <v>2608</v>
      </c>
      <c r="T267" s="4"/>
      <c r="U267" s="4"/>
      <c r="V267" s="4"/>
      <c r="W267" s="4"/>
      <c r="Y267" s="4">
        <v>1</v>
      </c>
      <c r="Z267" s="4"/>
      <c r="AA267" s="4"/>
      <c r="AB267" s="4"/>
      <c r="AC267" s="4"/>
      <c r="AD267" s="4"/>
      <c r="AE267" s="4"/>
      <c r="AF267" s="4">
        <v>1</v>
      </c>
      <c r="AG267" s="4"/>
      <c r="AH267" s="4"/>
      <c r="AI267" s="4"/>
      <c r="AJ267" s="4"/>
    </row>
    <row r="268" spans="1:36" ht="15.75">
      <c r="A268" s="1" t="s">
        <v>1049</v>
      </c>
      <c r="B268" s="10" t="s">
        <v>1050</v>
      </c>
      <c r="C268" s="15">
        <v>1947</v>
      </c>
      <c r="D268" s="69"/>
      <c r="E268" s="69"/>
      <c r="F268" s="69"/>
      <c r="G268" s="69">
        <v>1947</v>
      </c>
      <c r="H268" s="70" t="s">
        <v>51</v>
      </c>
      <c r="I268" s="81" t="s">
        <v>2</v>
      </c>
      <c r="J268" s="123" t="s">
        <v>6083</v>
      </c>
      <c r="K268" s="72" t="s">
        <v>5862</v>
      </c>
      <c r="L268" s="2" t="s">
        <v>576</v>
      </c>
      <c r="M268" s="2" t="s">
        <v>787</v>
      </c>
      <c r="N268" s="2" t="s">
        <v>902</v>
      </c>
      <c r="O268" s="2" t="s">
        <v>1051</v>
      </c>
      <c r="P268" s="2" t="s">
        <v>1052</v>
      </c>
      <c r="T268" s="71"/>
      <c r="U268" s="71"/>
      <c r="V268" s="71"/>
      <c r="W268" s="71"/>
      <c r="X268" s="71"/>
      <c r="Y268" s="71"/>
      <c r="Z268" s="71"/>
      <c r="AA268" s="71"/>
      <c r="AB268" s="71"/>
      <c r="AC268" s="71"/>
      <c r="AD268" s="71"/>
      <c r="AE268" s="71"/>
      <c r="AF268" s="71"/>
      <c r="AG268" s="71"/>
      <c r="AH268" s="71"/>
      <c r="AI268" s="71">
        <v>1</v>
      </c>
      <c r="AJ268" s="71"/>
    </row>
    <row r="269" spans="1:36">
      <c r="A269" s="1" t="s">
        <v>1308</v>
      </c>
      <c r="B269" s="10" t="s">
        <v>1309</v>
      </c>
      <c r="C269" s="15">
        <v>1902</v>
      </c>
      <c r="D269" s="69">
        <v>1902</v>
      </c>
      <c r="E269" s="69">
        <v>2013</v>
      </c>
      <c r="F269" s="69"/>
      <c r="G269" s="69">
        <v>1967</v>
      </c>
      <c r="H269" s="70" t="s">
        <v>703</v>
      </c>
      <c r="I269" s="81" t="s">
        <v>2</v>
      </c>
      <c r="J269" s="10" t="s">
        <v>478</v>
      </c>
      <c r="K269" s="10" t="s">
        <v>6398</v>
      </c>
      <c r="L269" s="2" t="s">
        <v>576</v>
      </c>
      <c r="M269" s="2" t="s">
        <v>1282</v>
      </c>
      <c r="N269" s="2" t="s">
        <v>1283</v>
      </c>
      <c r="O269" s="2" t="s">
        <v>1284</v>
      </c>
      <c r="P269" s="2" t="s">
        <v>1310</v>
      </c>
      <c r="T269" s="71"/>
      <c r="U269" s="71"/>
      <c r="V269" s="71"/>
      <c r="W269" s="71"/>
      <c r="X269" s="71"/>
      <c r="Y269" s="71"/>
      <c r="Z269" s="71"/>
      <c r="AA269" s="71"/>
      <c r="AB269" s="71"/>
      <c r="AC269" s="71"/>
      <c r="AD269" s="71"/>
      <c r="AE269" s="71"/>
      <c r="AF269" s="71">
        <v>1</v>
      </c>
      <c r="AG269" s="71"/>
      <c r="AH269" s="71"/>
      <c r="AI269" s="71"/>
      <c r="AJ269" s="71"/>
    </row>
    <row r="270" spans="1:36">
      <c r="A270" s="1" t="s">
        <v>2527</v>
      </c>
      <c r="B270" s="10" t="s">
        <v>2528</v>
      </c>
      <c r="C270" s="2">
        <v>2014</v>
      </c>
      <c r="D270" s="69"/>
      <c r="E270" s="69"/>
      <c r="F270" s="69"/>
      <c r="G270" s="69">
        <v>2014</v>
      </c>
      <c r="H270" s="4" t="s">
        <v>4129</v>
      </c>
      <c r="I270" s="81" t="s">
        <v>2</v>
      </c>
      <c r="J270" s="10" t="s">
        <v>105</v>
      </c>
      <c r="K270" s="72" t="s">
        <v>5860</v>
      </c>
      <c r="L270" s="2" t="s">
        <v>576</v>
      </c>
      <c r="M270" s="2" t="s">
        <v>2315</v>
      </c>
      <c r="N270" s="2" t="s">
        <v>2507</v>
      </c>
      <c r="O270" s="2" t="s">
        <v>2529</v>
      </c>
      <c r="P270" s="2" t="s">
        <v>2530</v>
      </c>
      <c r="Q270" s="4"/>
      <c r="R270" s="4"/>
      <c r="S270" s="4"/>
      <c r="T270" s="4"/>
      <c r="U270" s="4"/>
      <c r="V270" s="4"/>
      <c r="W270" s="4"/>
      <c r="X270" s="4"/>
      <c r="Y270" s="4"/>
      <c r="Z270" s="4"/>
      <c r="AA270" s="4"/>
      <c r="AB270" s="4"/>
      <c r="AC270" s="4"/>
      <c r="AD270" s="4"/>
      <c r="AE270" s="4"/>
      <c r="AF270" s="4"/>
      <c r="AG270" s="4"/>
      <c r="AH270" s="4"/>
      <c r="AI270" s="71">
        <v>1</v>
      </c>
      <c r="AJ270" s="4"/>
    </row>
    <row r="271" spans="1:36">
      <c r="A271" s="1" t="s">
        <v>1695</v>
      </c>
      <c r="B271" s="10" t="s">
        <v>1019</v>
      </c>
      <c r="C271" s="15">
        <v>2014</v>
      </c>
      <c r="D271" s="69"/>
      <c r="E271" s="69"/>
      <c r="F271" s="69"/>
      <c r="G271" s="69">
        <v>2014</v>
      </c>
      <c r="H271" s="70" t="s">
        <v>602</v>
      </c>
      <c r="I271" s="81" t="s">
        <v>2</v>
      </c>
      <c r="J271" s="10" t="s">
        <v>106</v>
      </c>
      <c r="K271" s="5" t="s">
        <v>5672</v>
      </c>
      <c r="L271" s="2" t="s">
        <v>576</v>
      </c>
      <c r="M271" s="2" t="s">
        <v>1479</v>
      </c>
      <c r="N271" s="2" t="s">
        <v>1480</v>
      </c>
      <c r="O271" s="2" t="s">
        <v>1541</v>
      </c>
      <c r="P271" s="2" t="s">
        <v>1542</v>
      </c>
      <c r="Q271" s="71"/>
      <c r="U271" s="71"/>
      <c r="W271" s="71"/>
      <c r="X271" s="71"/>
      <c r="Y271" s="71"/>
      <c r="Z271" s="71"/>
      <c r="AA271" s="71"/>
      <c r="AB271" s="71"/>
      <c r="AC271" s="71"/>
      <c r="AD271" s="71"/>
      <c r="AE271" s="71">
        <v>1</v>
      </c>
      <c r="AF271" s="71"/>
      <c r="AG271" s="71"/>
      <c r="AH271" s="71"/>
      <c r="AI271" s="71">
        <v>1</v>
      </c>
      <c r="AJ271" s="71"/>
    </row>
    <row r="272" spans="1:36">
      <c r="A272" s="1" t="s">
        <v>1696</v>
      </c>
      <c r="B272" s="10" t="s">
        <v>107</v>
      </c>
      <c r="C272" s="15">
        <v>2012</v>
      </c>
      <c r="D272" s="69"/>
      <c r="E272" s="69"/>
      <c r="F272" s="69"/>
      <c r="G272" s="69">
        <v>2012</v>
      </c>
      <c r="H272" s="70" t="s">
        <v>602</v>
      </c>
      <c r="I272" s="81" t="s">
        <v>2</v>
      </c>
      <c r="J272" s="5" t="s">
        <v>107</v>
      </c>
      <c r="K272" s="5" t="s">
        <v>5556</v>
      </c>
      <c r="L272" s="2" t="s">
        <v>576</v>
      </c>
      <c r="M272" s="2" t="s">
        <v>1479</v>
      </c>
      <c r="N272" s="2" t="s">
        <v>1480</v>
      </c>
      <c r="O272" s="2" t="s">
        <v>1541</v>
      </c>
      <c r="P272" s="2" t="s">
        <v>1542</v>
      </c>
      <c r="Q272" s="71"/>
      <c r="U272" s="71"/>
      <c r="W272" s="71"/>
      <c r="X272" s="71"/>
      <c r="Y272" s="71"/>
      <c r="Z272" s="71"/>
      <c r="AA272" s="71"/>
      <c r="AB272" s="71"/>
      <c r="AC272" s="71"/>
      <c r="AD272" s="71"/>
      <c r="AE272" s="71"/>
      <c r="AF272" s="71"/>
      <c r="AG272" s="71"/>
      <c r="AH272" s="71"/>
      <c r="AI272" s="71">
        <v>1</v>
      </c>
      <c r="AJ272" s="71"/>
    </row>
    <row r="273" spans="1:36">
      <c r="A273" s="1" t="s">
        <v>933</v>
      </c>
      <c r="B273" s="10" t="s">
        <v>934</v>
      </c>
      <c r="C273" s="15">
        <v>1924</v>
      </c>
      <c r="D273" s="69"/>
      <c r="E273" s="69"/>
      <c r="F273" s="69"/>
      <c r="G273" s="69">
        <v>1924</v>
      </c>
      <c r="H273" s="70" t="s">
        <v>595</v>
      </c>
      <c r="I273" s="81" t="s">
        <v>2</v>
      </c>
      <c r="J273" s="10" t="s">
        <v>47</v>
      </c>
      <c r="K273" s="10" t="s">
        <v>5462</v>
      </c>
      <c r="L273" s="2" t="s">
        <v>576</v>
      </c>
      <c r="M273" s="2" t="s">
        <v>787</v>
      </c>
      <c r="N273" s="2" t="s">
        <v>902</v>
      </c>
      <c r="O273" s="2" t="s">
        <v>903</v>
      </c>
      <c r="P273" s="2" t="s">
        <v>935</v>
      </c>
      <c r="Q273" s="71"/>
      <c r="U273" s="71"/>
      <c r="V273" s="71"/>
      <c r="W273" s="71"/>
      <c r="X273" s="71"/>
      <c r="Y273" s="71"/>
      <c r="Z273" s="71"/>
      <c r="AA273" s="71"/>
      <c r="AB273" s="71"/>
      <c r="AC273" s="71"/>
      <c r="AD273" s="71"/>
      <c r="AE273" s="71"/>
      <c r="AF273" s="71"/>
      <c r="AG273" s="71"/>
      <c r="AH273" s="71"/>
      <c r="AI273" s="71">
        <v>1</v>
      </c>
      <c r="AJ273" s="71"/>
    </row>
    <row r="274" spans="1:36">
      <c r="A274" s="1" t="s">
        <v>2393</v>
      </c>
      <c r="B274" s="10" t="s">
        <v>2394</v>
      </c>
      <c r="C274" s="15">
        <v>1954</v>
      </c>
      <c r="D274" s="69"/>
      <c r="E274" s="69"/>
      <c r="F274" s="69"/>
      <c r="G274" s="69">
        <v>1954</v>
      </c>
      <c r="H274" s="70" t="s">
        <v>602</v>
      </c>
      <c r="I274" s="81" t="s">
        <v>2</v>
      </c>
      <c r="J274" s="10" t="s">
        <v>92</v>
      </c>
      <c r="K274" s="96" t="s">
        <v>5864</v>
      </c>
      <c r="L274" s="2" t="s">
        <v>576</v>
      </c>
      <c r="M274" s="2" t="s">
        <v>2315</v>
      </c>
      <c r="N274" s="2" t="s">
        <v>2316</v>
      </c>
      <c r="O274" s="2" t="s">
        <v>2395</v>
      </c>
      <c r="P274" s="2" t="s">
        <v>2396</v>
      </c>
      <c r="T274" s="71"/>
      <c r="U274" s="71"/>
      <c r="V274" s="71"/>
      <c r="W274" s="71"/>
      <c r="X274" s="71"/>
      <c r="Y274" s="71">
        <v>1</v>
      </c>
      <c r="Z274" s="71"/>
      <c r="AA274" s="71"/>
      <c r="AB274" s="71"/>
      <c r="AC274" s="71"/>
      <c r="AD274" s="71"/>
      <c r="AE274" s="71"/>
      <c r="AF274" s="71">
        <v>1</v>
      </c>
      <c r="AG274" s="71"/>
      <c r="AH274" s="71"/>
      <c r="AI274" s="71">
        <v>1</v>
      </c>
      <c r="AJ274" s="71"/>
    </row>
    <row r="275" spans="1:36">
      <c r="A275" s="1" t="s">
        <v>2657</v>
      </c>
      <c r="B275" s="10" t="s">
        <v>2658</v>
      </c>
      <c r="C275" s="15">
        <v>1976</v>
      </c>
      <c r="D275" s="69"/>
      <c r="E275" s="69"/>
      <c r="F275" s="69" t="s">
        <v>2659</v>
      </c>
      <c r="G275" s="69"/>
      <c r="H275" s="70" t="s">
        <v>624</v>
      </c>
      <c r="I275" s="81" t="s">
        <v>2</v>
      </c>
      <c r="J275" s="10" t="s">
        <v>2478</v>
      </c>
      <c r="K275" s="10" t="s">
        <v>5801</v>
      </c>
      <c r="L275" s="2" t="s">
        <v>576</v>
      </c>
      <c r="M275" s="2" t="s">
        <v>2315</v>
      </c>
      <c r="N275" s="2" t="s">
        <v>2507</v>
      </c>
      <c r="O275" s="2" t="s">
        <v>2513</v>
      </c>
      <c r="P275" s="2" t="s">
        <v>2660</v>
      </c>
      <c r="T275" s="71"/>
      <c r="U275" s="71"/>
      <c r="V275" s="71"/>
      <c r="W275" s="71"/>
      <c r="X275" s="71"/>
      <c r="Y275" s="71"/>
      <c r="Z275" s="71"/>
      <c r="AA275" s="71"/>
      <c r="AB275" s="71"/>
      <c r="AC275" s="71"/>
      <c r="AD275" s="71"/>
      <c r="AE275" s="71"/>
      <c r="AF275" s="71">
        <v>1</v>
      </c>
      <c r="AG275" s="71"/>
      <c r="AH275" s="71"/>
      <c r="AI275" s="71"/>
      <c r="AJ275" s="71"/>
    </row>
    <row r="276" spans="1:36" ht="15.6" customHeight="1">
      <c r="A276" s="17" t="s">
        <v>5434</v>
      </c>
      <c r="B276" s="10" t="s">
        <v>2935</v>
      </c>
      <c r="C276" s="79">
        <v>1842</v>
      </c>
      <c r="D276" s="69">
        <v>1842</v>
      </c>
      <c r="E276" s="69">
        <v>1904</v>
      </c>
      <c r="F276" s="69">
        <v>1847</v>
      </c>
      <c r="G276" s="69">
        <v>1932</v>
      </c>
      <c r="H276" s="93" t="s">
        <v>624</v>
      </c>
      <c r="I276" s="81" t="s">
        <v>2</v>
      </c>
      <c r="J276" s="7" t="s">
        <v>479</v>
      </c>
      <c r="K276" s="75" t="s">
        <v>6492</v>
      </c>
      <c r="L276" s="2" t="s">
        <v>1364</v>
      </c>
      <c r="M276" s="2" t="s">
        <v>2890</v>
      </c>
      <c r="N276" s="2" t="s">
        <v>2910</v>
      </c>
      <c r="O276" s="2" t="s">
        <v>2936</v>
      </c>
      <c r="P276" s="2" t="s">
        <v>2937</v>
      </c>
      <c r="T276" s="79"/>
      <c r="U276" s="79"/>
      <c r="V276" s="79"/>
      <c r="W276" s="79"/>
      <c r="X276" s="79"/>
      <c r="Y276" s="79"/>
      <c r="Z276" s="79"/>
      <c r="AA276" s="79"/>
      <c r="AB276" s="79"/>
      <c r="AC276" s="79"/>
      <c r="AD276" s="79"/>
      <c r="AE276" s="71">
        <v>1</v>
      </c>
      <c r="AF276" s="71">
        <v>1</v>
      </c>
      <c r="AG276" s="79"/>
      <c r="AH276" s="79"/>
      <c r="AI276" s="79"/>
      <c r="AJ276" s="79"/>
    </row>
    <row r="277" spans="1:36">
      <c r="A277" s="1" t="s">
        <v>1697</v>
      </c>
      <c r="B277" s="10" t="s">
        <v>1698</v>
      </c>
      <c r="C277" s="15">
        <v>1992</v>
      </c>
      <c r="D277" s="69"/>
      <c r="E277" s="69"/>
      <c r="F277" s="69"/>
      <c r="G277" s="69">
        <v>1992</v>
      </c>
      <c r="H277" s="70" t="s">
        <v>602</v>
      </c>
      <c r="I277" s="81" t="s">
        <v>2</v>
      </c>
      <c r="J277" s="10" t="s">
        <v>1699</v>
      </c>
      <c r="K277" s="96" t="s">
        <v>5935</v>
      </c>
      <c r="L277" s="2" t="s">
        <v>576</v>
      </c>
      <c r="M277" s="2" t="s">
        <v>1479</v>
      </c>
      <c r="N277" s="2" t="s">
        <v>1480</v>
      </c>
      <c r="O277" s="2" t="s">
        <v>1503</v>
      </c>
      <c r="P277" s="2" t="s">
        <v>1547</v>
      </c>
      <c r="Q277" s="71"/>
      <c r="R277" s="71"/>
      <c r="S277" s="71"/>
      <c r="T277" s="71"/>
      <c r="U277" s="71"/>
      <c r="V277" s="71"/>
      <c r="W277" s="71"/>
      <c r="X277" s="71"/>
      <c r="Y277" s="71"/>
      <c r="Z277" s="71"/>
      <c r="AA277" s="71"/>
      <c r="AB277" s="71"/>
      <c r="AC277" s="71"/>
      <c r="AD277" s="71"/>
      <c r="AE277" s="71"/>
      <c r="AF277" s="71"/>
      <c r="AG277" s="71"/>
      <c r="AH277" s="71"/>
      <c r="AI277" s="71">
        <v>1</v>
      </c>
      <c r="AJ277" s="71"/>
    </row>
    <row r="278" spans="1:36">
      <c r="A278" s="1" t="s">
        <v>348</v>
      </c>
      <c r="B278" s="10" t="s">
        <v>2265</v>
      </c>
      <c r="C278" s="15">
        <v>2002</v>
      </c>
      <c r="D278" s="69"/>
      <c r="E278" s="69"/>
      <c r="F278" s="69"/>
      <c r="G278" s="69">
        <v>2002</v>
      </c>
      <c r="H278" s="70" t="s">
        <v>602</v>
      </c>
      <c r="I278" s="81" t="s">
        <v>2</v>
      </c>
      <c r="J278" s="10" t="s">
        <v>349</v>
      </c>
      <c r="K278" s="5" t="s">
        <v>5589</v>
      </c>
      <c r="L278" s="2" t="s">
        <v>1364</v>
      </c>
      <c r="M278" s="2" t="s">
        <v>2191</v>
      </c>
      <c r="N278" s="2" t="s">
        <v>2266</v>
      </c>
      <c r="O278" s="2" t="s">
        <v>2242</v>
      </c>
      <c r="P278" s="2" t="s">
        <v>2243</v>
      </c>
      <c r="Q278" s="71"/>
      <c r="R278" s="71"/>
      <c r="S278" s="71"/>
      <c r="T278" s="71"/>
      <c r="U278" s="71"/>
      <c r="V278" s="71"/>
      <c r="W278" s="71"/>
      <c r="X278" s="71"/>
      <c r="Y278" s="71"/>
      <c r="Z278" s="71"/>
      <c r="AA278" s="71"/>
      <c r="AB278" s="71"/>
      <c r="AC278" s="71"/>
      <c r="AD278" s="71"/>
      <c r="AE278" s="71">
        <v>1</v>
      </c>
      <c r="AF278" s="71"/>
      <c r="AG278" s="71"/>
      <c r="AH278" s="71"/>
      <c r="AI278" s="71">
        <v>1</v>
      </c>
      <c r="AJ278" s="71"/>
    </row>
    <row r="279" spans="1:36">
      <c r="A279" s="1" t="s">
        <v>1543</v>
      </c>
      <c r="B279" s="10" t="s">
        <v>1544</v>
      </c>
      <c r="C279" s="15">
        <v>2004</v>
      </c>
      <c r="D279" s="69"/>
      <c r="E279" s="69"/>
      <c r="F279" s="69">
        <v>2004</v>
      </c>
      <c r="G279" s="69">
        <v>2017</v>
      </c>
      <c r="H279" s="70" t="s">
        <v>953</v>
      </c>
      <c r="I279" s="81" t="s">
        <v>2</v>
      </c>
      <c r="J279" s="10" t="s">
        <v>5508</v>
      </c>
      <c r="K279" s="10" t="s">
        <v>5507</v>
      </c>
      <c r="L279" s="2" t="s">
        <v>576</v>
      </c>
      <c r="M279" s="2" t="s">
        <v>1479</v>
      </c>
      <c r="N279" s="2" t="s">
        <v>1480</v>
      </c>
      <c r="O279" s="2" t="s">
        <v>1481</v>
      </c>
      <c r="P279" s="2" t="s">
        <v>1545</v>
      </c>
      <c r="T279" s="71"/>
      <c r="U279" s="71"/>
      <c r="V279" s="71"/>
      <c r="W279" s="71"/>
      <c r="X279" s="71"/>
      <c r="Y279" s="71"/>
      <c r="Z279" s="71"/>
      <c r="AA279" s="71"/>
      <c r="AB279" s="71"/>
      <c r="AC279" s="71"/>
      <c r="AD279" s="71"/>
      <c r="AE279" s="71"/>
      <c r="AF279" s="71"/>
      <c r="AG279" s="71"/>
      <c r="AH279" s="71"/>
      <c r="AI279" s="71"/>
      <c r="AJ279" s="71"/>
    </row>
    <row r="280" spans="1:36">
      <c r="A280" s="1" t="s">
        <v>2281</v>
      </c>
      <c r="B280" s="10" t="s">
        <v>2282</v>
      </c>
      <c r="C280" s="15">
        <v>2002</v>
      </c>
      <c r="D280" s="69"/>
      <c r="E280" s="69"/>
      <c r="F280" s="69"/>
      <c r="G280" s="69">
        <v>2002</v>
      </c>
      <c r="H280" s="4" t="s">
        <v>4129</v>
      </c>
      <c r="I280" s="81" t="s">
        <v>2</v>
      </c>
      <c r="J280" s="10" t="s">
        <v>5611</v>
      </c>
      <c r="K280" s="96" t="s">
        <v>5972</v>
      </c>
      <c r="L280" s="2" t="s">
        <v>1364</v>
      </c>
      <c r="M280" s="2" t="s">
        <v>2191</v>
      </c>
      <c r="N280" s="2" t="s">
        <v>2266</v>
      </c>
      <c r="O280" s="2" t="s">
        <v>2242</v>
      </c>
      <c r="P280" s="2" t="s">
        <v>2283</v>
      </c>
      <c r="U280" s="71"/>
      <c r="V280" s="71"/>
      <c r="W280" s="71"/>
      <c r="X280" s="71"/>
      <c r="Y280" s="71"/>
      <c r="Z280" s="71"/>
      <c r="AA280" s="71"/>
      <c r="AB280" s="71"/>
      <c r="AC280" s="71"/>
      <c r="AD280" s="71"/>
      <c r="AE280" s="71">
        <v>1</v>
      </c>
      <c r="AF280" s="71">
        <v>1</v>
      </c>
      <c r="AG280" s="71"/>
      <c r="AH280" s="71"/>
      <c r="AI280" s="71"/>
      <c r="AJ280" s="71"/>
    </row>
    <row r="281" spans="1:36">
      <c r="A281" s="1" t="s">
        <v>2661</v>
      </c>
      <c r="B281" s="10" t="s">
        <v>2662</v>
      </c>
      <c r="C281" s="15">
        <v>1992</v>
      </c>
      <c r="D281" s="69"/>
      <c r="E281" s="69"/>
      <c r="F281" s="69"/>
      <c r="G281" s="69">
        <v>1992</v>
      </c>
      <c r="H281" s="70" t="s">
        <v>4129</v>
      </c>
      <c r="I281" s="81" t="s">
        <v>2</v>
      </c>
      <c r="J281" s="10" t="s">
        <v>109</v>
      </c>
      <c r="K281" s="96" t="s">
        <v>5890</v>
      </c>
      <c r="L281" s="2" t="s">
        <v>576</v>
      </c>
      <c r="M281" s="2" t="s">
        <v>2315</v>
      </c>
      <c r="N281" s="2" t="s">
        <v>2507</v>
      </c>
      <c r="O281" s="2" t="s">
        <v>2525</v>
      </c>
      <c r="P281" s="2" t="s">
        <v>2533</v>
      </c>
      <c r="U281" s="71"/>
      <c r="V281" s="71"/>
      <c r="W281" s="71"/>
      <c r="X281" s="71"/>
      <c r="Y281" s="71"/>
      <c r="Z281" s="71"/>
      <c r="AA281" s="71"/>
      <c r="AB281" s="71"/>
      <c r="AC281" s="71"/>
      <c r="AD281" s="71"/>
      <c r="AE281" s="71">
        <v>1</v>
      </c>
      <c r="AF281" s="71"/>
      <c r="AG281" s="71"/>
      <c r="AH281" s="71"/>
      <c r="AI281" s="71">
        <v>1</v>
      </c>
      <c r="AJ281" s="71"/>
    </row>
    <row r="282" spans="1:36">
      <c r="A282" s="17" t="s">
        <v>2663</v>
      </c>
      <c r="B282" s="10" t="s">
        <v>1007</v>
      </c>
      <c r="C282" s="15">
        <v>1999</v>
      </c>
      <c r="D282" s="69"/>
      <c r="E282" s="69"/>
      <c r="F282" s="69"/>
      <c r="G282" s="69">
        <v>1999</v>
      </c>
      <c r="H282" s="70" t="s">
        <v>602</v>
      </c>
      <c r="I282" s="81" t="s">
        <v>2</v>
      </c>
      <c r="J282" s="10" t="s">
        <v>2664</v>
      </c>
      <c r="K282" s="5" t="s">
        <v>5482</v>
      </c>
      <c r="L282" s="2" t="s">
        <v>576</v>
      </c>
      <c r="M282" s="2" t="s">
        <v>2315</v>
      </c>
      <c r="N282" s="2" t="s">
        <v>2507</v>
      </c>
      <c r="O282" s="2" t="s">
        <v>2508</v>
      </c>
      <c r="P282" s="2" t="s">
        <v>2665</v>
      </c>
      <c r="T282" s="71"/>
      <c r="U282" s="71"/>
      <c r="V282" s="71"/>
      <c r="W282" s="71"/>
      <c r="X282" s="71"/>
      <c r="Y282" s="71"/>
      <c r="Z282" s="71"/>
      <c r="AA282" s="71"/>
      <c r="AB282" s="71"/>
      <c r="AC282" s="71"/>
      <c r="AD282" s="71"/>
      <c r="AE282" s="71"/>
      <c r="AF282" s="71"/>
      <c r="AG282" s="71"/>
      <c r="AH282" s="71"/>
      <c r="AI282" s="71">
        <v>1</v>
      </c>
      <c r="AJ282" s="71"/>
    </row>
    <row r="283" spans="1:36">
      <c r="A283" s="1" t="s">
        <v>3397</v>
      </c>
      <c r="B283" s="10" t="s">
        <v>914</v>
      </c>
      <c r="C283" s="15">
        <v>1997</v>
      </c>
      <c r="D283" s="69">
        <v>1997</v>
      </c>
      <c r="E283" s="69"/>
      <c r="F283" s="69"/>
      <c r="G283" s="69"/>
      <c r="H283" s="70" t="s">
        <v>575</v>
      </c>
      <c r="I283" s="81" t="s">
        <v>2</v>
      </c>
      <c r="J283" s="10" t="s">
        <v>3398</v>
      </c>
      <c r="K283" s="10" t="s">
        <v>6399</v>
      </c>
      <c r="L283" s="2" t="s">
        <v>576</v>
      </c>
      <c r="M283" s="2" t="s">
        <v>2315</v>
      </c>
      <c r="N283" s="2" t="s">
        <v>2507</v>
      </c>
      <c r="O283" s="2" t="s">
        <v>2529</v>
      </c>
      <c r="P283" s="2" t="s">
        <v>4873</v>
      </c>
      <c r="U283" s="71"/>
      <c r="V283" s="71"/>
      <c r="W283" s="71"/>
      <c r="X283" s="71"/>
      <c r="Y283" s="71"/>
      <c r="Z283" s="71"/>
      <c r="AA283" s="71"/>
      <c r="AB283" s="71"/>
      <c r="AC283" s="71"/>
      <c r="AD283" s="71"/>
      <c r="AE283" s="71"/>
      <c r="AF283" s="71"/>
      <c r="AG283" s="71"/>
      <c r="AH283" s="71"/>
      <c r="AI283" s="71"/>
      <c r="AJ283" s="71"/>
    </row>
    <row r="284" spans="1:36">
      <c r="A284" s="17" t="s">
        <v>1226</v>
      </c>
      <c r="B284" s="10" t="s">
        <v>1227</v>
      </c>
      <c r="C284" s="2">
        <v>2002</v>
      </c>
      <c r="D284" s="69"/>
      <c r="E284" s="69"/>
      <c r="F284" s="69"/>
      <c r="G284" s="69">
        <v>2002</v>
      </c>
      <c r="H284" s="4" t="s">
        <v>649</v>
      </c>
      <c r="I284" s="81" t="s">
        <v>2</v>
      </c>
      <c r="J284" s="4" t="s">
        <v>1043</v>
      </c>
      <c r="K284" s="5" t="s">
        <v>5489</v>
      </c>
      <c r="L284" s="2" t="s">
        <v>576</v>
      </c>
      <c r="M284" s="2" t="s">
        <v>787</v>
      </c>
      <c r="N284" s="2" t="s">
        <v>902</v>
      </c>
      <c r="O284" s="2" t="s">
        <v>911</v>
      </c>
      <c r="P284" s="2" t="s">
        <v>1151</v>
      </c>
      <c r="U284" s="4"/>
      <c r="V284" s="4"/>
      <c r="W284" s="4"/>
      <c r="X284" s="4"/>
      <c r="Y284" s="4"/>
      <c r="Z284" s="4"/>
      <c r="AA284" s="4"/>
      <c r="AB284" s="4"/>
      <c r="AC284" s="4"/>
      <c r="AD284" s="4"/>
      <c r="AE284" s="4"/>
      <c r="AF284" s="4">
        <v>1</v>
      </c>
      <c r="AG284" s="4"/>
      <c r="AH284" s="4"/>
      <c r="AI284" s="4"/>
      <c r="AJ284" s="4"/>
    </row>
    <row r="285" spans="1:36">
      <c r="A285" s="1" t="s">
        <v>1053</v>
      </c>
      <c r="B285" s="10" t="s">
        <v>1054</v>
      </c>
      <c r="C285" s="15">
        <v>2004</v>
      </c>
      <c r="D285" s="69"/>
      <c r="E285" s="69"/>
      <c r="F285" s="69"/>
      <c r="G285" s="69">
        <v>2004</v>
      </c>
      <c r="H285" s="70" t="s">
        <v>649</v>
      </c>
      <c r="I285" s="81" t="s">
        <v>2</v>
      </c>
      <c r="J285" s="10" t="s">
        <v>1055</v>
      </c>
      <c r="K285" s="96" t="s">
        <v>6037</v>
      </c>
      <c r="L285" s="2" t="s">
        <v>576</v>
      </c>
      <c r="M285" s="2" t="s">
        <v>787</v>
      </c>
      <c r="N285" s="2" t="s">
        <v>902</v>
      </c>
      <c r="O285" s="2" t="s">
        <v>911</v>
      </c>
      <c r="P285" s="2" t="s">
        <v>1017</v>
      </c>
      <c r="U285" s="71"/>
      <c r="V285" s="71"/>
      <c r="W285" s="71"/>
      <c r="X285" s="71"/>
      <c r="Y285" s="71"/>
      <c r="Z285" s="71">
        <v>1</v>
      </c>
      <c r="AA285" s="71"/>
      <c r="AB285" s="71"/>
      <c r="AC285" s="71"/>
      <c r="AD285" s="71"/>
      <c r="AE285" s="71"/>
      <c r="AF285" s="71"/>
      <c r="AG285" s="71"/>
      <c r="AH285" s="71"/>
      <c r="AI285" s="71"/>
      <c r="AJ285" s="71"/>
    </row>
    <row r="286" spans="1:36">
      <c r="A286" s="1" t="s">
        <v>1700</v>
      </c>
      <c r="B286" s="10" t="s">
        <v>1701</v>
      </c>
      <c r="C286" s="15">
        <v>1953</v>
      </c>
      <c r="D286" s="69"/>
      <c r="E286" s="69"/>
      <c r="F286" s="69"/>
      <c r="G286" s="69">
        <v>1953</v>
      </c>
      <c r="H286" s="70" t="s">
        <v>602</v>
      </c>
      <c r="I286" s="81" t="s">
        <v>2</v>
      </c>
      <c r="J286" s="10" t="s">
        <v>1688</v>
      </c>
      <c r="K286" s="10" t="s">
        <v>6388</v>
      </c>
      <c r="L286" s="2" t="s">
        <v>576</v>
      </c>
      <c r="M286" s="2" t="s">
        <v>1479</v>
      </c>
      <c r="N286" s="2" t="s">
        <v>1480</v>
      </c>
      <c r="O286" s="2" t="s">
        <v>1619</v>
      </c>
      <c r="P286" s="2" t="s">
        <v>1702</v>
      </c>
      <c r="U286" s="71"/>
      <c r="V286" s="71"/>
      <c r="W286" s="71"/>
      <c r="X286" s="71"/>
      <c r="Y286" s="71"/>
      <c r="Z286" s="71"/>
      <c r="AA286" s="71"/>
      <c r="AB286" s="71"/>
      <c r="AC286" s="71"/>
      <c r="AD286" s="71"/>
      <c r="AE286" s="71"/>
      <c r="AF286" s="71"/>
      <c r="AG286" s="71"/>
      <c r="AH286" s="71"/>
      <c r="AI286" s="71">
        <v>1</v>
      </c>
      <c r="AJ286" s="71"/>
    </row>
    <row r="287" spans="1:36" ht="15.75" customHeight="1">
      <c r="A287" s="1" t="s">
        <v>936</v>
      </c>
      <c r="B287" s="10" t="s">
        <v>937</v>
      </c>
      <c r="C287" s="15">
        <v>1988</v>
      </c>
      <c r="D287" s="69"/>
      <c r="E287" s="69"/>
      <c r="F287" s="69"/>
      <c r="G287" s="69">
        <v>1988</v>
      </c>
      <c r="H287" s="70" t="s">
        <v>4129</v>
      </c>
      <c r="I287" s="81" t="s">
        <v>2</v>
      </c>
      <c r="J287" s="10" t="s">
        <v>111</v>
      </c>
      <c r="K287" s="10" t="s">
        <v>5519</v>
      </c>
      <c r="L287" s="2" t="s">
        <v>576</v>
      </c>
      <c r="M287" s="2" t="s">
        <v>787</v>
      </c>
      <c r="N287" s="2" t="s">
        <v>902</v>
      </c>
      <c r="O287" s="2" t="s">
        <v>903</v>
      </c>
      <c r="P287" s="2" t="s">
        <v>938</v>
      </c>
      <c r="U287" s="71"/>
      <c r="V287" s="71"/>
      <c r="W287" s="71"/>
      <c r="X287" s="71"/>
      <c r="Y287" s="71"/>
      <c r="Z287" s="71"/>
      <c r="AA287" s="71"/>
      <c r="AB287" s="71"/>
      <c r="AC287" s="71"/>
      <c r="AD287" s="71"/>
      <c r="AE287" s="71"/>
      <c r="AF287" s="71"/>
      <c r="AG287" s="71"/>
      <c r="AH287" s="71"/>
      <c r="AI287" s="71">
        <v>1</v>
      </c>
      <c r="AJ287" s="71"/>
    </row>
    <row r="288" spans="1:36">
      <c r="A288" s="1" t="s">
        <v>3157</v>
      </c>
      <c r="B288" s="10" t="s">
        <v>3158</v>
      </c>
      <c r="C288" s="15">
        <v>1984</v>
      </c>
      <c r="D288" s="69">
        <v>1984</v>
      </c>
      <c r="E288" s="69"/>
      <c r="F288" s="69"/>
      <c r="G288" s="69"/>
      <c r="H288" s="70" t="s">
        <v>703</v>
      </c>
      <c r="I288" s="81" t="s">
        <v>2</v>
      </c>
      <c r="J288" s="10" t="s">
        <v>480</v>
      </c>
      <c r="K288" s="96" t="s">
        <v>5930</v>
      </c>
      <c r="L288" s="2" t="s">
        <v>1385</v>
      </c>
      <c r="M288" s="2" t="s">
        <v>3057</v>
      </c>
      <c r="N288" s="2" t="s">
        <v>3066</v>
      </c>
      <c r="O288" s="2" t="s">
        <v>3100</v>
      </c>
      <c r="P288" s="2" t="s">
        <v>3159</v>
      </c>
      <c r="Q288" s="71"/>
      <c r="R288" s="71"/>
      <c r="S288" s="71"/>
      <c r="T288" s="71"/>
      <c r="U288" s="71"/>
      <c r="V288" s="71"/>
      <c r="W288" s="71"/>
      <c r="X288" s="71"/>
      <c r="Y288" s="71">
        <v>1</v>
      </c>
      <c r="Z288" s="71"/>
      <c r="AA288" s="71"/>
      <c r="AB288" s="71"/>
      <c r="AC288" s="71"/>
      <c r="AD288" s="71"/>
      <c r="AE288" s="71"/>
      <c r="AF288" s="71"/>
      <c r="AG288" s="71"/>
      <c r="AH288" s="71"/>
      <c r="AI288" s="71"/>
      <c r="AJ288" s="71"/>
    </row>
    <row r="289" spans="1:36">
      <c r="A289" s="17" t="s">
        <v>3160</v>
      </c>
      <c r="B289" s="10" t="s">
        <v>3161</v>
      </c>
      <c r="C289" s="15">
        <v>1998</v>
      </c>
      <c r="D289" s="69">
        <v>1998</v>
      </c>
      <c r="E289" s="69">
        <v>2014</v>
      </c>
      <c r="F289" s="69">
        <v>1999</v>
      </c>
      <c r="G289" s="69"/>
      <c r="H289" s="70" t="s">
        <v>703</v>
      </c>
      <c r="I289" s="81" t="s">
        <v>2</v>
      </c>
      <c r="J289" s="10" t="s">
        <v>455</v>
      </c>
      <c r="K289" s="96" t="s">
        <v>6048</v>
      </c>
      <c r="L289" s="2" t="s">
        <v>1385</v>
      </c>
      <c r="M289" s="2" t="s">
        <v>3057</v>
      </c>
      <c r="N289" s="2" t="s">
        <v>3066</v>
      </c>
      <c r="O289" s="2" t="s">
        <v>3100</v>
      </c>
      <c r="P289" s="2" t="s">
        <v>3159</v>
      </c>
      <c r="T289" s="71"/>
      <c r="U289" s="71"/>
      <c r="V289" s="71"/>
      <c r="W289" s="71"/>
      <c r="X289" s="71"/>
      <c r="Y289" s="71">
        <v>1</v>
      </c>
      <c r="Z289" s="71"/>
      <c r="AA289" s="71"/>
      <c r="AB289" s="71"/>
      <c r="AC289" s="71"/>
      <c r="AD289" s="71"/>
      <c r="AE289" s="71"/>
      <c r="AF289" s="71"/>
      <c r="AG289" s="71"/>
      <c r="AH289" s="71"/>
      <c r="AI289" s="71"/>
      <c r="AJ289" s="71"/>
    </row>
    <row r="290" spans="1:36">
      <c r="A290" s="1" t="s">
        <v>1703</v>
      </c>
      <c r="B290" s="10" t="s">
        <v>1019</v>
      </c>
      <c r="C290" s="15">
        <v>2005</v>
      </c>
      <c r="D290" s="69"/>
      <c r="E290" s="69"/>
      <c r="F290" s="69"/>
      <c r="G290" s="69">
        <v>2005</v>
      </c>
      <c r="H290" s="70" t="s">
        <v>602</v>
      </c>
      <c r="I290" s="81" t="s">
        <v>2</v>
      </c>
      <c r="J290" s="10" t="s">
        <v>112</v>
      </c>
      <c r="K290" s="96" t="s">
        <v>5938</v>
      </c>
      <c r="L290" s="2" t="s">
        <v>576</v>
      </c>
      <c r="M290" s="2" t="s">
        <v>1479</v>
      </c>
      <c r="N290" s="2" t="s">
        <v>1480</v>
      </c>
      <c r="O290" s="2" t="s">
        <v>1704</v>
      </c>
      <c r="P290" s="2" t="s">
        <v>1671</v>
      </c>
      <c r="T290" s="71"/>
      <c r="U290" s="71"/>
      <c r="V290" s="71"/>
      <c r="W290" s="71"/>
      <c r="X290" s="71"/>
      <c r="Y290" s="71"/>
      <c r="Z290" s="71"/>
      <c r="AA290" s="71"/>
      <c r="AB290" s="71"/>
      <c r="AC290" s="71"/>
      <c r="AD290" s="71"/>
      <c r="AE290" s="71"/>
      <c r="AF290" s="71"/>
      <c r="AG290" s="71"/>
      <c r="AH290" s="71"/>
      <c r="AI290" s="71">
        <v>1</v>
      </c>
      <c r="AJ290" s="71"/>
    </row>
    <row r="291" spans="1:36">
      <c r="A291" s="1" t="s">
        <v>844</v>
      </c>
      <c r="B291" s="10" t="s">
        <v>845</v>
      </c>
      <c r="C291" s="15">
        <v>1972</v>
      </c>
      <c r="D291" s="69"/>
      <c r="E291" s="69"/>
      <c r="F291" s="69"/>
      <c r="G291" s="69">
        <v>1972</v>
      </c>
      <c r="H291" s="70" t="s">
        <v>595</v>
      </c>
      <c r="I291" s="81" t="s">
        <v>2</v>
      </c>
      <c r="J291" s="10" t="s">
        <v>113</v>
      </c>
      <c r="K291" s="10" t="s">
        <v>5666</v>
      </c>
      <c r="L291" s="2" t="s">
        <v>576</v>
      </c>
      <c r="M291" s="2" t="s">
        <v>787</v>
      </c>
      <c r="N291" s="2" t="s">
        <v>832</v>
      </c>
      <c r="O291" s="2" t="s">
        <v>836</v>
      </c>
      <c r="P291" s="2" t="s">
        <v>837</v>
      </c>
      <c r="T291" s="71"/>
      <c r="U291" s="71"/>
      <c r="V291" s="71"/>
      <c r="W291" s="71"/>
      <c r="X291" s="71"/>
      <c r="Y291" s="71"/>
      <c r="Z291" s="71"/>
      <c r="AA291" s="71"/>
      <c r="AB291" s="71"/>
      <c r="AC291" s="71"/>
      <c r="AD291" s="71"/>
      <c r="AE291" s="71"/>
      <c r="AF291" s="71"/>
      <c r="AG291" s="71"/>
      <c r="AH291" s="71"/>
      <c r="AI291" s="71">
        <v>1</v>
      </c>
      <c r="AJ291" s="71"/>
    </row>
    <row r="292" spans="1:36">
      <c r="A292" s="1" t="s">
        <v>2397</v>
      </c>
      <c r="B292" s="10" t="s">
        <v>914</v>
      </c>
      <c r="C292" s="15">
        <v>1988</v>
      </c>
      <c r="D292" s="69"/>
      <c r="E292" s="69">
        <v>2016</v>
      </c>
      <c r="F292" s="69">
        <v>2016</v>
      </c>
      <c r="G292" s="94">
        <v>1988</v>
      </c>
      <c r="H292" s="70" t="s">
        <v>4129</v>
      </c>
      <c r="I292" s="81" t="s">
        <v>2</v>
      </c>
      <c r="J292" s="5" t="s">
        <v>6357</v>
      </c>
      <c r="K292" s="96" t="s">
        <v>6300</v>
      </c>
      <c r="L292" s="2" t="s">
        <v>576</v>
      </c>
      <c r="M292" s="2" t="s">
        <v>2315</v>
      </c>
      <c r="N292" s="2" t="s">
        <v>2316</v>
      </c>
      <c r="O292" s="2" t="s">
        <v>2355</v>
      </c>
      <c r="P292" s="2" t="s">
        <v>2356</v>
      </c>
      <c r="Q292" s="71"/>
      <c r="U292" s="71"/>
      <c r="V292" s="71"/>
      <c r="W292" s="71"/>
      <c r="X292" s="71"/>
      <c r="Y292" s="71"/>
      <c r="Z292" s="71"/>
      <c r="AA292" s="71"/>
      <c r="AB292" s="71"/>
      <c r="AC292" s="71"/>
      <c r="AD292" s="71"/>
      <c r="AE292" s="71"/>
      <c r="AF292" s="71">
        <v>1</v>
      </c>
      <c r="AG292" s="71"/>
      <c r="AH292" s="71"/>
      <c r="AI292" s="71">
        <v>1</v>
      </c>
      <c r="AJ292" s="71"/>
    </row>
    <row r="293" spans="1:36">
      <c r="A293" s="5" t="s">
        <v>5435</v>
      </c>
      <c r="B293" s="10" t="s">
        <v>2479</v>
      </c>
      <c r="C293" s="15">
        <v>2005</v>
      </c>
      <c r="D293" s="69"/>
      <c r="E293" s="69"/>
      <c r="F293" s="69"/>
      <c r="G293" s="2">
        <v>2005</v>
      </c>
      <c r="H293" s="70" t="s">
        <v>602</v>
      </c>
      <c r="I293" s="81" t="s">
        <v>2</v>
      </c>
      <c r="J293" s="7" t="s">
        <v>2480</v>
      </c>
      <c r="K293" s="10" t="s">
        <v>6537</v>
      </c>
      <c r="L293" s="2" t="s">
        <v>576</v>
      </c>
      <c r="M293" s="2" t="s">
        <v>2315</v>
      </c>
      <c r="N293" s="2" t="s">
        <v>2316</v>
      </c>
      <c r="O293" s="2" t="s">
        <v>2355</v>
      </c>
      <c r="P293" s="2" t="s">
        <v>2356</v>
      </c>
      <c r="Q293" s="71"/>
      <c r="U293" s="71"/>
      <c r="V293" s="71"/>
      <c r="W293" s="71"/>
      <c r="X293" s="71"/>
      <c r="Y293" s="71"/>
      <c r="Z293" s="71"/>
      <c r="AA293" s="71"/>
      <c r="AB293" s="71"/>
      <c r="AC293" s="71"/>
      <c r="AD293" s="71"/>
      <c r="AE293" s="71"/>
      <c r="AF293" s="71"/>
      <c r="AG293" s="71"/>
      <c r="AH293" s="71"/>
      <c r="AI293" s="71">
        <v>1</v>
      </c>
      <c r="AJ293" s="71"/>
    </row>
    <row r="294" spans="1:36">
      <c r="A294" s="1" t="s">
        <v>1469</v>
      </c>
      <c r="B294" s="10" t="s">
        <v>1470</v>
      </c>
      <c r="C294" s="15">
        <v>1972</v>
      </c>
      <c r="D294" s="69"/>
      <c r="E294" s="69"/>
      <c r="F294" s="69"/>
      <c r="G294" s="69">
        <v>1972</v>
      </c>
      <c r="H294" s="4" t="s">
        <v>1128</v>
      </c>
      <c r="I294" s="81" t="s">
        <v>2</v>
      </c>
      <c r="J294" s="53" t="s">
        <v>114</v>
      </c>
      <c r="K294" s="10" t="s">
        <v>5609</v>
      </c>
      <c r="L294" s="2" t="s">
        <v>1385</v>
      </c>
      <c r="M294" s="2" t="s">
        <v>1386</v>
      </c>
      <c r="N294" s="2" t="s">
        <v>1423</v>
      </c>
      <c r="O294" s="2" t="s">
        <v>1388</v>
      </c>
      <c r="P294" s="2" t="s">
        <v>1446</v>
      </c>
      <c r="T294" s="71"/>
      <c r="U294" s="71"/>
      <c r="V294" s="71"/>
      <c r="W294" s="71"/>
      <c r="X294" s="71"/>
      <c r="Y294" s="71"/>
      <c r="Z294" s="71"/>
      <c r="AA294" s="71"/>
      <c r="AB294" s="71"/>
      <c r="AC294" s="71"/>
      <c r="AD294" s="71"/>
      <c r="AE294" s="71"/>
      <c r="AF294" s="71"/>
      <c r="AG294" s="71"/>
      <c r="AH294" s="71"/>
      <c r="AI294" s="71">
        <v>1</v>
      </c>
      <c r="AJ294" s="71"/>
    </row>
    <row r="295" spans="1:36">
      <c r="A295" s="1" t="s">
        <v>1444</v>
      </c>
      <c r="B295" s="10" t="s">
        <v>1445</v>
      </c>
      <c r="C295" s="15">
        <v>1984</v>
      </c>
      <c r="D295" s="69">
        <v>1984</v>
      </c>
      <c r="E295" s="69"/>
      <c r="F295" s="69"/>
      <c r="G295" s="69">
        <v>2015</v>
      </c>
      <c r="H295" s="70" t="s">
        <v>703</v>
      </c>
      <c r="I295" s="81" t="s">
        <v>2</v>
      </c>
      <c r="J295" s="53" t="s">
        <v>480</v>
      </c>
      <c r="K295" s="96" t="s">
        <v>5930</v>
      </c>
      <c r="L295" s="2" t="s">
        <v>1385</v>
      </c>
      <c r="M295" s="2" t="s">
        <v>1386</v>
      </c>
      <c r="N295" s="2" t="s">
        <v>1423</v>
      </c>
      <c r="O295" s="2" t="s">
        <v>1388</v>
      </c>
      <c r="P295" s="2" t="s">
        <v>1446</v>
      </c>
      <c r="Q295" s="71"/>
      <c r="U295" s="71"/>
      <c r="V295" s="71"/>
      <c r="W295" s="71"/>
      <c r="X295" s="71"/>
      <c r="Y295" s="71">
        <v>1</v>
      </c>
      <c r="Z295" s="71"/>
      <c r="AA295" s="71"/>
      <c r="AB295" s="71"/>
      <c r="AC295" s="71"/>
      <c r="AD295" s="71"/>
      <c r="AE295" s="71"/>
      <c r="AF295" s="71"/>
      <c r="AG295" s="71"/>
      <c r="AH295" s="71"/>
      <c r="AI295" s="71"/>
      <c r="AJ295" s="71"/>
    </row>
    <row r="296" spans="1:36">
      <c r="A296" s="1" t="s">
        <v>630</v>
      </c>
      <c r="B296" s="10" t="s">
        <v>631</v>
      </c>
      <c r="C296" s="15">
        <v>1983</v>
      </c>
      <c r="D296" s="69">
        <v>1983</v>
      </c>
      <c r="E296" s="69">
        <v>2010</v>
      </c>
      <c r="F296" s="69">
        <v>1992</v>
      </c>
      <c r="G296" s="69">
        <v>1986</v>
      </c>
      <c r="H296" s="70" t="s">
        <v>624</v>
      </c>
      <c r="I296" s="81" t="s">
        <v>2</v>
      </c>
      <c r="J296" s="5" t="s">
        <v>632</v>
      </c>
      <c r="K296" s="96" t="s">
        <v>5964</v>
      </c>
      <c r="L296" s="2" t="s">
        <v>576</v>
      </c>
      <c r="M296" s="2" t="s">
        <v>577</v>
      </c>
      <c r="N296" s="2" t="s">
        <v>578</v>
      </c>
      <c r="O296" s="2" t="s">
        <v>618</v>
      </c>
      <c r="P296" s="2" t="s">
        <v>619</v>
      </c>
      <c r="U296" s="71"/>
      <c r="V296" s="71"/>
      <c r="W296" s="71"/>
      <c r="X296" s="71"/>
      <c r="Y296" s="71"/>
      <c r="Z296" s="71"/>
      <c r="AA296" s="71"/>
      <c r="AB296" s="71"/>
      <c r="AC296" s="71"/>
      <c r="AD296" s="71"/>
      <c r="AE296" s="71">
        <v>1</v>
      </c>
      <c r="AF296" s="71"/>
      <c r="AG296" s="71"/>
      <c r="AH296" s="71"/>
      <c r="AI296" s="71"/>
      <c r="AJ296" s="71"/>
    </row>
    <row r="297" spans="1:36">
      <c r="A297" s="1" t="s">
        <v>2938</v>
      </c>
      <c r="B297" s="10" t="s">
        <v>2939</v>
      </c>
      <c r="C297" s="15">
        <v>1978</v>
      </c>
      <c r="D297" s="69">
        <v>1978</v>
      </c>
      <c r="E297" s="69"/>
      <c r="F297" s="69">
        <v>1998</v>
      </c>
      <c r="G297" s="69"/>
      <c r="H297" s="70" t="s">
        <v>703</v>
      </c>
      <c r="I297" s="81" t="s">
        <v>2</v>
      </c>
      <c r="J297" s="4" t="s">
        <v>481</v>
      </c>
      <c r="K297" s="10" t="s">
        <v>6561</v>
      </c>
      <c r="L297" s="2" t="s">
        <v>1364</v>
      </c>
      <c r="M297" s="2" t="s">
        <v>2890</v>
      </c>
      <c r="N297" s="2" t="s">
        <v>2910</v>
      </c>
      <c r="O297" s="2" t="s">
        <v>2940</v>
      </c>
      <c r="P297" s="2" t="s">
        <v>2941</v>
      </c>
      <c r="U297" s="71"/>
      <c r="V297" s="71"/>
      <c r="W297" s="71"/>
      <c r="X297" s="71"/>
      <c r="Y297" s="71">
        <v>1</v>
      </c>
      <c r="Z297" s="71"/>
      <c r="AA297" s="71"/>
      <c r="AB297" s="71"/>
      <c r="AC297" s="71"/>
      <c r="AD297" s="71"/>
      <c r="AE297" s="71"/>
      <c r="AF297" s="71"/>
      <c r="AG297" s="71"/>
      <c r="AH297" s="71"/>
      <c r="AI297" s="71"/>
      <c r="AJ297" s="71"/>
    </row>
    <row r="298" spans="1:36">
      <c r="A298" s="1" t="s">
        <v>2153</v>
      </c>
      <c r="B298" s="10" t="s">
        <v>2154</v>
      </c>
      <c r="C298" s="15">
        <v>2006</v>
      </c>
      <c r="D298" s="69"/>
      <c r="E298" s="69">
        <v>2019</v>
      </c>
      <c r="F298" s="69"/>
      <c r="G298" s="69">
        <v>2006</v>
      </c>
      <c r="H298" s="70" t="s">
        <v>4129</v>
      </c>
      <c r="I298" s="81" t="s">
        <v>2</v>
      </c>
      <c r="J298" s="10" t="s">
        <v>6127</v>
      </c>
      <c r="K298" s="10" t="s">
        <v>6468</v>
      </c>
      <c r="L298" s="2" t="s">
        <v>576</v>
      </c>
      <c r="M298" s="2" t="s">
        <v>2144</v>
      </c>
      <c r="N298" s="2" t="s">
        <v>2155</v>
      </c>
      <c r="O298" s="2" t="s">
        <v>2156</v>
      </c>
      <c r="P298" s="2" t="s">
        <v>2157</v>
      </c>
      <c r="U298" s="71"/>
      <c r="V298" s="71">
        <v>1</v>
      </c>
      <c r="W298" s="71"/>
      <c r="X298" s="71"/>
      <c r="Y298" s="71"/>
      <c r="Z298" s="71"/>
      <c r="AA298" s="71"/>
      <c r="AB298" s="71"/>
      <c r="AC298" s="71"/>
      <c r="AD298" s="71"/>
      <c r="AE298" s="71">
        <v>1</v>
      </c>
      <c r="AF298" s="71"/>
      <c r="AG298" s="71"/>
      <c r="AH298" s="71"/>
      <c r="AI298" s="71">
        <v>1</v>
      </c>
      <c r="AJ298" s="71"/>
    </row>
    <row r="299" spans="1:36">
      <c r="A299" s="1" t="s">
        <v>2006</v>
      </c>
      <c r="B299" s="10" t="s">
        <v>2007</v>
      </c>
      <c r="C299" s="15">
        <v>1993</v>
      </c>
      <c r="D299" s="69"/>
      <c r="E299" s="69"/>
      <c r="F299" s="69">
        <v>1993</v>
      </c>
      <c r="G299" s="69"/>
      <c r="H299" s="4" t="s">
        <v>624</v>
      </c>
      <c r="I299" s="81" t="s">
        <v>2</v>
      </c>
      <c r="J299" s="10" t="s">
        <v>2008</v>
      </c>
      <c r="K299" s="96" t="s">
        <v>6442</v>
      </c>
      <c r="L299" s="2" t="s">
        <v>576</v>
      </c>
      <c r="M299" s="2" t="s">
        <v>2009</v>
      </c>
      <c r="N299" s="2" t="s">
        <v>2010</v>
      </c>
      <c r="O299" s="2" t="s">
        <v>2011</v>
      </c>
      <c r="P299" s="2" t="s">
        <v>2012</v>
      </c>
      <c r="Q299" s="71"/>
      <c r="R299" s="71"/>
      <c r="S299" s="71"/>
      <c r="T299" s="71"/>
      <c r="U299" s="71"/>
      <c r="V299" s="71"/>
      <c r="W299" s="71"/>
      <c r="X299" s="71"/>
      <c r="Y299" s="71">
        <v>1</v>
      </c>
      <c r="Z299" s="71"/>
      <c r="AA299" s="71"/>
      <c r="AB299" s="71"/>
      <c r="AC299" s="71"/>
      <c r="AD299" s="71"/>
      <c r="AE299" s="71">
        <v>1</v>
      </c>
      <c r="AF299" s="71">
        <v>1</v>
      </c>
      <c r="AG299" s="71"/>
      <c r="AH299" s="71"/>
      <c r="AI299" s="71"/>
      <c r="AJ299" s="71"/>
    </row>
    <row r="300" spans="1:36">
      <c r="A300" s="1" t="s">
        <v>2013</v>
      </c>
      <c r="B300" s="10" t="s">
        <v>2014</v>
      </c>
      <c r="C300" s="15">
        <v>1925</v>
      </c>
      <c r="D300" s="69">
        <v>1971</v>
      </c>
      <c r="E300" s="69"/>
      <c r="F300" s="69">
        <v>1925</v>
      </c>
      <c r="G300" s="69">
        <v>1997</v>
      </c>
      <c r="H300" s="4" t="s">
        <v>624</v>
      </c>
      <c r="I300" s="81" t="s">
        <v>2</v>
      </c>
      <c r="J300" s="12" t="s">
        <v>2015</v>
      </c>
      <c r="K300" s="10" t="s">
        <v>6516</v>
      </c>
      <c r="L300" s="2" t="s">
        <v>576</v>
      </c>
      <c r="M300" s="2" t="s">
        <v>2009</v>
      </c>
      <c r="N300" s="2" t="s">
        <v>2010</v>
      </c>
      <c r="O300" s="2" t="s">
        <v>2011</v>
      </c>
      <c r="P300" s="2" t="s">
        <v>2012</v>
      </c>
      <c r="T300" s="71"/>
      <c r="U300" s="71"/>
      <c r="V300" s="71"/>
      <c r="W300" s="71"/>
      <c r="X300" s="71"/>
      <c r="Y300" s="71">
        <v>1</v>
      </c>
      <c r="Z300" s="71"/>
      <c r="AA300" s="71"/>
      <c r="AB300" s="71"/>
      <c r="AC300" s="71"/>
      <c r="AD300" s="71"/>
      <c r="AE300" s="71"/>
      <c r="AF300" s="71">
        <v>1</v>
      </c>
      <c r="AG300" s="71"/>
      <c r="AH300" s="71"/>
      <c r="AI300" s="71"/>
      <c r="AJ300" s="71"/>
    </row>
    <row r="301" spans="1:36">
      <c r="A301" s="1" t="s">
        <v>2666</v>
      </c>
      <c r="B301" s="10" t="s">
        <v>2593</v>
      </c>
      <c r="C301" s="15">
        <v>1935</v>
      </c>
      <c r="D301" s="69"/>
      <c r="E301" s="69"/>
      <c r="F301" s="69"/>
      <c r="G301" s="69">
        <v>1935</v>
      </c>
      <c r="H301" s="4" t="s">
        <v>602</v>
      </c>
      <c r="I301" s="81" t="s">
        <v>2</v>
      </c>
      <c r="J301" s="10" t="s">
        <v>2667</v>
      </c>
      <c r="K301" s="96" t="s">
        <v>5976</v>
      </c>
      <c r="L301" s="2" t="s">
        <v>576</v>
      </c>
      <c r="M301" s="2" t="s">
        <v>2315</v>
      </c>
      <c r="N301" s="2" t="s">
        <v>2507</v>
      </c>
      <c r="O301" s="2" t="s">
        <v>2525</v>
      </c>
      <c r="P301" s="2" t="s">
        <v>2668</v>
      </c>
      <c r="Q301" s="71"/>
      <c r="R301" s="71"/>
      <c r="S301" s="71"/>
      <c r="T301" s="71"/>
      <c r="U301" s="71"/>
      <c r="V301" s="71"/>
      <c r="W301" s="71"/>
      <c r="X301" s="71"/>
      <c r="Y301" s="71"/>
      <c r="Z301" s="71"/>
      <c r="AA301" s="71"/>
      <c r="AB301" s="71"/>
      <c r="AC301" s="71"/>
      <c r="AD301" s="71"/>
      <c r="AE301" s="71"/>
      <c r="AF301" s="71"/>
      <c r="AG301" s="71"/>
      <c r="AH301" s="71"/>
      <c r="AI301" s="71">
        <v>1</v>
      </c>
      <c r="AJ301" s="71"/>
    </row>
    <row r="302" spans="1:36">
      <c r="A302" s="1" t="s">
        <v>3073</v>
      </c>
      <c r="B302" s="10" t="s">
        <v>3074</v>
      </c>
      <c r="C302" s="15">
        <v>2014</v>
      </c>
      <c r="D302" s="69"/>
      <c r="E302" s="69"/>
      <c r="F302" s="69"/>
      <c r="G302" s="2">
        <v>2014</v>
      </c>
      <c r="H302" s="70" t="s">
        <v>602</v>
      </c>
      <c r="I302" s="81" t="s">
        <v>2</v>
      </c>
      <c r="J302" s="10" t="s">
        <v>3075</v>
      </c>
      <c r="K302" s="5" t="s">
        <v>5567</v>
      </c>
      <c r="L302" s="2" t="s">
        <v>1385</v>
      </c>
      <c r="M302" s="2" t="s">
        <v>3057</v>
      </c>
      <c r="N302" s="2" t="s">
        <v>3066</v>
      </c>
      <c r="O302" s="2" t="s">
        <v>3076</v>
      </c>
      <c r="P302" s="2" t="s">
        <v>3077</v>
      </c>
      <c r="U302" s="71"/>
      <c r="V302" s="71"/>
      <c r="W302" s="71"/>
      <c r="X302" s="71"/>
      <c r="Y302" s="71"/>
      <c r="Z302" s="71"/>
      <c r="AA302" s="71"/>
      <c r="AB302" s="71"/>
      <c r="AC302" s="71"/>
      <c r="AD302" s="71"/>
      <c r="AE302" s="71">
        <v>1</v>
      </c>
      <c r="AF302" s="71">
        <v>1</v>
      </c>
      <c r="AG302" s="71"/>
      <c r="AH302" s="71"/>
      <c r="AI302" s="71">
        <v>1</v>
      </c>
      <c r="AJ302" s="71"/>
    </row>
    <row r="303" spans="1:36">
      <c r="A303" s="17" t="s">
        <v>2942</v>
      </c>
      <c r="B303" s="10" t="s">
        <v>2943</v>
      </c>
      <c r="C303" s="15">
        <v>2010</v>
      </c>
      <c r="D303" s="69"/>
      <c r="E303" s="69"/>
      <c r="F303" s="69"/>
      <c r="G303" s="25">
        <v>2014</v>
      </c>
      <c r="H303" s="70" t="s">
        <v>602</v>
      </c>
      <c r="I303" s="81" t="s">
        <v>2</v>
      </c>
      <c r="J303" s="10" t="s">
        <v>108</v>
      </c>
      <c r="K303" s="5" t="s">
        <v>5576</v>
      </c>
      <c r="L303" s="2" t="s">
        <v>1364</v>
      </c>
      <c r="M303" s="2" t="s">
        <v>2890</v>
      </c>
      <c r="N303" s="2" t="s">
        <v>2910</v>
      </c>
      <c r="O303" s="2" t="s">
        <v>2944</v>
      </c>
      <c r="P303" s="2" t="s">
        <v>2945</v>
      </c>
      <c r="AE303" s="10">
        <v>1</v>
      </c>
      <c r="AF303" s="10">
        <v>1</v>
      </c>
    </row>
    <row r="304" spans="1:36">
      <c r="A304" s="1" t="s">
        <v>2946</v>
      </c>
      <c r="B304" s="10" t="s">
        <v>2947</v>
      </c>
      <c r="C304" s="15">
        <v>1935</v>
      </c>
      <c r="D304" s="69">
        <v>1987</v>
      </c>
      <c r="E304" s="69">
        <v>2013</v>
      </c>
      <c r="F304" s="69">
        <v>1935</v>
      </c>
      <c r="G304" s="69">
        <v>2012</v>
      </c>
      <c r="H304" s="70" t="s">
        <v>953</v>
      </c>
      <c r="I304" s="81" t="s">
        <v>2</v>
      </c>
      <c r="J304" s="4" t="s">
        <v>6541</v>
      </c>
      <c r="K304" s="10" t="s">
        <v>6542</v>
      </c>
      <c r="L304" s="2" t="s">
        <v>1364</v>
      </c>
      <c r="M304" s="2" t="s">
        <v>2890</v>
      </c>
      <c r="N304" s="2" t="s">
        <v>2910</v>
      </c>
      <c r="O304" s="2" t="s">
        <v>2944</v>
      </c>
      <c r="P304" s="2" t="s">
        <v>2945</v>
      </c>
      <c r="T304" s="71"/>
      <c r="U304" s="71"/>
      <c r="V304" s="71"/>
      <c r="W304" s="71"/>
      <c r="X304" s="71"/>
      <c r="Y304" s="71"/>
      <c r="Z304" s="71"/>
      <c r="AA304" s="71"/>
      <c r="AB304" s="71"/>
      <c r="AC304" s="71"/>
      <c r="AD304" s="71"/>
      <c r="AE304" s="71">
        <v>1</v>
      </c>
      <c r="AF304" s="71">
        <v>1</v>
      </c>
      <c r="AG304" s="71"/>
      <c r="AH304" s="71"/>
      <c r="AI304" s="71"/>
      <c r="AJ304" s="71"/>
    </row>
    <row r="305" spans="1:36">
      <c r="A305" s="17" t="s">
        <v>1938</v>
      </c>
      <c r="B305" s="10" t="s">
        <v>1939</v>
      </c>
      <c r="C305" s="15">
        <v>2015</v>
      </c>
      <c r="D305" s="69"/>
      <c r="E305" s="69"/>
      <c r="F305" s="69"/>
      <c r="G305" s="69">
        <v>2015</v>
      </c>
      <c r="H305" s="10" t="s">
        <v>4129</v>
      </c>
      <c r="I305" s="81" t="s">
        <v>2</v>
      </c>
      <c r="J305" s="10" t="s">
        <v>115</v>
      </c>
      <c r="K305" s="10" t="s">
        <v>5459</v>
      </c>
      <c r="L305" s="2" t="s">
        <v>576</v>
      </c>
      <c r="M305" s="2" t="s">
        <v>1479</v>
      </c>
      <c r="N305" s="2" t="s">
        <v>1910</v>
      </c>
      <c r="O305" s="2" t="s">
        <v>1940</v>
      </c>
      <c r="P305" s="2" t="s">
        <v>1941</v>
      </c>
      <c r="AF305" s="10">
        <v>1</v>
      </c>
    </row>
    <row r="306" spans="1:36">
      <c r="A306" s="5" t="s">
        <v>5436</v>
      </c>
      <c r="B306" s="10" t="s">
        <v>1981</v>
      </c>
      <c r="C306" s="3">
        <v>2019</v>
      </c>
      <c r="D306" s="69"/>
      <c r="E306" s="69"/>
      <c r="F306" s="69"/>
      <c r="G306" s="25">
        <v>2019</v>
      </c>
      <c r="H306" s="10" t="s">
        <v>602</v>
      </c>
      <c r="I306" s="81" t="s">
        <v>2</v>
      </c>
      <c r="J306" s="5" t="s">
        <v>117</v>
      </c>
      <c r="K306" s="10" t="s">
        <v>6461</v>
      </c>
      <c r="L306" s="2" t="s">
        <v>576</v>
      </c>
      <c r="M306" s="2" t="s">
        <v>1479</v>
      </c>
      <c r="N306" s="2" t="s">
        <v>1910</v>
      </c>
      <c r="O306" s="2" t="s">
        <v>1940</v>
      </c>
      <c r="P306" s="2" t="s">
        <v>1941</v>
      </c>
      <c r="AF306" s="10">
        <v>1</v>
      </c>
    </row>
    <row r="307" spans="1:36">
      <c r="A307" s="6" t="s">
        <v>1982</v>
      </c>
      <c r="B307" s="10" t="s">
        <v>1963</v>
      </c>
      <c r="C307" s="15">
        <v>2017</v>
      </c>
      <c r="D307" s="69"/>
      <c r="E307" s="69">
        <v>2017</v>
      </c>
      <c r="F307" s="69"/>
      <c r="G307" s="2"/>
      <c r="H307" s="10" t="s">
        <v>1478</v>
      </c>
      <c r="I307" s="81" t="s">
        <v>2</v>
      </c>
      <c r="J307" s="5" t="s">
        <v>397</v>
      </c>
      <c r="K307" s="128" t="s">
        <v>609</v>
      </c>
      <c r="L307" s="2" t="s">
        <v>576</v>
      </c>
      <c r="M307" s="2" t="s">
        <v>1479</v>
      </c>
      <c r="N307" s="2" t="s">
        <v>1910</v>
      </c>
      <c r="O307" s="2" t="s">
        <v>1940</v>
      </c>
      <c r="P307" s="2" t="s">
        <v>1941</v>
      </c>
      <c r="AI307" s="10">
        <v>1</v>
      </c>
    </row>
    <row r="308" spans="1:36">
      <c r="A308" s="1" t="s">
        <v>1942</v>
      </c>
      <c r="B308" s="10" t="s">
        <v>1943</v>
      </c>
      <c r="C308" s="15">
        <v>2007</v>
      </c>
      <c r="D308" s="69">
        <v>2012</v>
      </c>
      <c r="E308" s="69"/>
      <c r="F308" s="69">
        <v>2007</v>
      </c>
      <c r="G308" s="69"/>
      <c r="H308" s="70" t="s">
        <v>624</v>
      </c>
      <c r="I308" s="81" t="s">
        <v>2</v>
      </c>
      <c r="J308" s="10" t="s">
        <v>1944</v>
      </c>
      <c r="K308" s="5" t="s">
        <v>5692</v>
      </c>
      <c r="L308" s="2" t="s">
        <v>576</v>
      </c>
      <c r="M308" s="2" t="s">
        <v>1479</v>
      </c>
      <c r="N308" s="2" t="s">
        <v>1910</v>
      </c>
      <c r="O308" s="2" t="s">
        <v>1940</v>
      </c>
      <c r="P308" s="2" t="s">
        <v>1941</v>
      </c>
      <c r="T308" s="71"/>
      <c r="U308" s="71"/>
      <c r="V308" s="71"/>
      <c r="W308" s="71"/>
      <c r="X308" s="71"/>
      <c r="Y308" s="71">
        <v>1</v>
      </c>
      <c r="Z308" s="71"/>
      <c r="AA308" s="71"/>
      <c r="AB308" s="71"/>
      <c r="AC308" s="71">
        <v>1</v>
      </c>
      <c r="AD308" s="71"/>
      <c r="AE308" s="71">
        <v>1</v>
      </c>
      <c r="AF308" s="71">
        <v>1</v>
      </c>
      <c r="AG308" s="71"/>
      <c r="AH308" s="71"/>
      <c r="AI308" s="71"/>
      <c r="AJ308" s="71"/>
    </row>
    <row r="309" spans="1:36">
      <c r="A309" s="17" t="s">
        <v>2669</v>
      </c>
      <c r="B309" s="10" t="s">
        <v>2670</v>
      </c>
      <c r="C309" s="2">
        <v>2015</v>
      </c>
      <c r="D309" s="69"/>
      <c r="E309" s="69"/>
      <c r="F309" s="69"/>
      <c r="G309" s="69">
        <v>2015</v>
      </c>
      <c r="H309" s="10" t="s">
        <v>602</v>
      </c>
      <c r="I309" s="81" t="s">
        <v>2</v>
      </c>
      <c r="J309" s="10" t="s">
        <v>118</v>
      </c>
      <c r="K309" s="10" t="s">
        <v>5451</v>
      </c>
      <c r="L309" s="2" t="s">
        <v>576</v>
      </c>
      <c r="M309" s="2" t="s">
        <v>2315</v>
      </c>
      <c r="N309" s="2" t="s">
        <v>2507</v>
      </c>
      <c r="O309" s="2" t="s">
        <v>2571</v>
      </c>
      <c r="P309" s="2" t="s">
        <v>2671</v>
      </c>
      <c r="AI309" s="10">
        <v>1</v>
      </c>
    </row>
    <row r="310" spans="1:36">
      <c r="A310" s="6" t="s">
        <v>1546</v>
      </c>
      <c r="B310" s="10" t="s">
        <v>1544</v>
      </c>
      <c r="C310" s="2">
        <v>1953</v>
      </c>
      <c r="D310" s="69"/>
      <c r="E310" s="69"/>
      <c r="F310" s="69"/>
      <c r="G310" s="69">
        <v>2017</v>
      </c>
      <c r="H310" s="10" t="s">
        <v>624</v>
      </c>
      <c r="I310" s="81" t="s">
        <v>2</v>
      </c>
      <c r="J310" s="10" t="s">
        <v>398</v>
      </c>
      <c r="K310" s="10" t="s">
        <v>5700</v>
      </c>
      <c r="L310" s="2" t="s">
        <v>576</v>
      </c>
      <c r="M310" s="2" t="s">
        <v>1479</v>
      </c>
      <c r="N310" s="2" t="s">
        <v>1480</v>
      </c>
      <c r="O310" s="2" t="s">
        <v>1503</v>
      </c>
      <c r="P310" s="2" t="s">
        <v>1547</v>
      </c>
      <c r="AE310" s="10">
        <v>1</v>
      </c>
      <c r="AI310" s="10">
        <v>1</v>
      </c>
    </row>
    <row r="311" spans="1:36">
      <c r="A311" s="1" t="s">
        <v>2672</v>
      </c>
      <c r="B311" s="10" t="s">
        <v>2344</v>
      </c>
      <c r="C311" s="15">
        <v>1998</v>
      </c>
      <c r="D311" s="69"/>
      <c r="E311" s="69">
        <v>2018</v>
      </c>
      <c r="F311" s="69"/>
      <c r="G311" s="69">
        <v>1998</v>
      </c>
      <c r="H311" s="70" t="s">
        <v>602</v>
      </c>
      <c r="I311" s="81" t="s">
        <v>2</v>
      </c>
      <c r="J311" s="10" t="s">
        <v>5755</v>
      </c>
      <c r="K311" s="96" t="s">
        <v>5984</v>
      </c>
      <c r="L311" s="2" t="s">
        <v>576</v>
      </c>
      <c r="M311" s="2" t="s">
        <v>2315</v>
      </c>
      <c r="N311" s="2" t="s">
        <v>2507</v>
      </c>
      <c r="O311" s="2" t="s">
        <v>2568</v>
      </c>
      <c r="P311" s="2" t="s">
        <v>2673</v>
      </c>
      <c r="T311" s="71"/>
      <c r="U311" s="71"/>
      <c r="V311" s="71"/>
      <c r="W311" s="71"/>
      <c r="X311" s="71"/>
      <c r="Y311" s="71"/>
      <c r="Z311" s="71"/>
      <c r="AA311" s="71"/>
      <c r="AB311" s="71"/>
      <c r="AC311" s="71"/>
      <c r="AD311" s="71"/>
      <c r="AE311" s="71">
        <v>1</v>
      </c>
      <c r="AF311" s="71">
        <v>1</v>
      </c>
      <c r="AG311" s="71"/>
      <c r="AH311" s="71"/>
      <c r="AI311" s="71">
        <v>1</v>
      </c>
      <c r="AJ311" s="71"/>
    </row>
    <row r="312" spans="1:36">
      <c r="A312" s="1" t="s">
        <v>2674</v>
      </c>
      <c r="B312" s="10" t="s">
        <v>2675</v>
      </c>
      <c r="C312" s="15">
        <v>1939</v>
      </c>
      <c r="D312" s="69">
        <v>2003</v>
      </c>
      <c r="E312" s="69">
        <v>2018</v>
      </c>
      <c r="F312" s="69"/>
      <c r="G312" s="69">
        <v>1939</v>
      </c>
      <c r="H312" s="70" t="s">
        <v>602</v>
      </c>
      <c r="I312" s="81" t="s">
        <v>2</v>
      </c>
      <c r="J312" s="4" t="s">
        <v>119</v>
      </c>
      <c r="K312" s="10" t="s">
        <v>6473</v>
      </c>
      <c r="L312" s="2" t="s">
        <v>576</v>
      </c>
      <c r="M312" s="2" t="s">
        <v>2315</v>
      </c>
      <c r="N312" s="2" t="s">
        <v>2507</v>
      </c>
      <c r="O312" s="2" t="s">
        <v>2568</v>
      </c>
      <c r="P312" s="2" t="s">
        <v>2673</v>
      </c>
      <c r="Q312" s="71"/>
      <c r="U312" s="71"/>
      <c r="V312" s="71"/>
      <c r="W312" s="71"/>
      <c r="X312" s="71"/>
      <c r="Y312" s="71"/>
      <c r="Z312" s="71"/>
      <c r="AA312" s="71"/>
      <c r="AB312" s="71"/>
      <c r="AC312" s="71"/>
      <c r="AD312" s="71"/>
      <c r="AE312" s="71"/>
      <c r="AF312" s="71">
        <v>1</v>
      </c>
      <c r="AG312" s="71"/>
      <c r="AH312" s="71"/>
      <c r="AI312" s="71">
        <v>1</v>
      </c>
      <c r="AJ312" s="71"/>
    </row>
    <row r="313" spans="1:36">
      <c r="A313" s="17" t="s">
        <v>846</v>
      </c>
      <c r="B313" s="10" t="s">
        <v>847</v>
      </c>
      <c r="C313" s="2">
        <v>2013</v>
      </c>
      <c r="D313" s="69"/>
      <c r="E313" s="69"/>
      <c r="F313" s="69"/>
      <c r="G313" s="69">
        <v>2013</v>
      </c>
      <c r="H313" s="10" t="s">
        <v>4129</v>
      </c>
      <c r="I313" s="81" t="s">
        <v>2</v>
      </c>
      <c r="J313" s="10" t="s">
        <v>5696</v>
      </c>
      <c r="K313" s="5" t="s">
        <v>5695</v>
      </c>
      <c r="L313" s="2" t="s">
        <v>576</v>
      </c>
      <c r="M313" s="2" t="s">
        <v>787</v>
      </c>
      <c r="N313" s="2" t="s">
        <v>832</v>
      </c>
      <c r="O313" s="2" t="s">
        <v>833</v>
      </c>
      <c r="P313" s="2" t="s">
        <v>848</v>
      </c>
      <c r="AE313" s="71">
        <v>1</v>
      </c>
    </row>
    <row r="314" spans="1:36">
      <c r="A314" s="17" t="s">
        <v>633</v>
      </c>
      <c r="B314" s="10" t="s">
        <v>634</v>
      </c>
      <c r="C314" s="15">
        <v>2004</v>
      </c>
      <c r="D314" s="69">
        <v>2004</v>
      </c>
      <c r="E314" s="69">
        <v>2004</v>
      </c>
      <c r="F314" s="69"/>
      <c r="G314" s="69">
        <v>2005</v>
      </c>
      <c r="H314" s="70" t="s">
        <v>635</v>
      </c>
      <c r="I314" s="81" t="s">
        <v>2</v>
      </c>
      <c r="J314" s="10" t="s">
        <v>399</v>
      </c>
      <c r="K314" s="10" t="s">
        <v>6383</v>
      </c>
      <c r="L314" s="2" t="s">
        <v>576</v>
      </c>
      <c r="M314" s="2" t="s">
        <v>577</v>
      </c>
      <c r="N314" s="2" t="s">
        <v>578</v>
      </c>
      <c r="O314" s="2" t="s">
        <v>636</v>
      </c>
      <c r="P314" s="2" t="s">
        <v>637</v>
      </c>
      <c r="T314" s="71"/>
      <c r="U314" s="71"/>
      <c r="V314" s="71"/>
      <c r="W314" s="71"/>
      <c r="X314" s="71"/>
      <c r="Y314" s="71"/>
      <c r="Z314" s="71"/>
      <c r="AA314" s="71"/>
      <c r="AB314" s="71"/>
      <c r="AC314" s="71"/>
      <c r="AD314" s="71"/>
      <c r="AE314" s="71">
        <v>1</v>
      </c>
      <c r="AF314" s="71">
        <v>1</v>
      </c>
      <c r="AG314" s="71"/>
      <c r="AH314" s="71"/>
      <c r="AI314" s="71"/>
      <c r="AJ314" s="71"/>
    </row>
    <row r="315" spans="1:36">
      <c r="A315" s="1" t="s">
        <v>2099</v>
      </c>
      <c r="B315" s="10" t="s">
        <v>2100</v>
      </c>
      <c r="C315" s="15">
        <v>2004</v>
      </c>
      <c r="D315" s="69"/>
      <c r="E315" s="69"/>
      <c r="F315" s="69"/>
      <c r="G315" s="69">
        <v>2004</v>
      </c>
      <c r="H315" s="4" t="s">
        <v>602</v>
      </c>
      <c r="I315" s="81" t="s">
        <v>2</v>
      </c>
      <c r="J315" s="10" t="s">
        <v>5248</v>
      </c>
      <c r="K315" s="10" t="s">
        <v>5626</v>
      </c>
      <c r="L315" s="2" t="s">
        <v>576</v>
      </c>
      <c r="M315" s="2" t="s">
        <v>2009</v>
      </c>
      <c r="N315" s="2" t="s">
        <v>2030</v>
      </c>
      <c r="O315" s="2" t="s">
        <v>2031</v>
      </c>
      <c r="P315" s="2" t="s">
        <v>2057</v>
      </c>
      <c r="T315" s="71"/>
      <c r="U315" s="71"/>
      <c r="V315" s="71"/>
      <c r="W315" s="71"/>
      <c r="X315" s="71"/>
      <c r="Y315" s="71"/>
      <c r="Z315" s="71"/>
      <c r="AA315" s="71"/>
      <c r="AB315" s="71"/>
      <c r="AC315" s="71"/>
      <c r="AD315" s="71"/>
      <c r="AE315" s="71">
        <v>1</v>
      </c>
      <c r="AF315" s="71">
        <v>1</v>
      </c>
      <c r="AG315" s="71"/>
      <c r="AH315" s="71"/>
      <c r="AI315" s="71">
        <v>1</v>
      </c>
      <c r="AJ315" s="71">
        <v>1</v>
      </c>
    </row>
    <row r="316" spans="1:36">
      <c r="A316" s="17" t="s">
        <v>1548</v>
      </c>
      <c r="B316" s="10" t="s">
        <v>1549</v>
      </c>
      <c r="C316" s="102">
        <v>2016</v>
      </c>
      <c r="D316" s="69"/>
      <c r="E316" s="69"/>
      <c r="F316" s="69"/>
      <c r="G316" s="69">
        <v>2016</v>
      </c>
      <c r="H316" s="103" t="s">
        <v>4129</v>
      </c>
      <c r="I316" s="81" t="s">
        <v>2</v>
      </c>
      <c r="J316" s="10" t="s">
        <v>120</v>
      </c>
      <c r="K316" s="5" t="s">
        <v>5683</v>
      </c>
      <c r="L316" s="2" t="s">
        <v>576</v>
      </c>
      <c r="M316" s="2" t="s">
        <v>1479</v>
      </c>
      <c r="N316" s="2" t="s">
        <v>1480</v>
      </c>
      <c r="O316" s="2" t="s">
        <v>1550</v>
      </c>
      <c r="P316" s="2" t="s">
        <v>1551</v>
      </c>
      <c r="T316" s="79"/>
      <c r="U316" s="79"/>
      <c r="V316" s="79"/>
      <c r="W316" s="79"/>
      <c r="X316" s="79"/>
      <c r="Y316" s="79"/>
      <c r="Z316" s="79"/>
      <c r="AA316" s="79"/>
      <c r="AB316" s="79"/>
      <c r="AC316" s="79"/>
      <c r="AD316" s="79"/>
      <c r="AE316" s="71">
        <v>1</v>
      </c>
      <c r="AF316" s="79"/>
      <c r="AG316" s="79"/>
      <c r="AH316" s="79"/>
      <c r="AI316" s="71">
        <v>1</v>
      </c>
      <c r="AJ316" s="79"/>
    </row>
    <row r="317" spans="1:36" ht="15.75" customHeight="1">
      <c r="A317" s="20" t="s">
        <v>3162</v>
      </c>
      <c r="B317" s="10" t="s">
        <v>3163</v>
      </c>
      <c r="C317" s="15">
        <v>2012</v>
      </c>
      <c r="D317" s="69">
        <v>2012</v>
      </c>
      <c r="E317" s="69"/>
      <c r="F317" s="69"/>
      <c r="G317" s="69">
        <v>2015</v>
      </c>
      <c r="H317" s="70" t="s">
        <v>3164</v>
      </c>
      <c r="I317" s="81" t="s">
        <v>2</v>
      </c>
      <c r="J317" s="10" t="s">
        <v>3165</v>
      </c>
      <c r="K317" s="5" t="s">
        <v>5628</v>
      </c>
      <c r="L317" s="2" t="s">
        <v>1385</v>
      </c>
      <c r="M317" s="2" t="s">
        <v>3057</v>
      </c>
      <c r="N317" s="2" t="s">
        <v>3066</v>
      </c>
      <c r="O317" s="2" t="s">
        <v>3100</v>
      </c>
      <c r="P317" s="2" t="s">
        <v>3166</v>
      </c>
      <c r="AF317" s="10">
        <v>1</v>
      </c>
    </row>
    <row r="318" spans="1:36">
      <c r="A318" s="17" t="s">
        <v>1876</v>
      </c>
      <c r="B318" s="10" t="s">
        <v>1498</v>
      </c>
      <c r="C318" s="2">
        <v>2017</v>
      </c>
      <c r="D318" s="69"/>
      <c r="E318" s="69"/>
      <c r="F318" s="69"/>
      <c r="G318" s="69">
        <v>2017</v>
      </c>
      <c r="H318" s="10" t="s">
        <v>649</v>
      </c>
      <c r="I318" s="81" t="s">
        <v>2</v>
      </c>
      <c r="J318" s="10" t="s">
        <v>1877</v>
      </c>
      <c r="K318" s="5" t="s">
        <v>5468</v>
      </c>
      <c r="L318" s="2" t="s">
        <v>576</v>
      </c>
      <c r="M318" s="2" t="s">
        <v>1479</v>
      </c>
      <c r="N318" s="2" t="s">
        <v>1480</v>
      </c>
      <c r="O318" s="2" t="s">
        <v>1586</v>
      </c>
      <c r="P318" s="2" t="s">
        <v>1878</v>
      </c>
      <c r="AE318" s="71">
        <v>1</v>
      </c>
      <c r="AI318" s="71">
        <v>1</v>
      </c>
    </row>
    <row r="319" spans="1:36">
      <c r="A319" s="1" t="s">
        <v>1945</v>
      </c>
      <c r="B319" s="10" t="s">
        <v>1946</v>
      </c>
      <c r="C319" s="15">
        <v>1953</v>
      </c>
      <c r="D319" s="69">
        <v>1953</v>
      </c>
      <c r="E319" s="69">
        <v>2000</v>
      </c>
      <c r="F319" s="69"/>
      <c r="G319" s="69"/>
      <c r="H319" s="70" t="s">
        <v>575</v>
      </c>
      <c r="I319" s="81" t="s">
        <v>2</v>
      </c>
      <c r="J319" s="10" t="s">
        <v>5662</v>
      </c>
      <c r="K319" s="89" t="s">
        <v>6007</v>
      </c>
      <c r="L319" s="2" t="s">
        <v>576</v>
      </c>
      <c r="M319" s="2" t="s">
        <v>1479</v>
      </c>
      <c r="N319" s="2" t="s">
        <v>1910</v>
      </c>
      <c r="O319" s="2" t="s">
        <v>1940</v>
      </c>
      <c r="P319" s="2" t="s">
        <v>1947</v>
      </c>
      <c r="T319" s="71"/>
      <c r="U319" s="71"/>
      <c r="V319" s="71"/>
      <c r="W319" s="71"/>
      <c r="X319" s="71"/>
      <c r="Y319" s="71">
        <v>1</v>
      </c>
      <c r="Z319" s="71"/>
      <c r="AA319" s="71"/>
      <c r="AB319" s="71"/>
      <c r="AC319" s="71"/>
      <c r="AD319" s="71"/>
      <c r="AE319" s="71"/>
      <c r="AF319" s="71">
        <v>1</v>
      </c>
      <c r="AG319" s="71"/>
      <c r="AH319" s="71"/>
      <c r="AI319" s="71"/>
      <c r="AJ319" s="71"/>
    </row>
    <row r="320" spans="1:36">
      <c r="A320" s="1" t="s">
        <v>2398</v>
      </c>
      <c r="B320" s="10" t="s">
        <v>2399</v>
      </c>
      <c r="C320" s="15">
        <v>1956</v>
      </c>
      <c r="D320" s="69"/>
      <c r="E320" s="69"/>
      <c r="F320" s="69"/>
      <c r="G320" s="69">
        <v>1956</v>
      </c>
      <c r="H320" s="70" t="s">
        <v>595</v>
      </c>
      <c r="I320" s="81" t="s">
        <v>2</v>
      </c>
      <c r="J320" s="4" t="s">
        <v>7</v>
      </c>
      <c r="K320" s="10" t="s">
        <v>5465</v>
      </c>
      <c r="L320" s="2" t="s">
        <v>576</v>
      </c>
      <c r="M320" s="2" t="s">
        <v>2315</v>
      </c>
      <c r="N320" s="2" t="s">
        <v>2316</v>
      </c>
      <c r="O320" s="2" t="s">
        <v>2346</v>
      </c>
      <c r="P320" s="2" t="s">
        <v>2347</v>
      </c>
      <c r="T320" s="71"/>
      <c r="U320" s="71"/>
      <c r="V320" s="71"/>
      <c r="W320" s="71"/>
      <c r="X320" s="71"/>
      <c r="Y320" s="71"/>
      <c r="Z320" s="71"/>
      <c r="AA320" s="71"/>
      <c r="AB320" s="71"/>
      <c r="AC320" s="71"/>
      <c r="AD320" s="71"/>
      <c r="AE320" s="71"/>
      <c r="AF320" s="71"/>
      <c r="AG320" s="71"/>
      <c r="AH320" s="71"/>
      <c r="AI320" s="71">
        <v>1</v>
      </c>
      <c r="AJ320" s="71"/>
    </row>
    <row r="321" spans="1:36">
      <c r="A321" s="1" t="s">
        <v>638</v>
      </c>
      <c r="B321" s="10" t="s">
        <v>639</v>
      </c>
      <c r="C321" s="15">
        <v>1980</v>
      </c>
      <c r="D321" s="69"/>
      <c r="E321" s="69">
        <v>1980</v>
      </c>
      <c r="F321" s="69"/>
      <c r="G321" s="69">
        <v>1975</v>
      </c>
      <c r="H321" s="70" t="s">
        <v>587</v>
      </c>
      <c r="I321" s="81" t="s">
        <v>2</v>
      </c>
      <c r="J321" s="4" t="s">
        <v>121</v>
      </c>
      <c r="K321" s="72" t="s">
        <v>6395</v>
      </c>
      <c r="L321" s="2" t="s">
        <v>576</v>
      </c>
      <c r="M321" s="2" t="s">
        <v>577</v>
      </c>
      <c r="N321" s="2" t="s">
        <v>578</v>
      </c>
      <c r="O321" s="2" t="s">
        <v>579</v>
      </c>
      <c r="P321" s="2" t="s">
        <v>606</v>
      </c>
      <c r="T321" s="71"/>
      <c r="U321" s="71"/>
      <c r="V321" s="71"/>
      <c r="W321" s="71"/>
      <c r="X321" s="71"/>
      <c r="Y321" s="71"/>
      <c r="Z321" s="71"/>
      <c r="AA321" s="71"/>
      <c r="AB321" s="71"/>
      <c r="AC321" s="71"/>
      <c r="AD321" s="71"/>
      <c r="AE321" s="71">
        <v>1</v>
      </c>
      <c r="AF321" s="71"/>
      <c r="AG321" s="71"/>
      <c r="AH321" s="71"/>
      <c r="AI321" s="71"/>
      <c r="AJ321" s="71"/>
    </row>
    <row r="322" spans="1:36">
      <c r="A322" s="1" t="s">
        <v>1056</v>
      </c>
      <c r="B322" s="10" t="s">
        <v>1057</v>
      </c>
      <c r="C322" s="2">
        <v>2004</v>
      </c>
      <c r="D322" s="69"/>
      <c r="E322" s="69"/>
      <c r="F322" s="69"/>
      <c r="G322" s="69">
        <v>2004</v>
      </c>
      <c r="H322" s="70" t="s">
        <v>602</v>
      </c>
      <c r="I322" s="81" t="s">
        <v>2</v>
      </c>
      <c r="J322" s="10" t="s">
        <v>122</v>
      </c>
      <c r="K322" s="96" t="s">
        <v>6423</v>
      </c>
      <c r="L322" s="2" t="s">
        <v>576</v>
      </c>
      <c r="M322" s="2" t="s">
        <v>787</v>
      </c>
      <c r="N322" s="2" t="s">
        <v>902</v>
      </c>
      <c r="O322" s="2" t="s">
        <v>903</v>
      </c>
      <c r="P322" s="2" t="s">
        <v>1058</v>
      </c>
      <c r="T322" s="71"/>
      <c r="U322" s="71"/>
      <c r="V322" s="71"/>
      <c r="W322" s="71"/>
      <c r="X322" s="71"/>
      <c r="Y322" s="71"/>
      <c r="Z322" s="71"/>
      <c r="AA322" s="71"/>
      <c r="AB322" s="71"/>
      <c r="AC322" s="71"/>
      <c r="AD322" s="71"/>
      <c r="AE322" s="71"/>
      <c r="AF322" s="71"/>
      <c r="AG322" s="71"/>
      <c r="AH322" s="71"/>
      <c r="AI322" s="71">
        <v>1</v>
      </c>
      <c r="AJ322" s="71"/>
    </row>
    <row r="323" spans="1:36">
      <c r="A323" s="1" t="s">
        <v>640</v>
      </c>
      <c r="B323" s="10" t="s">
        <v>641</v>
      </c>
      <c r="C323" s="15">
        <v>2005</v>
      </c>
      <c r="D323" s="69">
        <v>2018</v>
      </c>
      <c r="E323" s="69"/>
      <c r="F323" s="69"/>
      <c r="G323" s="69">
        <v>2005</v>
      </c>
      <c r="H323" s="70" t="s">
        <v>4129</v>
      </c>
      <c r="I323" s="81" t="s">
        <v>2</v>
      </c>
      <c r="J323" s="10" t="s">
        <v>5500</v>
      </c>
      <c r="K323" s="5" t="s">
        <v>5499</v>
      </c>
      <c r="L323" s="2" t="s">
        <v>576</v>
      </c>
      <c r="M323" s="2" t="s">
        <v>577</v>
      </c>
      <c r="N323" s="2" t="s">
        <v>578</v>
      </c>
      <c r="O323" s="2" t="s">
        <v>636</v>
      </c>
      <c r="P323" s="2" t="s">
        <v>642</v>
      </c>
      <c r="Q323" s="71"/>
      <c r="R323" s="71"/>
      <c r="S323" s="71"/>
      <c r="T323" s="71"/>
      <c r="U323" s="71"/>
      <c r="V323" s="71"/>
      <c r="W323" s="71"/>
      <c r="X323" s="71"/>
      <c r="Y323" s="71"/>
      <c r="Z323" s="71"/>
      <c r="AA323" s="71"/>
      <c r="AB323" s="71"/>
      <c r="AC323" s="71"/>
      <c r="AD323" s="71"/>
      <c r="AE323" s="71"/>
      <c r="AF323" s="71"/>
      <c r="AG323" s="71"/>
      <c r="AH323" s="71"/>
      <c r="AI323" s="71">
        <v>1</v>
      </c>
      <c r="AJ323" s="71"/>
    </row>
    <row r="324" spans="1:36">
      <c r="A324" s="1" t="s">
        <v>2400</v>
      </c>
      <c r="B324" s="10" t="s">
        <v>2401</v>
      </c>
      <c r="C324" s="15">
        <v>1905</v>
      </c>
      <c r="D324" s="69"/>
      <c r="E324" s="69"/>
      <c r="F324" s="69"/>
      <c r="G324" s="69">
        <v>1905</v>
      </c>
      <c r="H324" s="70" t="s">
        <v>595</v>
      </c>
      <c r="I324" s="81" t="s">
        <v>2</v>
      </c>
      <c r="J324" s="10" t="s">
        <v>80</v>
      </c>
      <c r="K324" s="10" t="s">
        <v>5697</v>
      </c>
      <c r="L324" s="2" t="s">
        <v>576</v>
      </c>
      <c r="M324" s="2" t="s">
        <v>2315</v>
      </c>
      <c r="N324" s="2" t="s">
        <v>2316</v>
      </c>
      <c r="O324" s="2" t="s">
        <v>2351</v>
      </c>
      <c r="P324" s="2" t="s">
        <v>2352</v>
      </c>
      <c r="T324" s="71"/>
      <c r="U324" s="71"/>
      <c r="V324" s="71"/>
      <c r="W324" s="71"/>
      <c r="X324" s="71"/>
      <c r="Y324" s="71"/>
      <c r="Z324" s="71"/>
      <c r="AA324" s="71"/>
      <c r="AB324" s="71"/>
      <c r="AC324" s="71"/>
      <c r="AD324" s="71"/>
      <c r="AE324" s="71"/>
      <c r="AF324" s="71"/>
      <c r="AG324" s="71"/>
      <c r="AH324" s="71"/>
      <c r="AI324" s="71">
        <v>1</v>
      </c>
      <c r="AJ324" s="71"/>
    </row>
    <row r="325" spans="1:36">
      <c r="A325" s="17" t="s">
        <v>1311</v>
      </c>
      <c r="B325" s="10" t="s">
        <v>1312</v>
      </c>
      <c r="C325" s="15">
        <v>1999</v>
      </c>
      <c r="D325" s="69"/>
      <c r="E325" s="69"/>
      <c r="F325" s="69"/>
      <c r="G325" s="69">
        <v>1999</v>
      </c>
      <c r="H325" s="70" t="s">
        <v>649</v>
      </c>
      <c r="I325" s="81" t="s">
        <v>2</v>
      </c>
      <c r="J325" s="10" t="s">
        <v>20</v>
      </c>
      <c r="K325" s="5" t="s">
        <v>5561</v>
      </c>
      <c r="L325" s="2" t="s">
        <v>576</v>
      </c>
      <c r="M325" s="2" t="s">
        <v>1282</v>
      </c>
      <c r="N325" s="2" t="s">
        <v>1283</v>
      </c>
      <c r="O325" s="2" t="s">
        <v>1284</v>
      </c>
      <c r="P325" s="2" t="s">
        <v>1300</v>
      </c>
      <c r="T325" s="71"/>
      <c r="U325" s="71"/>
      <c r="V325" s="71"/>
      <c r="W325" s="71"/>
      <c r="X325" s="71"/>
      <c r="Y325" s="71"/>
      <c r="Z325" s="71"/>
      <c r="AA325" s="71"/>
      <c r="AB325" s="71"/>
      <c r="AC325" s="71"/>
      <c r="AD325" s="71"/>
      <c r="AE325" s="71"/>
      <c r="AF325" s="71">
        <v>1</v>
      </c>
      <c r="AG325" s="71"/>
      <c r="AH325" s="71"/>
      <c r="AI325" s="71">
        <v>1</v>
      </c>
      <c r="AJ325" s="71"/>
    </row>
    <row r="326" spans="1:36">
      <c r="A326" s="1" t="s">
        <v>1705</v>
      </c>
      <c r="B326" s="10" t="s">
        <v>1706</v>
      </c>
      <c r="C326" s="15">
        <v>1949</v>
      </c>
      <c r="D326" s="69"/>
      <c r="E326" s="69"/>
      <c r="F326" s="69"/>
      <c r="G326" s="69">
        <v>1949</v>
      </c>
      <c r="H326" s="70" t="s">
        <v>602</v>
      </c>
      <c r="I326" s="81" t="s">
        <v>2</v>
      </c>
      <c r="J326" s="10" t="s">
        <v>123</v>
      </c>
      <c r="K326" s="10" t="s">
        <v>6484</v>
      </c>
      <c r="L326" s="2" t="s">
        <v>576</v>
      </c>
      <c r="M326" s="2" t="s">
        <v>1479</v>
      </c>
      <c r="N326" s="2" t="s">
        <v>1480</v>
      </c>
      <c r="O326" s="2" t="s">
        <v>1499</v>
      </c>
      <c r="P326" s="2" t="s">
        <v>1707</v>
      </c>
      <c r="T326" s="71"/>
      <c r="U326" s="71"/>
      <c r="V326" s="71"/>
      <c r="W326" s="71"/>
      <c r="X326" s="71"/>
      <c r="Y326" s="71"/>
      <c r="Z326" s="71"/>
      <c r="AA326" s="71"/>
      <c r="AB326" s="71"/>
      <c r="AC326" s="71"/>
      <c r="AD326" s="71"/>
      <c r="AE326" s="71"/>
      <c r="AF326" s="71"/>
      <c r="AG326" s="71"/>
      <c r="AH326" s="71"/>
      <c r="AI326" s="71">
        <v>1</v>
      </c>
      <c r="AJ326" s="71">
        <v>1</v>
      </c>
    </row>
    <row r="327" spans="1:36">
      <c r="A327" s="1" t="s">
        <v>2073</v>
      </c>
      <c r="B327" s="10" t="s">
        <v>2074</v>
      </c>
      <c r="C327" s="15">
        <v>1999</v>
      </c>
      <c r="D327" s="69"/>
      <c r="E327" s="69"/>
      <c r="F327" s="69"/>
      <c r="G327" s="69">
        <v>1999</v>
      </c>
      <c r="H327" s="70" t="s">
        <v>649</v>
      </c>
      <c r="I327" s="81" t="s">
        <v>2</v>
      </c>
      <c r="J327" s="10" t="s">
        <v>5248</v>
      </c>
      <c r="K327" s="10" t="s">
        <v>5626</v>
      </c>
      <c r="L327" s="2" t="s">
        <v>576</v>
      </c>
      <c r="M327" s="2" t="s">
        <v>2009</v>
      </c>
      <c r="N327" s="2" t="s">
        <v>2030</v>
      </c>
      <c r="O327" s="2" t="s">
        <v>2031</v>
      </c>
      <c r="P327" s="2" t="s">
        <v>2057</v>
      </c>
      <c r="U327" s="71"/>
      <c r="V327" s="71"/>
      <c r="W327" s="71"/>
      <c r="X327" s="71"/>
      <c r="Y327" s="71"/>
      <c r="Z327" s="71"/>
      <c r="AA327" s="71"/>
      <c r="AB327" s="71"/>
      <c r="AC327" s="71"/>
      <c r="AD327" s="71"/>
      <c r="AE327" s="71"/>
      <c r="AF327" s="71">
        <v>1</v>
      </c>
      <c r="AG327" s="71"/>
      <c r="AH327" s="71"/>
      <c r="AI327" s="71">
        <v>1</v>
      </c>
      <c r="AJ327" s="71"/>
    </row>
    <row r="328" spans="1:36">
      <c r="A328" s="1" t="s">
        <v>1059</v>
      </c>
      <c r="B328" s="10" t="s">
        <v>1060</v>
      </c>
      <c r="C328" s="15">
        <v>1985</v>
      </c>
      <c r="D328" s="69">
        <v>2005</v>
      </c>
      <c r="E328" s="69">
        <v>1985</v>
      </c>
      <c r="F328" s="69">
        <v>1992</v>
      </c>
      <c r="G328" s="69">
        <v>2015</v>
      </c>
      <c r="H328" s="70" t="s">
        <v>635</v>
      </c>
      <c r="I328" s="81" t="s">
        <v>2</v>
      </c>
      <c r="J328" s="10" t="s">
        <v>1061</v>
      </c>
      <c r="K328" s="96" t="s">
        <v>5924</v>
      </c>
      <c r="L328" s="2" t="s">
        <v>576</v>
      </c>
      <c r="M328" s="2" t="s">
        <v>787</v>
      </c>
      <c r="N328" s="2" t="s">
        <v>902</v>
      </c>
      <c r="O328" s="2" t="s">
        <v>903</v>
      </c>
      <c r="P328" s="2" t="s">
        <v>1062</v>
      </c>
      <c r="T328" s="71"/>
      <c r="U328" s="71"/>
      <c r="V328" s="71"/>
      <c r="W328" s="71"/>
      <c r="X328" s="71"/>
      <c r="Y328" s="71">
        <v>1</v>
      </c>
      <c r="Z328" s="71"/>
      <c r="AA328" s="71"/>
      <c r="AB328" s="71"/>
      <c r="AC328" s="71"/>
      <c r="AD328" s="71"/>
      <c r="AE328" s="71">
        <v>1</v>
      </c>
      <c r="AF328" s="71"/>
      <c r="AG328" s="71"/>
      <c r="AH328" s="71"/>
      <c r="AI328" s="71"/>
      <c r="AJ328" s="71"/>
    </row>
    <row r="329" spans="1:36">
      <c r="A329" s="1" t="s">
        <v>1948</v>
      </c>
      <c r="B329" s="10" t="s">
        <v>1949</v>
      </c>
      <c r="C329" s="15">
        <v>1983</v>
      </c>
      <c r="D329" s="69">
        <v>1983</v>
      </c>
      <c r="E329" s="69"/>
      <c r="F329" s="69"/>
      <c r="G329" s="69"/>
      <c r="H329" s="70" t="s">
        <v>703</v>
      </c>
      <c r="I329" s="81" t="s">
        <v>2</v>
      </c>
      <c r="J329" s="10" t="s">
        <v>484</v>
      </c>
      <c r="K329" s="89" t="s">
        <v>5993</v>
      </c>
      <c r="L329" s="2" t="s">
        <v>576</v>
      </c>
      <c r="M329" s="2" t="s">
        <v>1479</v>
      </c>
      <c r="N329" s="2" t="s">
        <v>1910</v>
      </c>
      <c r="O329" s="2" t="s">
        <v>1919</v>
      </c>
      <c r="P329" s="2" t="s">
        <v>1950</v>
      </c>
      <c r="T329" s="71"/>
      <c r="U329" s="71"/>
      <c r="V329" s="71"/>
      <c r="W329" s="71"/>
      <c r="X329" s="71"/>
      <c r="Y329" s="71"/>
      <c r="Z329" s="71"/>
      <c r="AA329" s="71"/>
      <c r="AB329" s="71"/>
      <c r="AC329" s="71"/>
      <c r="AD329" s="71"/>
      <c r="AE329" s="71"/>
      <c r="AF329" s="71">
        <v>1</v>
      </c>
      <c r="AG329" s="71"/>
      <c r="AH329" s="71"/>
      <c r="AI329" s="71"/>
      <c r="AJ329" s="71"/>
    </row>
    <row r="330" spans="1:36">
      <c r="A330" s="1" t="s">
        <v>1951</v>
      </c>
      <c r="B330" s="10" t="s">
        <v>1952</v>
      </c>
      <c r="C330" s="15">
        <v>2004</v>
      </c>
      <c r="D330" s="69"/>
      <c r="E330" s="69">
        <v>2014</v>
      </c>
      <c r="F330" s="69"/>
      <c r="G330" s="69">
        <v>2004</v>
      </c>
      <c r="H330" s="70" t="s">
        <v>602</v>
      </c>
      <c r="I330" s="81" t="s">
        <v>2</v>
      </c>
      <c r="J330" s="10" t="s">
        <v>124</v>
      </c>
      <c r="K330" s="10" t="s">
        <v>6466</v>
      </c>
      <c r="L330" s="2" t="s">
        <v>576</v>
      </c>
      <c r="M330" s="2" t="s">
        <v>1479</v>
      </c>
      <c r="N330" s="2" t="s">
        <v>1910</v>
      </c>
      <c r="O330" s="2" t="s">
        <v>1919</v>
      </c>
      <c r="P330" s="2" t="s">
        <v>1950</v>
      </c>
      <c r="T330" s="71"/>
      <c r="U330" s="71"/>
      <c r="V330" s="71"/>
      <c r="W330" s="71"/>
      <c r="X330" s="71"/>
      <c r="Y330" s="71"/>
      <c r="Z330" s="71"/>
      <c r="AA330" s="71"/>
      <c r="AB330" s="71"/>
      <c r="AC330" s="71"/>
      <c r="AD330" s="71"/>
      <c r="AE330" s="71"/>
      <c r="AF330" s="71">
        <v>1</v>
      </c>
      <c r="AG330" s="71"/>
      <c r="AH330" s="71"/>
      <c r="AI330" s="71">
        <v>1</v>
      </c>
      <c r="AJ330" s="71"/>
    </row>
    <row r="331" spans="1:36">
      <c r="A331" s="1" t="s">
        <v>939</v>
      </c>
      <c r="B331" s="10" t="s">
        <v>940</v>
      </c>
      <c r="C331" s="15">
        <v>2011</v>
      </c>
      <c r="D331" s="69">
        <v>2011</v>
      </c>
      <c r="E331" s="69"/>
      <c r="F331" s="69"/>
      <c r="G331" s="69"/>
      <c r="H331" s="4" t="s">
        <v>635</v>
      </c>
      <c r="I331" s="81" t="s">
        <v>2</v>
      </c>
      <c r="J331" s="10" t="s">
        <v>4992</v>
      </c>
      <c r="K331" s="5" t="s">
        <v>5821</v>
      </c>
      <c r="L331" s="2" t="s">
        <v>576</v>
      </c>
      <c r="M331" s="2" t="s">
        <v>787</v>
      </c>
      <c r="N331" s="2" t="s">
        <v>902</v>
      </c>
      <c r="O331" s="2" t="s">
        <v>903</v>
      </c>
      <c r="P331" s="2" t="s">
        <v>941</v>
      </c>
      <c r="T331" s="71"/>
      <c r="U331" s="71"/>
      <c r="V331" s="71"/>
      <c r="W331" s="71"/>
      <c r="X331" s="71"/>
      <c r="Y331" s="71"/>
      <c r="Z331" s="71"/>
      <c r="AA331" s="71"/>
      <c r="AB331" s="71"/>
      <c r="AC331" s="71"/>
      <c r="AD331" s="71"/>
      <c r="AE331" s="71">
        <v>1</v>
      </c>
      <c r="AF331" s="71">
        <v>1</v>
      </c>
      <c r="AG331" s="71"/>
      <c r="AH331" s="71"/>
      <c r="AI331" s="71"/>
      <c r="AJ331" s="71"/>
    </row>
    <row r="332" spans="1:36">
      <c r="A332" s="1" t="s">
        <v>1552</v>
      </c>
      <c r="B332" s="10" t="s">
        <v>1553</v>
      </c>
      <c r="C332" s="15">
        <v>2005</v>
      </c>
      <c r="D332" s="69"/>
      <c r="E332" s="69">
        <v>2005</v>
      </c>
      <c r="F332" s="69">
        <v>2010</v>
      </c>
      <c r="G332" s="69"/>
      <c r="H332" s="70" t="s">
        <v>624</v>
      </c>
      <c r="I332" s="81" t="s">
        <v>2</v>
      </c>
      <c r="J332" s="10" t="s">
        <v>1554</v>
      </c>
      <c r="K332" s="10" t="s">
        <v>6489</v>
      </c>
      <c r="L332" s="2" t="s">
        <v>576</v>
      </c>
      <c r="M332" s="2" t="s">
        <v>1479</v>
      </c>
      <c r="N332" s="2" t="s">
        <v>1480</v>
      </c>
      <c r="O332" s="2" t="s">
        <v>1481</v>
      </c>
      <c r="P332" s="2" t="s">
        <v>1555</v>
      </c>
      <c r="T332" s="71"/>
      <c r="U332" s="71"/>
      <c r="V332" s="71"/>
      <c r="W332" s="71"/>
      <c r="X332" s="71"/>
      <c r="Y332" s="71"/>
      <c r="Z332" s="71"/>
      <c r="AA332" s="71"/>
      <c r="AB332" s="71"/>
      <c r="AC332" s="71"/>
      <c r="AD332" s="71"/>
      <c r="AE332" s="71">
        <v>1</v>
      </c>
      <c r="AF332" s="71"/>
      <c r="AG332" s="71"/>
      <c r="AH332" s="71"/>
      <c r="AI332" s="71"/>
      <c r="AJ332" s="71"/>
    </row>
    <row r="333" spans="1:36">
      <c r="A333" s="1" t="s">
        <v>2402</v>
      </c>
      <c r="B333" s="10" t="s">
        <v>2403</v>
      </c>
      <c r="C333" s="15">
        <v>2002</v>
      </c>
      <c r="D333" s="69"/>
      <c r="E333" s="69"/>
      <c r="F333" s="69"/>
      <c r="G333" s="69">
        <v>2002</v>
      </c>
      <c r="H333" s="70" t="s">
        <v>4129</v>
      </c>
      <c r="I333" s="81" t="s">
        <v>2</v>
      </c>
      <c r="J333" s="10" t="s">
        <v>5813</v>
      </c>
      <c r="K333" s="96" t="s">
        <v>5895</v>
      </c>
      <c r="L333" s="2" t="s">
        <v>576</v>
      </c>
      <c r="M333" s="2" t="s">
        <v>2315</v>
      </c>
      <c r="N333" s="2" t="s">
        <v>2316</v>
      </c>
      <c r="O333" s="2" t="s">
        <v>2355</v>
      </c>
      <c r="P333" s="2" t="s">
        <v>2404</v>
      </c>
      <c r="Q333" s="71"/>
      <c r="R333" s="71"/>
      <c r="S333" s="71"/>
      <c r="T333" s="71"/>
      <c r="U333" s="71"/>
      <c r="V333" s="71"/>
      <c r="W333" s="71"/>
      <c r="X333" s="71"/>
      <c r="Y333" s="71"/>
      <c r="Z333" s="71"/>
      <c r="AA333" s="71"/>
      <c r="AB333" s="71"/>
      <c r="AC333" s="71"/>
      <c r="AD333" s="71"/>
      <c r="AE333" s="71">
        <v>1</v>
      </c>
      <c r="AF333" s="71">
        <v>1</v>
      </c>
      <c r="AG333" s="71"/>
      <c r="AH333" s="71"/>
      <c r="AI333" s="71"/>
      <c r="AJ333" s="71"/>
    </row>
    <row r="334" spans="1:36">
      <c r="A334" s="1" t="s">
        <v>2207</v>
      </c>
      <c r="B334" s="10" t="s">
        <v>2208</v>
      </c>
      <c r="C334" s="15">
        <v>1911</v>
      </c>
      <c r="D334" s="69"/>
      <c r="E334" s="69"/>
      <c r="F334" s="69">
        <v>1911</v>
      </c>
      <c r="G334" s="69">
        <v>1997</v>
      </c>
      <c r="H334" s="70" t="s">
        <v>953</v>
      </c>
      <c r="I334" s="81" t="s">
        <v>2</v>
      </c>
      <c r="J334" s="10" t="s">
        <v>2209</v>
      </c>
      <c r="K334" s="10" t="s">
        <v>6533</v>
      </c>
      <c r="L334" s="2" t="s">
        <v>1364</v>
      </c>
      <c r="M334" s="2" t="s">
        <v>2191</v>
      </c>
      <c r="N334" s="2" t="s">
        <v>2192</v>
      </c>
      <c r="O334" s="2" t="s">
        <v>2193</v>
      </c>
      <c r="P334" s="2" t="s">
        <v>2210</v>
      </c>
      <c r="Q334" s="71"/>
      <c r="R334" s="71"/>
      <c r="S334" s="71"/>
      <c r="T334" s="71"/>
      <c r="U334" s="71"/>
      <c r="V334" s="71"/>
      <c r="W334" s="71"/>
      <c r="X334" s="71"/>
      <c r="Y334" s="71"/>
      <c r="Z334" s="71"/>
      <c r="AA334" s="71"/>
      <c r="AB334" s="71"/>
      <c r="AC334" s="71"/>
      <c r="AD334" s="71"/>
      <c r="AE334" s="71">
        <v>1</v>
      </c>
      <c r="AF334" s="71">
        <v>1</v>
      </c>
      <c r="AG334" s="71"/>
      <c r="AH334" s="71"/>
      <c r="AI334" s="71">
        <v>1</v>
      </c>
      <c r="AJ334" s="71"/>
    </row>
    <row r="335" spans="1:36">
      <c r="A335" s="1" t="s">
        <v>2676</v>
      </c>
      <c r="B335" s="10" t="s">
        <v>2677</v>
      </c>
      <c r="C335" s="15">
        <v>2018</v>
      </c>
      <c r="D335" s="69">
        <v>2018</v>
      </c>
      <c r="E335" s="69"/>
      <c r="F335" s="69"/>
      <c r="G335" s="69">
        <v>2019</v>
      </c>
      <c r="H335" s="70" t="s">
        <v>624</v>
      </c>
      <c r="I335" s="81" t="s">
        <v>2</v>
      </c>
      <c r="J335" s="10" t="s">
        <v>2678</v>
      </c>
      <c r="K335" s="10" t="s">
        <v>6554</v>
      </c>
      <c r="L335" s="2" t="s">
        <v>576</v>
      </c>
      <c r="M335" s="2" t="s">
        <v>2315</v>
      </c>
      <c r="N335" s="2" t="s">
        <v>2507</v>
      </c>
      <c r="O335" s="23" t="s">
        <v>2679</v>
      </c>
      <c r="P335" s="2" t="s">
        <v>2680</v>
      </c>
      <c r="Q335" s="71"/>
      <c r="R335" s="71"/>
      <c r="S335" s="71"/>
      <c r="T335" s="71"/>
      <c r="U335" s="71"/>
      <c r="V335" s="71"/>
      <c r="W335" s="71"/>
      <c r="X335" s="71"/>
      <c r="Y335" s="71"/>
      <c r="Z335" s="71"/>
      <c r="AA335" s="71"/>
      <c r="AB335" s="71"/>
      <c r="AC335" s="71"/>
      <c r="AD335" s="71"/>
      <c r="AE335" s="71">
        <v>1</v>
      </c>
      <c r="AF335" s="71"/>
      <c r="AG335" s="71"/>
      <c r="AH335" s="71"/>
      <c r="AI335" s="71"/>
      <c r="AJ335" s="71"/>
    </row>
    <row r="336" spans="1:36">
      <c r="A336" s="1" t="s">
        <v>2681</v>
      </c>
      <c r="B336" s="10" t="s">
        <v>2682</v>
      </c>
      <c r="C336" s="15">
        <v>2001</v>
      </c>
      <c r="D336" s="69"/>
      <c r="E336" s="69"/>
      <c r="F336" s="69"/>
      <c r="G336" s="69">
        <v>2001</v>
      </c>
      <c r="H336" s="70" t="s">
        <v>4129</v>
      </c>
      <c r="I336" s="81" t="s">
        <v>2</v>
      </c>
      <c r="J336" s="10" t="s">
        <v>6126</v>
      </c>
      <c r="K336" s="96" t="s">
        <v>6121</v>
      </c>
      <c r="L336" s="2" t="s">
        <v>576</v>
      </c>
      <c r="M336" s="2" t="s">
        <v>2315</v>
      </c>
      <c r="N336" s="2" t="s">
        <v>2507</v>
      </c>
      <c r="O336" s="23" t="s">
        <v>2679</v>
      </c>
      <c r="P336" s="2" t="s">
        <v>2680</v>
      </c>
      <c r="T336" s="71"/>
      <c r="U336" s="71"/>
      <c r="V336" s="71"/>
      <c r="W336" s="71"/>
      <c r="X336" s="71"/>
      <c r="Y336" s="71"/>
      <c r="Z336" s="71"/>
      <c r="AA336" s="71"/>
      <c r="AB336" s="71"/>
      <c r="AC336" s="71"/>
      <c r="AD336" s="71"/>
      <c r="AE336" s="71">
        <v>1</v>
      </c>
      <c r="AF336" s="71"/>
      <c r="AG336" s="71"/>
      <c r="AH336" s="71"/>
      <c r="AI336" s="71">
        <v>1</v>
      </c>
      <c r="AJ336" s="71"/>
    </row>
    <row r="337" spans="1:36">
      <c r="A337" s="1" t="s">
        <v>2683</v>
      </c>
      <c r="B337" s="10" t="s">
        <v>2684</v>
      </c>
      <c r="C337" s="15">
        <v>2001</v>
      </c>
      <c r="D337" s="69"/>
      <c r="E337" s="69"/>
      <c r="F337" s="69"/>
      <c r="G337" s="69">
        <v>2001</v>
      </c>
      <c r="H337" s="70" t="s">
        <v>4129</v>
      </c>
      <c r="I337" s="81" t="s">
        <v>2</v>
      </c>
      <c r="J337" s="10" t="s">
        <v>6126</v>
      </c>
      <c r="K337" s="96" t="s">
        <v>6121</v>
      </c>
      <c r="L337" s="2" t="s">
        <v>576</v>
      </c>
      <c r="M337" s="2" t="s">
        <v>2315</v>
      </c>
      <c r="N337" s="2" t="s">
        <v>2507</v>
      </c>
      <c r="O337" s="23" t="s">
        <v>2679</v>
      </c>
      <c r="P337" s="2" t="s">
        <v>2680</v>
      </c>
      <c r="U337" s="71"/>
      <c r="V337" s="71"/>
      <c r="W337" s="71"/>
      <c r="X337" s="71"/>
      <c r="Y337" s="71"/>
      <c r="Z337" s="71"/>
      <c r="AA337" s="71"/>
      <c r="AB337" s="71"/>
      <c r="AC337" s="71"/>
      <c r="AD337" s="71"/>
      <c r="AE337" s="71">
        <v>1</v>
      </c>
      <c r="AF337" s="71"/>
      <c r="AG337" s="71"/>
      <c r="AH337" s="71"/>
      <c r="AI337" s="71"/>
      <c r="AJ337" s="71"/>
    </row>
    <row r="338" spans="1:36">
      <c r="A338" s="17" t="s">
        <v>1708</v>
      </c>
      <c r="B338" s="10" t="s">
        <v>1709</v>
      </c>
      <c r="C338" s="102">
        <v>2009</v>
      </c>
      <c r="D338" s="69"/>
      <c r="E338" s="69"/>
      <c r="F338" s="69"/>
      <c r="G338" s="69">
        <v>2009</v>
      </c>
      <c r="H338" s="103" t="s">
        <v>602</v>
      </c>
      <c r="I338" s="81" t="s">
        <v>2</v>
      </c>
      <c r="J338" s="10" t="s">
        <v>1709</v>
      </c>
      <c r="K338" s="5" t="s">
        <v>5565</v>
      </c>
      <c r="L338" s="2" t="s">
        <v>576</v>
      </c>
      <c r="M338" s="2" t="s">
        <v>1479</v>
      </c>
      <c r="N338" s="2" t="s">
        <v>1480</v>
      </c>
      <c r="O338" s="2" t="s">
        <v>1499</v>
      </c>
      <c r="P338" s="2" t="s">
        <v>1648</v>
      </c>
      <c r="U338" s="79"/>
      <c r="V338" s="79"/>
      <c r="W338" s="79"/>
      <c r="X338" s="79"/>
      <c r="Y338" s="79"/>
      <c r="Z338" s="79"/>
      <c r="AA338" s="79"/>
      <c r="AB338" s="79"/>
      <c r="AC338" s="79"/>
      <c r="AD338" s="79"/>
      <c r="AE338" s="79"/>
      <c r="AF338" s="79"/>
      <c r="AG338" s="79"/>
      <c r="AH338" s="79"/>
      <c r="AI338" s="71">
        <v>1</v>
      </c>
      <c r="AJ338" s="79"/>
    </row>
    <row r="339" spans="1:36">
      <c r="A339" s="17" t="s">
        <v>1250</v>
      </c>
      <c r="B339" s="10" t="s">
        <v>1251</v>
      </c>
      <c r="C339" s="102">
        <v>1979</v>
      </c>
      <c r="D339" s="69">
        <v>1979</v>
      </c>
      <c r="E339" s="69"/>
      <c r="F339" s="69"/>
      <c r="G339" s="69"/>
      <c r="H339" s="103" t="s">
        <v>624</v>
      </c>
      <c r="I339" s="81" t="s">
        <v>2</v>
      </c>
      <c r="J339" s="10" t="s">
        <v>5771</v>
      </c>
      <c r="K339" s="10" t="s">
        <v>6448</v>
      </c>
      <c r="L339" s="2" t="s">
        <v>576</v>
      </c>
      <c r="M339" s="2" t="s">
        <v>787</v>
      </c>
      <c r="N339" s="2" t="s">
        <v>1239</v>
      </c>
      <c r="O339" s="2" t="s">
        <v>1240</v>
      </c>
      <c r="P339" s="2" t="s">
        <v>1252</v>
      </c>
      <c r="U339" s="79"/>
      <c r="V339" s="79"/>
      <c r="W339" s="79"/>
      <c r="X339" s="79"/>
      <c r="Y339" s="79"/>
      <c r="Z339" s="79"/>
      <c r="AA339" s="79"/>
      <c r="AB339" s="79"/>
      <c r="AC339" s="79"/>
      <c r="AD339" s="79"/>
      <c r="AE339" s="79"/>
      <c r="AF339" s="79">
        <v>1</v>
      </c>
      <c r="AG339" s="79"/>
      <c r="AH339" s="79"/>
      <c r="AI339" s="71">
        <v>1</v>
      </c>
      <c r="AJ339" s="79"/>
    </row>
    <row r="340" spans="1:36">
      <c r="A340" s="1" t="s">
        <v>2685</v>
      </c>
      <c r="B340" s="10" t="s">
        <v>914</v>
      </c>
      <c r="C340" s="15">
        <v>2001</v>
      </c>
      <c r="D340" s="69"/>
      <c r="E340" s="69"/>
      <c r="F340" s="69"/>
      <c r="G340" s="69">
        <v>2001</v>
      </c>
      <c r="H340" s="70" t="s">
        <v>602</v>
      </c>
      <c r="I340" s="81" t="s">
        <v>2</v>
      </c>
      <c r="J340" s="10" t="s">
        <v>15</v>
      </c>
      <c r="K340" s="5" t="s">
        <v>5613</v>
      </c>
      <c r="L340" s="2" t="s">
        <v>576</v>
      </c>
      <c r="M340" s="2" t="s">
        <v>2315</v>
      </c>
      <c r="N340" s="2" t="s">
        <v>2507</v>
      </c>
      <c r="O340" s="2" t="s">
        <v>2529</v>
      </c>
      <c r="P340" s="2" t="s">
        <v>2686</v>
      </c>
      <c r="Q340" s="71"/>
      <c r="R340" s="71"/>
      <c r="S340" s="71"/>
      <c r="T340" s="71"/>
      <c r="U340" s="71"/>
      <c r="V340" s="71"/>
      <c r="W340" s="71"/>
      <c r="X340" s="71"/>
      <c r="Y340" s="71"/>
      <c r="Z340" s="71"/>
      <c r="AA340" s="71"/>
      <c r="AB340" s="71"/>
      <c r="AC340" s="71"/>
      <c r="AD340" s="71"/>
      <c r="AE340" s="71"/>
      <c r="AF340" s="71"/>
      <c r="AG340" s="71"/>
      <c r="AH340" s="71"/>
      <c r="AI340" s="71">
        <v>1</v>
      </c>
      <c r="AJ340" s="71"/>
    </row>
    <row r="341" spans="1:36">
      <c r="A341" s="1" t="s">
        <v>2323</v>
      </c>
      <c r="B341" s="10" t="s">
        <v>914</v>
      </c>
      <c r="C341" s="15">
        <v>2008</v>
      </c>
      <c r="D341" s="69"/>
      <c r="E341" s="69"/>
      <c r="F341" s="69"/>
      <c r="G341" s="69">
        <v>2008</v>
      </c>
      <c r="H341" s="70" t="s">
        <v>602</v>
      </c>
      <c r="I341" s="81" t="s">
        <v>2</v>
      </c>
      <c r="J341" s="10" t="s">
        <v>2324</v>
      </c>
      <c r="K341" s="10" t="s">
        <v>5480</v>
      </c>
      <c r="L341" s="2" t="s">
        <v>576</v>
      </c>
      <c r="M341" s="2" t="s">
        <v>2315</v>
      </c>
      <c r="N341" s="2" t="s">
        <v>2316</v>
      </c>
      <c r="O341" s="2" t="s">
        <v>2325</v>
      </c>
      <c r="P341" s="2" t="s">
        <v>2326</v>
      </c>
      <c r="Q341" s="71"/>
      <c r="R341" s="71"/>
      <c r="S341" s="71"/>
      <c r="T341" s="71"/>
      <c r="U341" s="71"/>
      <c r="V341" s="71"/>
      <c r="W341" s="71"/>
      <c r="X341" s="71"/>
      <c r="Y341" s="71"/>
      <c r="Z341" s="71"/>
      <c r="AA341" s="71"/>
      <c r="AB341" s="71"/>
      <c r="AC341" s="71"/>
      <c r="AD341" s="71"/>
      <c r="AE341" s="71">
        <v>1</v>
      </c>
      <c r="AF341" s="71"/>
      <c r="AG341" s="71"/>
      <c r="AH341" s="71"/>
      <c r="AI341" s="71"/>
      <c r="AJ341" s="71"/>
    </row>
    <row r="342" spans="1:36">
      <c r="A342" s="1" t="s">
        <v>1063</v>
      </c>
      <c r="B342" s="10" t="s">
        <v>126</v>
      </c>
      <c r="C342" s="15">
        <v>2005</v>
      </c>
      <c r="D342" s="69"/>
      <c r="E342" s="69"/>
      <c r="F342" s="69"/>
      <c r="G342" s="69">
        <v>2005</v>
      </c>
      <c r="H342" s="70" t="s">
        <v>602</v>
      </c>
      <c r="I342" s="81" t="s">
        <v>2</v>
      </c>
      <c r="J342" s="10" t="s">
        <v>1064</v>
      </c>
      <c r="K342" s="10" t="s">
        <v>6451</v>
      </c>
      <c r="L342" s="2" t="s">
        <v>576</v>
      </c>
      <c r="M342" s="2" t="s">
        <v>787</v>
      </c>
      <c r="N342" s="2" t="s">
        <v>902</v>
      </c>
      <c r="O342" s="2" t="s">
        <v>1065</v>
      </c>
      <c r="P342" s="2" t="s">
        <v>1066</v>
      </c>
      <c r="U342" s="71"/>
      <c r="V342" s="71"/>
      <c r="W342" s="71"/>
      <c r="X342" s="71"/>
      <c r="Y342" s="71"/>
      <c r="Z342" s="71"/>
      <c r="AA342" s="71"/>
      <c r="AB342" s="71"/>
      <c r="AC342" s="71"/>
      <c r="AD342" s="71"/>
      <c r="AE342" s="71"/>
      <c r="AF342" s="71"/>
      <c r="AG342" s="71"/>
      <c r="AH342" s="71"/>
      <c r="AI342" s="71">
        <v>1</v>
      </c>
      <c r="AJ342" s="71"/>
    </row>
    <row r="343" spans="1:36">
      <c r="A343" s="1" t="s">
        <v>1067</v>
      </c>
      <c r="B343" s="10" t="s">
        <v>1068</v>
      </c>
      <c r="C343" s="15">
        <v>1901</v>
      </c>
      <c r="D343" s="69">
        <v>1901</v>
      </c>
      <c r="E343" s="69"/>
      <c r="F343" s="69"/>
      <c r="G343" s="69">
        <v>1936</v>
      </c>
      <c r="H343" s="70" t="s">
        <v>703</v>
      </c>
      <c r="I343" s="81" t="s">
        <v>2</v>
      </c>
      <c r="J343" s="10" t="s">
        <v>485</v>
      </c>
      <c r="K343" s="125" t="s">
        <v>6371</v>
      </c>
      <c r="L343" s="2" t="s">
        <v>576</v>
      </c>
      <c r="M343" s="2" t="s">
        <v>787</v>
      </c>
      <c r="N343" s="2" t="s">
        <v>902</v>
      </c>
      <c r="O343" s="2" t="s">
        <v>1065</v>
      </c>
      <c r="P343" s="2" t="s">
        <v>1066</v>
      </c>
      <c r="T343" s="71"/>
      <c r="U343" s="71"/>
      <c r="V343" s="71"/>
      <c r="W343" s="71"/>
      <c r="X343" s="71"/>
      <c r="Y343" s="71"/>
      <c r="Z343" s="71"/>
      <c r="AA343" s="71"/>
      <c r="AB343" s="71"/>
      <c r="AC343" s="71"/>
      <c r="AD343" s="71"/>
      <c r="AE343" s="71">
        <v>1</v>
      </c>
      <c r="AF343" s="71">
        <v>1</v>
      </c>
      <c r="AG343" s="71"/>
      <c r="AH343" s="71"/>
      <c r="AI343" s="71">
        <v>1</v>
      </c>
      <c r="AJ343" s="71"/>
    </row>
    <row r="344" spans="1:36">
      <c r="A344" s="17" t="s">
        <v>1556</v>
      </c>
      <c r="B344" s="10" t="s">
        <v>1486</v>
      </c>
      <c r="C344" s="15">
        <v>2015</v>
      </c>
      <c r="D344" s="69"/>
      <c r="E344" s="69"/>
      <c r="F344" s="69"/>
      <c r="G344" s="69">
        <v>2015</v>
      </c>
      <c r="H344" s="70" t="s">
        <v>602</v>
      </c>
      <c r="I344" s="81" t="s">
        <v>2</v>
      </c>
      <c r="J344" s="10" t="s">
        <v>1557</v>
      </c>
      <c r="K344" s="5" t="s">
        <v>5673</v>
      </c>
      <c r="L344" s="2" t="s">
        <v>576</v>
      </c>
      <c r="M344" s="2" t="s">
        <v>1479</v>
      </c>
      <c r="N344" s="2" t="s">
        <v>1480</v>
      </c>
      <c r="O344" s="2" t="s">
        <v>1481</v>
      </c>
      <c r="P344" s="2" t="s">
        <v>1514</v>
      </c>
      <c r="T344" s="71"/>
      <c r="U344" s="71"/>
      <c r="V344" s="71"/>
      <c r="W344" s="71"/>
      <c r="X344" s="71"/>
      <c r="Y344" s="71"/>
      <c r="Z344" s="71"/>
      <c r="AA344" s="71"/>
      <c r="AB344" s="71"/>
      <c r="AC344" s="71"/>
      <c r="AD344" s="71"/>
      <c r="AE344" s="71"/>
      <c r="AF344" s="71"/>
      <c r="AG344" s="71"/>
      <c r="AH344" s="71"/>
      <c r="AI344" s="71">
        <v>1</v>
      </c>
      <c r="AJ344" s="71"/>
    </row>
    <row r="345" spans="1:36">
      <c r="A345" s="1" t="s">
        <v>1558</v>
      </c>
      <c r="B345" s="10" t="s">
        <v>1559</v>
      </c>
      <c r="C345" s="15">
        <v>2015</v>
      </c>
      <c r="D345" s="69"/>
      <c r="E345" s="69"/>
      <c r="F345" s="69"/>
      <c r="G345" s="69">
        <v>2015</v>
      </c>
      <c r="H345" s="70" t="s">
        <v>602</v>
      </c>
      <c r="I345" s="81" t="s">
        <v>2</v>
      </c>
      <c r="J345" s="10" t="s">
        <v>130</v>
      </c>
      <c r="K345" s="5" t="s">
        <v>5551</v>
      </c>
      <c r="L345" s="2" t="s">
        <v>576</v>
      </c>
      <c r="M345" s="2" t="s">
        <v>1479</v>
      </c>
      <c r="N345" s="2" t="s">
        <v>1480</v>
      </c>
      <c r="O345" s="2" t="s">
        <v>1481</v>
      </c>
      <c r="P345" s="2" t="s">
        <v>1514</v>
      </c>
      <c r="Q345" s="71"/>
      <c r="R345" s="71"/>
      <c r="S345" s="71"/>
      <c r="T345" s="71"/>
      <c r="U345" s="71"/>
      <c r="V345" s="71"/>
      <c r="W345" s="71"/>
      <c r="X345" s="71"/>
      <c r="Y345" s="71"/>
      <c r="Z345" s="71"/>
      <c r="AA345" s="71"/>
      <c r="AB345" s="71"/>
      <c r="AC345" s="71"/>
      <c r="AD345" s="71"/>
      <c r="AE345" s="71"/>
      <c r="AF345" s="71"/>
      <c r="AG345" s="71"/>
      <c r="AH345" s="71"/>
      <c r="AI345" s="71">
        <v>1</v>
      </c>
      <c r="AJ345" s="71"/>
    </row>
    <row r="346" spans="1:36">
      <c r="A346" s="1" t="s">
        <v>1710</v>
      </c>
      <c r="B346" s="10" t="s">
        <v>1711</v>
      </c>
      <c r="C346" s="15">
        <v>1966</v>
      </c>
      <c r="D346" s="69"/>
      <c r="E346" s="69"/>
      <c r="F346" s="69">
        <v>1998</v>
      </c>
      <c r="G346" s="69">
        <v>1966</v>
      </c>
      <c r="H346" s="70" t="s">
        <v>602</v>
      </c>
      <c r="I346" s="81" t="s">
        <v>2</v>
      </c>
      <c r="J346" s="10" t="s">
        <v>128</v>
      </c>
      <c r="K346" s="89" t="s">
        <v>5874</v>
      </c>
      <c r="L346" s="2" t="s">
        <v>576</v>
      </c>
      <c r="M346" s="2" t="s">
        <v>1479</v>
      </c>
      <c r="N346" s="2" t="s">
        <v>1480</v>
      </c>
      <c r="O346" s="2" t="s">
        <v>1481</v>
      </c>
      <c r="P346" s="2" t="s">
        <v>1514</v>
      </c>
      <c r="T346" s="71"/>
      <c r="U346" s="71"/>
      <c r="V346" s="71"/>
      <c r="W346" s="71"/>
      <c r="X346" s="71"/>
      <c r="Y346" s="71"/>
      <c r="Z346" s="71"/>
      <c r="AA346" s="71"/>
      <c r="AB346" s="71"/>
      <c r="AC346" s="71"/>
      <c r="AD346" s="71"/>
      <c r="AE346" s="71"/>
      <c r="AF346" s="71"/>
      <c r="AG346" s="71"/>
      <c r="AH346" s="71"/>
      <c r="AI346" s="71">
        <v>1</v>
      </c>
      <c r="AJ346" s="71">
        <v>1</v>
      </c>
    </row>
    <row r="347" spans="1:36">
      <c r="A347" s="1" t="s">
        <v>1879</v>
      </c>
      <c r="B347" s="10" t="s">
        <v>1486</v>
      </c>
      <c r="C347" s="15">
        <v>2002</v>
      </c>
      <c r="D347" s="69"/>
      <c r="E347" s="69">
        <v>2020</v>
      </c>
      <c r="F347" s="69"/>
      <c r="G347" s="69">
        <v>2002</v>
      </c>
      <c r="H347" s="70" t="s">
        <v>1128</v>
      </c>
      <c r="I347" s="81" t="s">
        <v>2</v>
      </c>
      <c r="J347" s="10" t="s">
        <v>129</v>
      </c>
      <c r="K347" s="5" t="s">
        <v>6369</v>
      </c>
      <c r="L347" s="2" t="s">
        <v>576</v>
      </c>
      <c r="M347" s="2" t="s">
        <v>1479</v>
      </c>
      <c r="N347" s="2" t="s">
        <v>1480</v>
      </c>
      <c r="O347" s="2" t="s">
        <v>1481</v>
      </c>
      <c r="P347" s="2" t="s">
        <v>1514</v>
      </c>
      <c r="Q347" s="71"/>
      <c r="R347" s="71"/>
      <c r="S347" s="71"/>
      <c r="T347" s="71"/>
      <c r="U347" s="71"/>
      <c r="V347" s="71"/>
      <c r="W347" s="71"/>
      <c r="X347" s="71"/>
      <c r="Y347" s="71"/>
      <c r="Z347" s="71"/>
      <c r="AA347" s="71"/>
      <c r="AB347" s="71"/>
      <c r="AC347" s="71"/>
      <c r="AD347" s="71"/>
      <c r="AE347" s="71">
        <v>1</v>
      </c>
      <c r="AF347" s="71"/>
      <c r="AG347" s="71"/>
      <c r="AH347" s="71"/>
      <c r="AI347" s="71">
        <v>1</v>
      </c>
      <c r="AJ347" s="71"/>
    </row>
    <row r="348" spans="1:36">
      <c r="A348" s="1" t="s">
        <v>1712</v>
      </c>
      <c r="B348" s="10" t="s">
        <v>1506</v>
      </c>
      <c r="C348" s="2">
        <v>1966</v>
      </c>
      <c r="D348" s="69"/>
      <c r="E348" s="69">
        <v>2011</v>
      </c>
      <c r="F348" s="69"/>
      <c r="G348" s="69">
        <v>1966</v>
      </c>
      <c r="H348" s="4" t="s">
        <v>602</v>
      </c>
      <c r="I348" s="81" t="s">
        <v>2</v>
      </c>
      <c r="J348" s="10" t="s">
        <v>128</v>
      </c>
      <c r="K348" s="89" t="s">
        <v>5874</v>
      </c>
      <c r="L348" s="2" t="s">
        <v>576</v>
      </c>
      <c r="M348" s="2" t="s">
        <v>1479</v>
      </c>
      <c r="N348" s="2" t="s">
        <v>1480</v>
      </c>
      <c r="O348" s="2" t="s">
        <v>1481</v>
      </c>
      <c r="P348" s="2" t="s">
        <v>1514</v>
      </c>
      <c r="Q348" s="4"/>
      <c r="R348" s="4"/>
      <c r="S348" s="4"/>
      <c r="T348" s="4"/>
      <c r="U348" s="4"/>
      <c r="V348" s="4"/>
      <c r="W348" s="4"/>
      <c r="X348" s="4"/>
      <c r="Y348" s="4"/>
      <c r="Z348" s="4"/>
      <c r="AA348" s="4"/>
      <c r="AB348" s="4"/>
      <c r="AC348" s="4"/>
      <c r="AD348" s="4"/>
      <c r="AE348" s="4"/>
      <c r="AF348" s="4"/>
      <c r="AG348" s="4"/>
      <c r="AH348" s="4"/>
      <c r="AI348" s="4">
        <v>1</v>
      </c>
      <c r="AJ348" s="4"/>
    </row>
    <row r="349" spans="1:36">
      <c r="A349" s="1" t="s">
        <v>1560</v>
      </c>
      <c r="B349" s="10" t="s">
        <v>1561</v>
      </c>
      <c r="C349" s="15">
        <v>2004</v>
      </c>
      <c r="D349" s="69">
        <v>2004</v>
      </c>
      <c r="E349" s="69"/>
      <c r="F349" s="69"/>
      <c r="G349" s="69"/>
      <c r="H349" s="70" t="s">
        <v>703</v>
      </c>
      <c r="I349" s="81" t="s">
        <v>2</v>
      </c>
      <c r="J349" s="10" t="s">
        <v>486</v>
      </c>
      <c r="K349" s="5" t="s">
        <v>5593</v>
      </c>
      <c r="L349" s="2" t="s">
        <v>576</v>
      </c>
      <c r="M349" s="2" t="s">
        <v>1479</v>
      </c>
      <c r="N349" s="2" t="s">
        <v>1480</v>
      </c>
      <c r="O349" s="2" t="s">
        <v>1481</v>
      </c>
      <c r="P349" s="2" t="s">
        <v>1514</v>
      </c>
      <c r="Q349" s="71"/>
      <c r="U349" s="71"/>
      <c r="W349" s="71"/>
      <c r="X349" s="71"/>
      <c r="Y349" s="71"/>
      <c r="Z349" s="71"/>
      <c r="AA349" s="71"/>
      <c r="AB349" s="71"/>
      <c r="AC349" s="71"/>
      <c r="AD349" s="71"/>
      <c r="AE349" s="71"/>
      <c r="AF349" s="71"/>
      <c r="AG349" s="71"/>
      <c r="AH349" s="71"/>
      <c r="AI349" s="71"/>
      <c r="AJ349" s="71"/>
    </row>
    <row r="350" spans="1:36">
      <c r="A350" s="1" t="s">
        <v>2211</v>
      </c>
      <c r="B350" s="10" t="s">
        <v>2212</v>
      </c>
      <c r="C350" s="15">
        <v>2005</v>
      </c>
      <c r="D350" s="69"/>
      <c r="E350" s="69"/>
      <c r="F350" s="69"/>
      <c r="G350" s="69">
        <v>2005</v>
      </c>
      <c r="H350" s="70" t="s">
        <v>602</v>
      </c>
      <c r="I350" s="81" t="s">
        <v>2</v>
      </c>
      <c r="J350" s="10" t="s">
        <v>350</v>
      </c>
      <c r="K350" s="5" t="s">
        <v>5454</v>
      </c>
      <c r="L350" s="2" t="s">
        <v>1364</v>
      </c>
      <c r="M350" s="2" t="s">
        <v>2191</v>
      </c>
      <c r="N350" s="2" t="s">
        <v>2192</v>
      </c>
      <c r="O350" s="2" t="s">
        <v>2193</v>
      </c>
      <c r="P350" s="2" t="s">
        <v>2213</v>
      </c>
      <c r="T350" s="71"/>
      <c r="U350" s="71"/>
      <c r="V350" s="71"/>
      <c r="W350" s="71"/>
      <c r="X350" s="71"/>
      <c r="Y350" s="71"/>
      <c r="Z350" s="71"/>
      <c r="AA350" s="71"/>
      <c r="AB350" s="71"/>
      <c r="AC350" s="71"/>
      <c r="AD350" s="71"/>
      <c r="AE350" s="71"/>
      <c r="AF350" s="71"/>
      <c r="AG350" s="71"/>
      <c r="AH350" s="71"/>
      <c r="AI350" s="71">
        <v>1</v>
      </c>
      <c r="AJ350" s="71"/>
    </row>
    <row r="351" spans="1:36">
      <c r="A351" s="1" t="s">
        <v>2531</v>
      </c>
      <c r="B351" s="10" t="s">
        <v>2532</v>
      </c>
      <c r="C351" s="15">
        <v>2015</v>
      </c>
      <c r="D351" s="69"/>
      <c r="E351" s="69"/>
      <c r="F351" s="69"/>
      <c r="G351" s="69">
        <v>2015</v>
      </c>
      <c r="H351" s="70" t="s">
        <v>602</v>
      </c>
      <c r="I351" s="81" t="s">
        <v>2</v>
      </c>
      <c r="J351" s="10" t="s">
        <v>131</v>
      </c>
      <c r="K351" s="5" t="s">
        <v>5483</v>
      </c>
      <c r="L351" s="2" t="s">
        <v>576</v>
      </c>
      <c r="M351" s="2" t="s">
        <v>2315</v>
      </c>
      <c r="N351" s="2" t="s">
        <v>2507</v>
      </c>
      <c r="O351" s="2" t="s">
        <v>2525</v>
      </c>
      <c r="P351" s="2" t="s">
        <v>2533</v>
      </c>
      <c r="Q351" s="71"/>
      <c r="U351" s="71"/>
      <c r="W351" s="71"/>
      <c r="X351" s="71"/>
      <c r="Y351" s="71"/>
      <c r="Z351" s="71"/>
      <c r="AA351" s="71"/>
      <c r="AB351" s="71"/>
      <c r="AC351" s="71"/>
      <c r="AD351" s="71"/>
      <c r="AE351" s="71"/>
      <c r="AF351" s="71"/>
      <c r="AG351" s="71"/>
      <c r="AH351" s="71"/>
      <c r="AI351" s="71">
        <v>1</v>
      </c>
      <c r="AJ351" s="71"/>
    </row>
    <row r="352" spans="1:36">
      <c r="A352" s="1" t="s">
        <v>1713</v>
      </c>
      <c r="B352" s="10" t="s">
        <v>1714</v>
      </c>
      <c r="C352" s="15">
        <v>1924</v>
      </c>
      <c r="D352" s="69"/>
      <c r="E352" s="69" t="s">
        <v>400</v>
      </c>
      <c r="F352" s="69">
        <v>2000</v>
      </c>
      <c r="G352" s="69">
        <v>1924</v>
      </c>
      <c r="H352" s="70" t="s">
        <v>595</v>
      </c>
      <c r="I352" s="81" t="s">
        <v>2</v>
      </c>
      <c r="J352" s="10" t="s">
        <v>383</v>
      </c>
      <c r="K352" s="10" t="s">
        <v>6506</v>
      </c>
      <c r="L352" s="2" t="s">
        <v>576</v>
      </c>
      <c r="M352" s="2" t="s">
        <v>1479</v>
      </c>
      <c r="N352" s="2" t="s">
        <v>1480</v>
      </c>
      <c r="O352" s="2" t="s">
        <v>1573</v>
      </c>
      <c r="P352" s="2" t="s">
        <v>1715</v>
      </c>
      <c r="Q352" s="71"/>
      <c r="R352" s="71"/>
      <c r="S352" s="71"/>
      <c r="T352" s="71"/>
      <c r="U352" s="71"/>
      <c r="V352" s="71"/>
      <c r="W352" s="71"/>
      <c r="X352" s="71"/>
      <c r="Y352" s="71"/>
      <c r="Z352" s="71"/>
      <c r="AA352" s="71"/>
      <c r="AB352" s="71"/>
      <c r="AC352" s="71"/>
      <c r="AD352" s="71"/>
      <c r="AE352" s="71"/>
      <c r="AF352" s="71"/>
      <c r="AG352" s="71"/>
      <c r="AH352" s="71"/>
      <c r="AI352" s="71">
        <v>1</v>
      </c>
      <c r="AJ352" s="71">
        <v>1</v>
      </c>
    </row>
    <row r="353" spans="1:36">
      <c r="A353" s="1" t="s">
        <v>1716</v>
      </c>
      <c r="B353" s="10" t="s">
        <v>1717</v>
      </c>
      <c r="C353" s="15">
        <v>2011</v>
      </c>
      <c r="D353" s="69"/>
      <c r="E353" s="69"/>
      <c r="F353" s="69"/>
      <c r="G353" s="69">
        <v>2011</v>
      </c>
      <c r="H353" s="70" t="s">
        <v>602</v>
      </c>
      <c r="I353" s="81" t="s">
        <v>2</v>
      </c>
      <c r="J353" s="10" t="s">
        <v>132</v>
      </c>
      <c r="K353" s="5" t="s">
        <v>5552</v>
      </c>
      <c r="L353" s="2" t="s">
        <v>576</v>
      </c>
      <c r="M353" s="2" t="s">
        <v>1479</v>
      </c>
      <c r="N353" s="2" t="s">
        <v>1480</v>
      </c>
      <c r="O353" s="2" t="s">
        <v>1573</v>
      </c>
      <c r="P353" s="2" t="s">
        <v>1715</v>
      </c>
      <c r="U353" s="71"/>
      <c r="V353" s="71"/>
      <c r="W353" s="71"/>
      <c r="X353" s="71"/>
      <c r="Y353" s="71"/>
      <c r="Z353" s="71"/>
      <c r="AA353" s="71"/>
      <c r="AB353" s="71"/>
      <c r="AC353" s="71"/>
      <c r="AD353" s="71"/>
      <c r="AE353" s="71"/>
      <c r="AF353" s="71"/>
      <c r="AG353" s="71"/>
      <c r="AH353" s="71"/>
      <c r="AI353" s="71">
        <v>1</v>
      </c>
      <c r="AJ353" s="71">
        <v>1</v>
      </c>
    </row>
    <row r="354" spans="1:36">
      <c r="A354" s="1" t="s">
        <v>2534</v>
      </c>
      <c r="B354" s="10" t="s">
        <v>2535</v>
      </c>
      <c r="C354" s="15">
        <v>2010</v>
      </c>
      <c r="D354" s="69"/>
      <c r="E354" s="69"/>
      <c r="F354" s="69"/>
      <c r="G354" s="94">
        <v>2010</v>
      </c>
      <c r="H354" s="70" t="s">
        <v>4129</v>
      </c>
      <c r="I354" s="81" t="s">
        <v>2</v>
      </c>
      <c r="J354" s="10" t="s">
        <v>5650</v>
      </c>
      <c r="K354" s="5" t="s">
        <v>5649</v>
      </c>
      <c r="L354" s="2" t="s">
        <v>576</v>
      </c>
      <c r="M354" s="2" t="s">
        <v>2315</v>
      </c>
      <c r="N354" s="2" t="s">
        <v>2507</v>
      </c>
      <c r="O354" s="2" t="s">
        <v>2517</v>
      </c>
      <c r="P354" s="2" t="s">
        <v>2536</v>
      </c>
      <c r="Q354" s="4"/>
      <c r="R354" s="4"/>
      <c r="S354" s="4"/>
      <c r="T354" s="4"/>
      <c r="U354" s="4"/>
      <c r="V354" s="4"/>
      <c r="W354" s="4"/>
      <c r="X354" s="4"/>
      <c r="Y354" s="4"/>
      <c r="Z354" s="4"/>
      <c r="AA354" s="4"/>
      <c r="AB354" s="4"/>
      <c r="AC354" s="4"/>
      <c r="AD354" s="4"/>
      <c r="AE354" s="4"/>
      <c r="AF354" s="4"/>
      <c r="AG354" s="4"/>
      <c r="AH354" s="4"/>
      <c r="AI354" s="71">
        <v>1</v>
      </c>
      <c r="AJ354" s="4"/>
    </row>
    <row r="355" spans="1:36">
      <c r="A355" s="1" t="s">
        <v>2687</v>
      </c>
      <c r="B355" s="10" t="s">
        <v>2688</v>
      </c>
      <c r="C355" s="15">
        <v>1992</v>
      </c>
      <c r="D355" s="69"/>
      <c r="E355" s="69"/>
      <c r="F355" s="69"/>
      <c r="G355" s="2">
        <v>1992</v>
      </c>
      <c r="H355" s="4" t="s">
        <v>4129</v>
      </c>
      <c r="I355" s="81" t="s">
        <v>2</v>
      </c>
      <c r="J355" s="10" t="s">
        <v>133</v>
      </c>
      <c r="K355" s="96" t="s">
        <v>5915</v>
      </c>
      <c r="L355" s="2" t="s">
        <v>576</v>
      </c>
      <c r="M355" s="2" t="s">
        <v>2315</v>
      </c>
      <c r="N355" s="2" t="s">
        <v>2507</v>
      </c>
      <c r="O355" s="2" t="s">
        <v>2529</v>
      </c>
      <c r="P355" s="2" t="s">
        <v>2553</v>
      </c>
      <c r="U355" s="71"/>
      <c r="V355" s="71"/>
      <c r="W355" s="71"/>
      <c r="X355" s="71"/>
      <c r="Y355" s="71"/>
      <c r="Z355" s="71"/>
      <c r="AA355" s="71"/>
      <c r="AB355" s="71"/>
      <c r="AC355" s="71"/>
      <c r="AD355" s="71"/>
      <c r="AE355" s="71">
        <v>1</v>
      </c>
      <c r="AF355" s="71">
        <v>1</v>
      </c>
      <c r="AG355" s="71"/>
      <c r="AH355" s="71"/>
      <c r="AI355" s="71"/>
      <c r="AJ355" s="71"/>
    </row>
    <row r="356" spans="1:36">
      <c r="A356" s="1" t="s">
        <v>1228</v>
      </c>
      <c r="B356" s="10" t="s">
        <v>946</v>
      </c>
      <c r="C356" s="15">
        <v>1959</v>
      </c>
      <c r="D356" s="69">
        <v>1959</v>
      </c>
      <c r="E356" s="69"/>
      <c r="F356" s="69">
        <v>2005</v>
      </c>
      <c r="G356" s="69"/>
      <c r="H356" s="70" t="s">
        <v>703</v>
      </c>
      <c r="I356" s="81" t="s">
        <v>2</v>
      </c>
      <c r="J356" s="10" t="s">
        <v>487</v>
      </c>
      <c r="K356" s="10" t="s">
        <v>6520</v>
      </c>
      <c r="L356" s="2" t="s">
        <v>576</v>
      </c>
      <c r="M356" s="2" t="s">
        <v>787</v>
      </c>
      <c r="N356" s="2" t="s">
        <v>902</v>
      </c>
      <c r="O356" s="2" t="s">
        <v>903</v>
      </c>
      <c r="P356" s="2" t="s">
        <v>954</v>
      </c>
      <c r="Q356" s="71"/>
      <c r="R356" s="71"/>
      <c r="S356" s="71"/>
      <c r="T356" s="71"/>
      <c r="U356" s="71"/>
      <c r="V356" s="71">
        <v>1</v>
      </c>
      <c r="W356" s="71">
        <v>1</v>
      </c>
      <c r="X356" s="71"/>
      <c r="Y356" s="71"/>
      <c r="Z356" s="71"/>
      <c r="AA356" s="71"/>
      <c r="AB356" s="71"/>
      <c r="AC356" s="71"/>
      <c r="AD356" s="71"/>
      <c r="AE356" s="71">
        <v>1</v>
      </c>
      <c r="AF356" s="71"/>
      <c r="AG356" s="71"/>
      <c r="AH356" s="71"/>
      <c r="AI356" s="71"/>
      <c r="AJ356" s="71"/>
    </row>
    <row r="357" spans="1:36">
      <c r="A357" s="1" t="s">
        <v>1069</v>
      </c>
      <c r="B357" s="10" t="s">
        <v>1070</v>
      </c>
      <c r="C357" s="15">
        <v>1933</v>
      </c>
      <c r="D357" s="69">
        <v>2014</v>
      </c>
      <c r="E357" s="69">
        <v>2002</v>
      </c>
      <c r="F357" s="69"/>
      <c r="G357" s="69">
        <v>1933</v>
      </c>
      <c r="H357" s="70" t="s">
        <v>595</v>
      </c>
      <c r="I357" s="81" t="s">
        <v>2</v>
      </c>
      <c r="J357" s="10" t="s">
        <v>127</v>
      </c>
      <c r="K357" s="10" t="s">
        <v>6546</v>
      </c>
      <c r="L357" s="2" t="s">
        <v>576</v>
      </c>
      <c r="M357" s="2" t="s">
        <v>787</v>
      </c>
      <c r="N357" s="2" t="s">
        <v>902</v>
      </c>
      <c r="O357" s="2" t="s">
        <v>931</v>
      </c>
      <c r="P357" s="2" t="s">
        <v>932</v>
      </c>
      <c r="U357" s="71"/>
      <c r="V357" s="71"/>
      <c r="W357" s="71"/>
      <c r="X357" s="71"/>
      <c r="Y357" s="71"/>
      <c r="Z357" s="71"/>
      <c r="AA357" s="71"/>
      <c r="AB357" s="71"/>
      <c r="AC357" s="71"/>
      <c r="AD357" s="71"/>
      <c r="AE357" s="71"/>
      <c r="AF357" s="71"/>
      <c r="AG357" s="71"/>
      <c r="AH357" s="71"/>
      <c r="AI357" s="71">
        <v>1</v>
      </c>
      <c r="AJ357" s="71">
        <v>1</v>
      </c>
    </row>
    <row r="358" spans="1:36">
      <c r="A358" s="1" t="s">
        <v>2327</v>
      </c>
      <c r="B358" s="10" t="s">
        <v>2328</v>
      </c>
      <c r="C358" s="15">
        <v>2013</v>
      </c>
      <c r="D358" s="69"/>
      <c r="E358" s="69"/>
      <c r="F358" s="69"/>
      <c r="G358" s="69">
        <v>2013</v>
      </c>
      <c r="H358" s="70" t="s">
        <v>4129</v>
      </c>
      <c r="I358" s="81" t="s">
        <v>2</v>
      </c>
      <c r="J358" s="10" t="s">
        <v>134</v>
      </c>
      <c r="K358" s="5" t="s">
        <v>5737</v>
      </c>
      <c r="L358" s="2" t="s">
        <v>576</v>
      </c>
      <c r="M358" s="2" t="s">
        <v>2315</v>
      </c>
      <c r="N358" s="2" t="s">
        <v>2316</v>
      </c>
      <c r="O358" s="2" t="s">
        <v>2329</v>
      </c>
      <c r="P358" s="2" t="s">
        <v>2330</v>
      </c>
      <c r="T358" s="71"/>
      <c r="U358" s="71"/>
      <c r="V358" s="71"/>
      <c r="W358" s="71"/>
      <c r="X358" s="71"/>
      <c r="Y358" s="71"/>
      <c r="Z358" s="71"/>
      <c r="AA358" s="71"/>
      <c r="AB358" s="71"/>
      <c r="AC358" s="71"/>
      <c r="AD358" s="71"/>
      <c r="AE358" s="71"/>
      <c r="AF358" s="71"/>
      <c r="AG358" s="71"/>
      <c r="AH358" s="71"/>
      <c r="AI358" s="71">
        <v>1</v>
      </c>
      <c r="AJ358" s="71"/>
    </row>
    <row r="359" spans="1:36">
      <c r="A359" s="1" t="s">
        <v>1718</v>
      </c>
      <c r="B359" s="10" t="s">
        <v>1719</v>
      </c>
      <c r="C359" s="15">
        <v>1931</v>
      </c>
      <c r="D359" s="69">
        <v>2017</v>
      </c>
      <c r="E359" s="69">
        <v>2005</v>
      </c>
      <c r="F359" s="69"/>
      <c r="G359" s="69">
        <v>1931</v>
      </c>
      <c r="H359" s="4" t="s">
        <v>649</v>
      </c>
      <c r="I359" s="81" t="s">
        <v>2</v>
      </c>
      <c r="J359" s="10" t="s">
        <v>1720</v>
      </c>
      <c r="K359" s="10" t="s">
        <v>5774</v>
      </c>
      <c r="L359" s="2" t="s">
        <v>576</v>
      </c>
      <c r="M359" s="2" t="s">
        <v>1479</v>
      </c>
      <c r="N359" s="2" t="s">
        <v>1480</v>
      </c>
      <c r="O359" s="2" t="s">
        <v>1499</v>
      </c>
      <c r="P359" s="2" t="s">
        <v>1707</v>
      </c>
      <c r="U359" s="71"/>
      <c r="V359" s="71"/>
      <c r="W359" s="71"/>
      <c r="X359" s="71"/>
      <c r="Y359" s="71"/>
      <c r="Z359" s="71"/>
      <c r="AA359" s="71"/>
      <c r="AB359" s="71"/>
      <c r="AC359" s="71"/>
      <c r="AD359" s="71"/>
      <c r="AE359" s="71"/>
      <c r="AF359" s="71"/>
      <c r="AG359" s="71"/>
      <c r="AH359" s="71"/>
      <c r="AI359" s="71">
        <v>1</v>
      </c>
      <c r="AJ359" s="71">
        <v>1</v>
      </c>
    </row>
    <row r="360" spans="1:36">
      <c r="A360" s="1" t="s">
        <v>849</v>
      </c>
      <c r="B360" s="10" t="s">
        <v>810</v>
      </c>
      <c r="C360" s="15">
        <v>1959</v>
      </c>
      <c r="D360" s="69"/>
      <c r="E360" s="69">
        <v>1987</v>
      </c>
      <c r="F360" s="69"/>
      <c r="G360" s="69">
        <v>1959</v>
      </c>
      <c r="H360" s="70" t="s">
        <v>595</v>
      </c>
      <c r="I360" s="81" t="s">
        <v>2</v>
      </c>
      <c r="J360" s="10" t="s">
        <v>135</v>
      </c>
      <c r="K360" s="10" t="s">
        <v>5488</v>
      </c>
      <c r="L360" s="2" t="s">
        <v>576</v>
      </c>
      <c r="M360" s="2" t="s">
        <v>787</v>
      </c>
      <c r="N360" s="2" t="s">
        <v>832</v>
      </c>
      <c r="O360" s="2" t="s">
        <v>803</v>
      </c>
      <c r="P360" s="2" t="s">
        <v>850</v>
      </c>
      <c r="T360" s="71"/>
      <c r="U360" s="71"/>
      <c r="V360" s="71"/>
      <c r="W360" s="71"/>
      <c r="X360" s="71"/>
      <c r="Y360" s="71"/>
      <c r="Z360" s="71"/>
      <c r="AA360" s="71"/>
      <c r="AB360" s="71"/>
      <c r="AC360" s="71"/>
      <c r="AD360" s="71"/>
      <c r="AE360" s="71"/>
      <c r="AF360" s="71"/>
      <c r="AG360" s="71"/>
      <c r="AH360" s="71"/>
      <c r="AI360" s="71">
        <v>1</v>
      </c>
      <c r="AJ360" s="71"/>
    </row>
    <row r="361" spans="1:36">
      <c r="A361" s="1" t="s">
        <v>2075</v>
      </c>
      <c r="B361" s="10" t="s">
        <v>2076</v>
      </c>
      <c r="C361" s="15">
        <v>1967</v>
      </c>
      <c r="D361" s="69">
        <v>1977</v>
      </c>
      <c r="E361" s="69"/>
      <c r="F361" s="69">
        <v>1967</v>
      </c>
      <c r="G361" s="69">
        <v>1988</v>
      </c>
      <c r="H361" s="70" t="s">
        <v>953</v>
      </c>
      <c r="I361" s="81" t="s">
        <v>2</v>
      </c>
      <c r="J361" s="10" t="s">
        <v>433</v>
      </c>
      <c r="K361" s="10" t="s">
        <v>5678</v>
      </c>
      <c r="L361" s="2" t="s">
        <v>576</v>
      </c>
      <c r="M361" s="2" t="s">
        <v>2009</v>
      </c>
      <c r="N361" s="2" t="s">
        <v>2030</v>
      </c>
      <c r="O361" s="2" t="s">
        <v>2031</v>
      </c>
      <c r="P361" s="2" t="s">
        <v>2077</v>
      </c>
      <c r="Q361" s="71"/>
      <c r="R361" s="71"/>
      <c r="S361" s="71"/>
      <c r="T361" s="71"/>
      <c r="U361" s="71"/>
      <c r="V361" s="71"/>
      <c r="W361" s="71"/>
      <c r="X361" s="71"/>
      <c r="Y361" s="71"/>
      <c r="Z361" s="71"/>
      <c r="AA361" s="71"/>
      <c r="AB361" s="71"/>
      <c r="AC361" s="71"/>
      <c r="AD361" s="71"/>
      <c r="AE361" s="71">
        <v>1</v>
      </c>
      <c r="AF361" s="71">
        <v>1</v>
      </c>
      <c r="AG361" s="71"/>
      <c r="AH361" s="71"/>
      <c r="AI361" s="71"/>
      <c r="AJ361" s="71"/>
    </row>
    <row r="362" spans="1:36">
      <c r="A362" s="1" t="s">
        <v>2078</v>
      </c>
      <c r="B362" s="10" t="s">
        <v>2079</v>
      </c>
      <c r="C362" s="15" t="s">
        <v>5819</v>
      </c>
      <c r="D362" s="69"/>
      <c r="E362" s="69"/>
      <c r="F362" s="69"/>
      <c r="G362" s="94" t="s">
        <v>5819</v>
      </c>
      <c r="H362" s="70" t="s">
        <v>649</v>
      </c>
      <c r="I362" s="81" t="s">
        <v>2</v>
      </c>
      <c r="J362" s="10" t="s">
        <v>136</v>
      </c>
      <c r="K362" s="10" t="s">
        <v>6460</v>
      </c>
      <c r="L362" s="2" t="s">
        <v>576</v>
      </c>
      <c r="M362" s="2" t="s">
        <v>2009</v>
      </c>
      <c r="N362" s="2" t="s">
        <v>2030</v>
      </c>
      <c r="O362" s="2" t="s">
        <v>2031</v>
      </c>
      <c r="P362" s="2" t="s">
        <v>2077</v>
      </c>
      <c r="T362" s="71"/>
      <c r="U362" s="71"/>
      <c r="V362" s="71"/>
      <c r="W362" s="71"/>
      <c r="X362" s="71"/>
      <c r="Y362" s="71"/>
      <c r="Z362" s="71"/>
      <c r="AA362" s="71"/>
      <c r="AB362" s="71"/>
      <c r="AC362" s="71"/>
      <c r="AD362" s="71"/>
      <c r="AE362" s="71"/>
      <c r="AF362" s="71"/>
      <c r="AG362" s="71"/>
      <c r="AH362" s="71"/>
      <c r="AI362" s="71">
        <v>1</v>
      </c>
      <c r="AJ362" s="71"/>
    </row>
    <row r="363" spans="1:36">
      <c r="A363" s="1" t="s">
        <v>2158</v>
      </c>
      <c r="B363" s="10" t="s">
        <v>1309</v>
      </c>
      <c r="C363" s="15">
        <v>1998</v>
      </c>
      <c r="D363" s="69"/>
      <c r="E363" s="69">
        <v>1998</v>
      </c>
      <c r="F363" s="69"/>
      <c r="G363" s="2"/>
      <c r="H363" s="70" t="s">
        <v>1478</v>
      </c>
      <c r="I363" s="81" t="s">
        <v>2</v>
      </c>
      <c r="J363" s="10" t="s">
        <v>401</v>
      </c>
      <c r="K363" s="96" t="s">
        <v>6032</v>
      </c>
      <c r="L363" s="2" t="s">
        <v>576</v>
      </c>
      <c r="M363" s="2" t="s">
        <v>2144</v>
      </c>
      <c r="N363" s="2" t="s">
        <v>2155</v>
      </c>
      <c r="O363" s="2" t="s">
        <v>2159</v>
      </c>
      <c r="P363" s="2" t="s">
        <v>2160</v>
      </c>
      <c r="U363" s="71"/>
      <c r="V363" s="71"/>
      <c r="W363" s="71"/>
      <c r="X363" s="71"/>
      <c r="Y363" s="71"/>
      <c r="Z363" s="71"/>
      <c r="AA363" s="71"/>
      <c r="AB363" s="71"/>
      <c r="AC363" s="71"/>
      <c r="AD363" s="71"/>
      <c r="AE363" s="71">
        <v>1</v>
      </c>
      <c r="AF363" s="71"/>
      <c r="AG363" s="71"/>
      <c r="AH363" s="71"/>
      <c r="AI363" s="71"/>
      <c r="AJ363" s="71"/>
    </row>
    <row r="364" spans="1:36">
      <c r="A364" s="1" t="s">
        <v>1071</v>
      </c>
      <c r="B364" s="10" t="s">
        <v>952</v>
      </c>
      <c r="C364" s="15">
        <v>1924</v>
      </c>
      <c r="D364" s="69">
        <v>2001</v>
      </c>
      <c r="E364" s="69">
        <v>1985</v>
      </c>
      <c r="F364" s="69"/>
      <c r="G364" s="69">
        <v>1924</v>
      </c>
      <c r="H364" s="70" t="s">
        <v>595</v>
      </c>
      <c r="I364" s="81" t="s">
        <v>2</v>
      </c>
      <c r="J364" s="10" t="s">
        <v>137</v>
      </c>
      <c r="K364" s="10" t="s">
        <v>6397</v>
      </c>
      <c r="L364" s="2" t="s">
        <v>576</v>
      </c>
      <c r="M364" s="2" t="s">
        <v>787</v>
      </c>
      <c r="N364" s="2" t="s">
        <v>902</v>
      </c>
      <c r="O364" s="2" t="s">
        <v>903</v>
      </c>
      <c r="P364" s="2" t="s">
        <v>1072</v>
      </c>
      <c r="T364" s="71"/>
      <c r="U364" s="71"/>
      <c r="V364" s="71"/>
      <c r="W364" s="71"/>
      <c r="X364" s="71"/>
      <c r="Y364" s="71"/>
      <c r="Z364" s="71"/>
      <c r="AA364" s="71"/>
      <c r="AB364" s="71"/>
      <c r="AC364" s="71"/>
      <c r="AD364" s="71"/>
      <c r="AE364" s="71"/>
      <c r="AF364" s="71"/>
      <c r="AG364" s="71"/>
      <c r="AH364" s="71"/>
      <c r="AI364" s="71">
        <v>1</v>
      </c>
      <c r="AJ364" s="71"/>
    </row>
    <row r="365" spans="1:36">
      <c r="A365" s="1" t="s">
        <v>2080</v>
      </c>
      <c r="B365" s="10" t="s">
        <v>2059</v>
      </c>
      <c r="C365" s="15">
        <v>1950</v>
      </c>
      <c r="D365" s="69">
        <v>1950</v>
      </c>
      <c r="E365" s="69">
        <v>2004</v>
      </c>
      <c r="F365" s="69">
        <v>1998</v>
      </c>
      <c r="G365" s="69">
        <v>1999</v>
      </c>
      <c r="H365" s="70" t="s">
        <v>703</v>
      </c>
      <c r="I365" s="81" t="s">
        <v>2</v>
      </c>
      <c r="J365" s="10" t="s">
        <v>488</v>
      </c>
      <c r="K365" s="5" t="s">
        <v>5681</v>
      </c>
      <c r="L365" s="2" t="s">
        <v>576</v>
      </c>
      <c r="M365" s="2" t="s">
        <v>2009</v>
      </c>
      <c r="N365" s="2" t="s">
        <v>2030</v>
      </c>
      <c r="O365" s="2" t="s">
        <v>2035</v>
      </c>
      <c r="P365" s="2" t="s">
        <v>2081</v>
      </c>
      <c r="Q365" s="71"/>
      <c r="R365" s="71"/>
      <c r="S365" s="71"/>
      <c r="T365" s="71"/>
      <c r="U365" s="71"/>
      <c r="V365" s="71"/>
      <c r="W365" s="71"/>
      <c r="X365" s="71"/>
      <c r="Y365" s="71"/>
      <c r="Z365" s="71"/>
      <c r="AA365" s="71"/>
      <c r="AB365" s="71"/>
      <c r="AC365" s="71"/>
      <c r="AD365" s="71"/>
      <c r="AE365" s="71"/>
      <c r="AF365" s="71"/>
      <c r="AG365" s="71"/>
      <c r="AH365" s="71"/>
      <c r="AI365" s="71">
        <v>1</v>
      </c>
      <c r="AJ365" s="71"/>
    </row>
    <row r="366" spans="1:36">
      <c r="A366" s="1" t="s">
        <v>2082</v>
      </c>
      <c r="B366" s="10" t="s">
        <v>2083</v>
      </c>
      <c r="C366" s="15">
        <v>1969</v>
      </c>
      <c r="D366" s="69">
        <v>1984</v>
      </c>
      <c r="E366" s="69">
        <v>2004</v>
      </c>
      <c r="F366" s="69">
        <v>1969</v>
      </c>
      <c r="G366" s="69">
        <v>1977</v>
      </c>
      <c r="H366" s="70" t="s">
        <v>953</v>
      </c>
      <c r="I366" s="81" t="s">
        <v>2</v>
      </c>
      <c r="J366" s="10" t="s">
        <v>5168</v>
      </c>
      <c r="K366" s="10" t="s">
        <v>6488</v>
      </c>
      <c r="L366" s="2" t="s">
        <v>576</v>
      </c>
      <c r="M366" s="2" t="s">
        <v>2009</v>
      </c>
      <c r="N366" s="2" t="s">
        <v>2030</v>
      </c>
      <c r="O366" s="2" t="s">
        <v>2035</v>
      </c>
      <c r="P366" s="2" t="s">
        <v>2081</v>
      </c>
      <c r="Q366" s="1"/>
      <c r="R366" s="1"/>
      <c r="S366" s="1"/>
      <c r="T366" s="1"/>
      <c r="U366" s="1"/>
      <c r="V366" s="1"/>
      <c r="W366" s="1"/>
      <c r="X366" s="1"/>
      <c r="Y366" s="1"/>
      <c r="Z366" s="1"/>
      <c r="AA366" s="1"/>
      <c r="AB366" s="1"/>
      <c r="AC366" s="1"/>
      <c r="AD366" s="1"/>
      <c r="AE366" s="2">
        <v>1</v>
      </c>
      <c r="AF366" s="2">
        <v>1</v>
      </c>
      <c r="AG366" s="1"/>
      <c r="AH366" s="1"/>
      <c r="AI366" s="1"/>
      <c r="AJ366" s="1"/>
    </row>
    <row r="367" spans="1:36">
      <c r="A367" s="1" t="s">
        <v>2689</v>
      </c>
      <c r="B367" s="10" t="s">
        <v>2320</v>
      </c>
      <c r="C367" s="15">
        <v>2013</v>
      </c>
      <c r="D367" s="69"/>
      <c r="E367" s="69"/>
      <c r="F367" s="69"/>
      <c r="G367" s="69">
        <v>2013</v>
      </c>
      <c r="H367" s="70" t="s">
        <v>4129</v>
      </c>
      <c r="I367" s="81" t="s">
        <v>2</v>
      </c>
      <c r="J367" s="10" t="s">
        <v>138</v>
      </c>
      <c r="K367" s="5" t="s">
        <v>5648</v>
      </c>
      <c r="L367" s="2" t="s">
        <v>576</v>
      </c>
      <c r="M367" s="2" t="s">
        <v>2315</v>
      </c>
      <c r="N367" s="2" t="s">
        <v>2507</v>
      </c>
      <c r="O367" s="2" t="s">
        <v>2517</v>
      </c>
      <c r="P367" s="2" t="s">
        <v>2690</v>
      </c>
      <c r="Q367" s="71"/>
      <c r="U367" s="71"/>
      <c r="V367" s="71"/>
      <c r="W367" s="71"/>
      <c r="X367" s="71"/>
      <c r="Y367" s="71"/>
      <c r="Z367" s="71"/>
      <c r="AA367" s="71"/>
      <c r="AB367" s="71"/>
      <c r="AC367" s="71"/>
      <c r="AD367" s="71"/>
      <c r="AE367" s="71">
        <v>1</v>
      </c>
      <c r="AF367" s="71">
        <v>1</v>
      </c>
      <c r="AG367" s="71"/>
      <c r="AH367" s="71"/>
      <c r="AI367" s="71">
        <v>1</v>
      </c>
      <c r="AJ367" s="71"/>
    </row>
    <row r="368" spans="1:36">
      <c r="A368" s="1" t="s">
        <v>1073</v>
      </c>
      <c r="B368" s="10" t="s">
        <v>1074</v>
      </c>
      <c r="C368" s="15">
        <v>2009</v>
      </c>
      <c r="D368" s="69"/>
      <c r="E368" s="69"/>
      <c r="F368" s="69"/>
      <c r="G368" s="69">
        <v>2009</v>
      </c>
      <c r="H368" s="70" t="s">
        <v>4129</v>
      </c>
      <c r="I368" s="81" t="s">
        <v>2</v>
      </c>
      <c r="J368" s="10" t="s">
        <v>6108</v>
      </c>
      <c r="K368" s="10" t="s">
        <v>5645</v>
      </c>
      <c r="L368" s="2" t="s">
        <v>576</v>
      </c>
      <c r="M368" s="2" t="s">
        <v>787</v>
      </c>
      <c r="N368" s="2" t="s">
        <v>902</v>
      </c>
      <c r="O368" s="2" t="s">
        <v>903</v>
      </c>
      <c r="P368" s="2" t="s">
        <v>1075</v>
      </c>
      <c r="Q368" s="71"/>
      <c r="U368" s="71"/>
      <c r="V368" s="71"/>
      <c r="W368" s="71"/>
      <c r="X368" s="71"/>
      <c r="Y368" s="71"/>
      <c r="Z368" s="71"/>
      <c r="AA368" s="71"/>
      <c r="AB368" s="71"/>
      <c r="AC368" s="71"/>
      <c r="AD368" s="71"/>
      <c r="AE368" s="71">
        <v>1</v>
      </c>
      <c r="AF368" s="71"/>
      <c r="AG368" s="71"/>
      <c r="AH368" s="71"/>
      <c r="AI368" s="71"/>
      <c r="AJ368" s="71"/>
    </row>
    <row r="369" spans="1:36">
      <c r="A369" s="1" t="s">
        <v>643</v>
      </c>
      <c r="B369" s="10" t="s">
        <v>644</v>
      </c>
      <c r="C369" s="15">
        <v>1998</v>
      </c>
      <c r="D369" s="69"/>
      <c r="E369" s="69"/>
      <c r="F369" s="69"/>
      <c r="G369" s="69">
        <v>1998</v>
      </c>
      <c r="H369" s="70" t="s">
        <v>617</v>
      </c>
      <c r="I369" s="81" t="s">
        <v>2</v>
      </c>
      <c r="J369" s="10" t="s">
        <v>5743</v>
      </c>
      <c r="K369" s="96" t="s">
        <v>5899</v>
      </c>
      <c r="L369" s="2" t="s">
        <v>576</v>
      </c>
      <c r="M369" s="2" t="s">
        <v>577</v>
      </c>
      <c r="N369" s="2" t="s">
        <v>578</v>
      </c>
      <c r="O369" s="2" t="s">
        <v>591</v>
      </c>
      <c r="P369" s="2" t="s">
        <v>596</v>
      </c>
      <c r="Q369" s="71"/>
      <c r="R369" s="71"/>
      <c r="S369" s="71"/>
      <c r="T369" s="71"/>
      <c r="U369" s="71"/>
      <c r="V369" s="71"/>
      <c r="W369" s="71"/>
      <c r="X369" s="71"/>
      <c r="Y369" s="71"/>
      <c r="Z369" s="71"/>
      <c r="AA369" s="71"/>
      <c r="AB369" s="71"/>
      <c r="AC369" s="71"/>
      <c r="AD369" s="71"/>
      <c r="AE369" s="71">
        <v>1</v>
      </c>
      <c r="AF369" s="71">
        <v>1</v>
      </c>
      <c r="AG369" s="71"/>
      <c r="AH369" s="71"/>
      <c r="AI369" s="71"/>
      <c r="AJ369" s="71"/>
    </row>
    <row r="370" spans="1:36">
      <c r="A370" s="17" t="s">
        <v>2691</v>
      </c>
      <c r="B370" s="10" t="s">
        <v>2692</v>
      </c>
      <c r="C370" s="2">
        <v>2017</v>
      </c>
      <c r="D370" s="69"/>
      <c r="E370" s="69"/>
      <c r="F370" s="69"/>
      <c r="G370" s="69">
        <v>2017</v>
      </c>
      <c r="H370" s="10" t="s">
        <v>587</v>
      </c>
      <c r="I370" s="81" t="s">
        <v>2</v>
      </c>
      <c r="J370" s="10" t="s">
        <v>139</v>
      </c>
      <c r="K370" s="10" t="s">
        <v>5456</v>
      </c>
      <c r="L370" s="2" t="s">
        <v>576</v>
      </c>
      <c r="M370" s="2" t="s">
        <v>2315</v>
      </c>
      <c r="N370" s="2" t="s">
        <v>2507</v>
      </c>
      <c r="O370" s="2" t="s">
        <v>2525</v>
      </c>
      <c r="P370" s="2" t="s">
        <v>2526</v>
      </c>
      <c r="AF370" s="10">
        <v>1</v>
      </c>
      <c r="AI370" s="10">
        <v>1</v>
      </c>
    </row>
    <row r="371" spans="1:36">
      <c r="A371" s="5" t="s">
        <v>2882</v>
      </c>
      <c r="B371" s="10" t="s">
        <v>2883</v>
      </c>
      <c r="C371" s="2">
        <v>2014</v>
      </c>
      <c r="D371" s="69"/>
      <c r="E371" s="69"/>
      <c r="F371" s="69"/>
      <c r="G371" s="69">
        <v>2014</v>
      </c>
      <c r="H371" s="10" t="s">
        <v>602</v>
      </c>
      <c r="I371" s="81" t="s">
        <v>2</v>
      </c>
      <c r="J371" s="10" t="s">
        <v>140</v>
      </c>
      <c r="K371" s="10" t="s">
        <v>6458</v>
      </c>
      <c r="L371" s="2" t="s">
        <v>576</v>
      </c>
      <c r="M371" s="2" t="s">
        <v>2884</v>
      </c>
      <c r="N371" s="2" t="s">
        <v>2885</v>
      </c>
      <c r="O371" s="2" t="s">
        <v>2886</v>
      </c>
      <c r="P371" s="2" t="s">
        <v>2887</v>
      </c>
      <c r="AE371" s="71">
        <v>1</v>
      </c>
    </row>
    <row r="372" spans="1:36">
      <c r="A372" s="1" t="s">
        <v>645</v>
      </c>
      <c r="B372" s="10" t="s">
        <v>646</v>
      </c>
      <c r="C372" s="15">
        <v>2008</v>
      </c>
      <c r="D372" s="69"/>
      <c r="E372" s="69"/>
      <c r="F372" s="69"/>
      <c r="G372" s="69">
        <v>2008</v>
      </c>
      <c r="H372" s="70" t="s">
        <v>595</v>
      </c>
      <c r="I372" s="81" t="s">
        <v>2</v>
      </c>
      <c r="J372" s="10" t="s">
        <v>141</v>
      </c>
      <c r="K372" s="10" t="s">
        <v>5443</v>
      </c>
      <c r="L372" s="2" t="s">
        <v>576</v>
      </c>
      <c r="M372" s="2" t="s">
        <v>577</v>
      </c>
      <c r="N372" s="2" t="s">
        <v>578</v>
      </c>
      <c r="O372" s="2" t="s">
        <v>591</v>
      </c>
      <c r="P372" s="2" t="s">
        <v>596</v>
      </c>
      <c r="T372" s="71"/>
      <c r="U372" s="71"/>
      <c r="V372" s="71"/>
      <c r="W372" s="71"/>
      <c r="X372" s="71"/>
      <c r="Y372" s="71"/>
      <c r="Z372" s="71"/>
      <c r="AA372" s="71"/>
      <c r="AB372" s="71"/>
      <c r="AC372" s="71"/>
      <c r="AD372" s="71"/>
      <c r="AE372" s="71"/>
      <c r="AF372" s="71"/>
      <c r="AG372" s="71"/>
      <c r="AH372" s="71"/>
      <c r="AI372" s="79">
        <v>1</v>
      </c>
      <c r="AJ372" s="71"/>
    </row>
    <row r="373" spans="1:36">
      <c r="A373" s="1" t="s">
        <v>647</v>
      </c>
      <c r="B373" s="10" t="s">
        <v>648</v>
      </c>
      <c r="C373" s="15">
        <v>1999</v>
      </c>
      <c r="D373" s="69"/>
      <c r="E373" s="69"/>
      <c r="F373" s="69"/>
      <c r="G373" s="69">
        <v>1999</v>
      </c>
      <c r="H373" s="70" t="s">
        <v>649</v>
      </c>
      <c r="I373" s="81" t="s">
        <v>2</v>
      </c>
      <c r="J373" s="10" t="s">
        <v>327</v>
      </c>
      <c r="K373" s="10" t="s">
        <v>5448</v>
      </c>
      <c r="L373" s="2" t="s">
        <v>576</v>
      </c>
      <c r="M373" s="2" t="s">
        <v>577</v>
      </c>
      <c r="N373" s="2" t="s">
        <v>578</v>
      </c>
      <c r="O373" s="2" t="s">
        <v>591</v>
      </c>
      <c r="P373" s="2" t="s">
        <v>596</v>
      </c>
      <c r="U373" s="71"/>
      <c r="V373" s="71"/>
      <c r="W373" s="71"/>
      <c r="X373" s="71"/>
      <c r="Y373" s="71"/>
      <c r="Z373" s="71"/>
      <c r="AA373" s="71"/>
      <c r="AB373" s="71"/>
      <c r="AC373" s="71"/>
      <c r="AD373" s="71"/>
      <c r="AE373" s="71">
        <v>1</v>
      </c>
      <c r="AF373" s="71">
        <v>1</v>
      </c>
      <c r="AG373" s="71"/>
      <c r="AH373" s="71"/>
      <c r="AI373" s="71">
        <v>1</v>
      </c>
      <c r="AJ373" s="71"/>
    </row>
    <row r="374" spans="1:36">
      <c r="A374" s="17" t="s">
        <v>784</v>
      </c>
      <c r="B374" s="10" t="s">
        <v>586</v>
      </c>
      <c r="C374" s="15">
        <v>2018</v>
      </c>
      <c r="D374" s="69"/>
      <c r="E374" s="69"/>
      <c r="F374" s="69"/>
      <c r="G374" s="69">
        <v>2018</v>
      </c>
      <c r="H374" s="70" t="s">
        <v>595</v>
      </c>
      <c r="I374" s="81" t="s">
        <v>2</v>
      </c>
      <c r="J374" s="10" t="s">
        <v>6095</v>
      </c>
      <c r="K374" s="10" t="s">
        <v>6094</v>
      </c>
      <c r="L374" s="2" t="s">
        <v>576</v>
      </c>
      <c r="M374" s="2" t="s">
        <v>577</v>
      </c>
      <c r="N374" s="2" t="s">
        <v>578</v>
      </c>
      <c r="O374" s="2" t="s">
        <v>591</v>
      </c>
      <c r="P374" s="2" t="s">
        <v>596</v>
      </c>
      <c r="AI374" s="10">
        <v>1</v>
      </c>
    </row>
    <row r="375" spans="1:36">
      <c r="A375" s="1" t="s">
        <v>2033</v>
      </c>
      <c r="B375" s="10" t="s">
        <v>2034</v>
      </c>
      <c r="C375" s="15" t="s">
        <v>5820</v>
      </c>
      <c r="D375" s="69">
        <v>1995</v>
      </c>
      <c r="E375" s="69"/>
      <c r="F375" s="69"/>
      <c r="G375" s="94" t="s">
        <v>5820</v>
      </c>
      <c r="H375" s="70" t="s">
        <v>649</v>
      </c>
      <c r="I375" s="81" t="s">
        <v>2</v>
      </c>
      <c r="J375" s="10" t="s">
        <v>3396</v>
      </c>
      <c r="K375" s="10" t="s">
        <v>6426</v>
      </c>
      <c r="L375" s="2" t="s">
        <v>576</v>
      </c>
      <c r="M375" s="2" t="s">
        <v>2009</v>
      </c>
      <c r="N375" s="2" t="s">
        <v>2030</v>
      </c>
      <c r="O375" s="2" t="s">
        <v>2035</v>
      </c>
      <c r="P375" s="2" t="s">
        <v>2036</v>
      </c>
      <c r="Q375" s="71"/>
      <c r="U375" s="71"/>
      <c r="V375" s="71"/>
      <c r="W375" s="71"/>
      <c r="X375" s="71"/>
      <c r="Y375" s="71"/>
      <c r="Z375" s="71"/>
      <c r="AA375" s="71"/>
      <c r="AB375" s="71"/>
      <c r="AC375" s="71"/>
      <c r="AD375" s="71"/>
      <c r="AE375" s="71"/>
      <c r="AF375" s="71"/>
      <c r="AG375" s="71"/>
      <c r="AH375" s="71"/>
      <c r="AI375" s="71">
        <v>1</v>
      </c>
      <c r="AJ375" s="71"/>
    </row>
    <row r="376" spans="1:36">
      <c r="A376" s="1" t="s">
        <v>831</v>
      </c>
      <c r="B376" s="10" t="s">
        <v>802</v>
      </c>
      <c r="C376" s="15">
        <v>2008</v>
      </c>
      <c r="D376" s="69"/>
      <c r="E376" s="69"/>
      <c r="F376" s="69"/>
      <c r="G376" s="2" t="s">
        <v>142</v>
      </c>
      <c r="H376" s="70" t="s">
        <v>595</v>
      </c>
      <c r="I376" s="81" t="s">
        <v>2</v>
      </c>
      <c r="J376" s="10" t="s">
        <v>5732</v>
      </c>
      <c r="K376" s="5" t="s">
        <v>5730</v>
      </c>
      <c r="L376" s="2" t="s">
        <v>576</v>
      </c>
      <c r="M376" s="2" t="s">
        <v>787</v>
      </c>
      <c r="N376" s="2" t="s">
        <v>832</v>
      </c>
      <c r="O376" s="2" t="s">
        <v>833</v>
      </c>
      <c r="P376" s="2" t="s">
        <v>834</v>
      </c>
      <c r="Q376" s="71"/>
      <c r="U376" s="71"/>
      <c r="V376" s="71"/>
      <c r="W376" s="71"/>
      <c r="X376" s="71"/>
      <c r="Y376" s="71"/>
      <c r="Z376" s="71"/>
      <c r="AA376" s="71"/>
      <c r="AB376" s="71"/>
      <c r="AC376" s="71"/>
      <c r="AD376" s="71"/>
      <c r="AE376" s="71">
        <v>1</v>
      </c>
      <c r="AG376" s="71"/>
      <c r="AH376" s="71"/>
      <c r="AI376" s="71">
        <v>1</v>
      </c>
      <c r="AJ376" s="71"/>
    </row>
    <row r="377" spans="1:36">
      <c r="A377" s="1" t="s">
        <v>572</v>
      </c>
      <c r="B377" s="10" t="s">
        <v>573</v>
      </c>
      <c r="C377" s="15">
        <v>2007</v>
      </c>
      <c r="D377" s="69">
        <v>2007</v>
      </c>
      <c r="E377" s="69"/>
      <c r="F377" s="69"/>
      <c r="G377" s="69"/>
      <c r="H377" s="70" t="s">
        <v>575</v>
      </c>
      <c r="I377" s="81" t="s">
        <v>2</v>
      </c>
      <c r="J377" s="10" t="s">
        <v>4919</v>
      </c>
      <c r="K377" s="5" t="s">
        <v>5601</v>
      </c>
      <c r="L377" s="2" t="s">
        <v>576</v>
      </c>
      <c r="M377" s="2" t="s">
        <v>577</v>
      </c>
      <c r="N377" s="2" t="s">
        <v>578</v>
      </c>
      <c r="O377" s="2" t="s">
        <v>579</v>
      </c>
      <c r="P377" s="2" t="s">
        <v>580</v>
      </c>
      <c r="T377" s="71"/>
      <c r="U377" s="71"/>
      <c r="V377" s="71"/>
      <c r="W377" s="71"/>
      <c r="X377" s="71"/>
      <c r="Y377" s="71"/>
      <c r="Z377" s="71"/>
      <c r="AA377" s="71"/>
      <c r="AB377" s="71"/>
      <c r="AC377" s="71"/>
      <c r="AD377" s="71"/>
      <c r="AE377" s="71"/>
      <c r="AF377" s="71"/>
      <c r="AG377" s="71"/>
      <c r="AH377" s="71">
        <v>1</v>
      </c>
      <c r="AI377" s="71"/>
      <c r="AJ377" s="71"/>
    </row>
    <row r="378" spans="1:36">
      <c r="A378" s="1" t="s">
        <v>1562</v>
      </c>
      <c r="B378" s="10" t="s">
        <v>1563</v>
      </c>
      <c r="C378" s="15">
        <v>1978</v>
      </c>
      <c r="D378" s="69"/>
      <c r="E378" s="69"/>
      <c r="F378" s="69"/>
      <c r="G378" s="69">
        <v>1978</v>
      </c>
      <c r="H378" s="70" t="s">
        <v>595</v>
      </c>
      <c r="I378" s="81" t="s">
        <v>2</v>
      </c>
      <c r="J378" s="10" t="s">
        <v>5581</v>
      </c>
      <c r="K378" s="10" t="s">
        <v>5580</v>
      </c>
      <c r="L378" s="2" t="s">
        <v>576</v>
      </c>
      <c r="M378" s="2" t="s">
        <v>1479</v>
      </c>
      <c r="N378" s="2" t="s">
        <v>1480</v>
      </c>
      <c r="O378" s="2" t="s">
        <v>1541</v>
      </c>
      <c r="P378" s="2" t="s">
        <v>1542</v>
      </c>
      <c r="Q378" s="71"/>
      <c r="R378" s="71"/>
      <c r="S378" s="71"/>
      <c r="T378" s="71"/>
      <c r="U378" s="71"/>
      <c r="V378" s="71"/>
      <c r="W378" s="71"/>
      <c r="X378" s="71"/>
      <c r="Y378" s="71"/>
      <c r="Z378" s="71"/>
      <c r="AA378" s="71"/>
      <c r="AB378" s="71"/>
      <c r="AC378" s="71"/>
      <c r="AD378" s="71"/>
      <c r="AE378" s="71"/>
      <c r="AF378" s="71"/>
      <c r="AG378" s="71"/>
      <c r="AH378" s="71"/>
      <c r="AI378" s="71">
        <v>1</v>
      </c>
      <c r="AJ378" s="71"/>
    </row>
    <row r="379" spans="1:36">
      <c r="A379" s="1" t="s">
        <v>2693</v>
      </c>
      <c r="B379" s="10" t="s">
        <v>2694</v>
      </c>
      <c r="C379" s="15">
        <v>2003</v>
      </c>
      <c r="D379" s="69">
        <v>2003</v>
      </c>
      <c r="E379" s="69">
        <v>2018</v>
      </c>
      <c r="F379" s="69"/>
      <c r="G379" s="69"/>
      <c r="H379" s="70" t="s">
        <v>635</v>
      </c>
      <c r="I379" s="81" t="s">
        <v>2</v>
      </c>
      <c r="J379" s="10" t="s">
        <v>2695</v>
      </c>
      <c r="K379" s="10" t="s">
        <v>6386</v>
      </c>
      <c r="L379" s="2" t="s">
        <v>576</v>
      </c>
      <c r="M379" s="2" t="s">
        <v>2315</v>
      </c>
      <c r="N379" s="2" t="s">
        <v>2507</v>
      </c>
      <c r="O379" s="2" t="s">
        <v>2513</v>
      </c>
      <c r="P379" s="2" t="s">
        <v>2616</v>
      </c>
      <c r="Q379" s="71"/>
      <c r="U379" s="71"/>
      <c r="V379" s="71"/>
      <c r="W379" s="71"/>
      <c r="X379" s="71"/>
      <c r="Y379" s="71"/>
      <c r="Z379" s="71"/>
      <c r="AA379" s="71"/>
      <c r="AB379" s="71"/>
      <c r="AC379" s="71"/>
      <c r="AD379" s="71"/>
      <c r="AE379" s="71">
        <v>1</v>
      </c>
      <c r="AF379" s="71">
        <v>1</v>
      </c>
      <c r="AG379" s="71"/>
      <c r="AH379" s="71"/>
      <c r="AI379" s="71"/>
      <c r="AJ379" s="71"/>
    </row>
    <row r="380" spans="1:36">
      <c r="A380" s="1" t="s">
        <v>1381</v>
      </c>
      <c r="B380" s="10" t="s">
        <v>1382</v>
      </c>
      <c r="C380" s="15">
        <v>2003</v>
      </c>
      <c r="D380" s="69"/>
      <c r="E380" s="69"/>
      <c r="F380" s="25">
        <v>2007</v>
      </c>
      <c r="G380" s="69">
        <v>2003</v>
      </c>
      <c r="H380" s="70" t="s">
        <v>4129</v>
      </c>
      <c r="I380" s="81" t="s">
        <v>2</v>
      </c>
      <c r="J380" s="10" t="s">
        <v>143</v>
      </c>
      <c r="K380" s="10" t="s">
        <v>6549</v>
      </c>
      <c r="L380" s="2" t="s">
        <v>576</v>
      </c>
      <c r="M380" s="2" t="s">
        <v>1377</v>
      </c>
      <c r="N380" s="2" t="s">
        <v>1378</v>
      </c>
      <c r="O380" s="2" t="s">
        <v>1379</v>
      </c>
      <c r="P380" s="2" t="s">
        <v>1380</v>
      </c>
      <c r="T380" s="71"/>
      <c r="U380" s="71"/>
      <c r="V380" s="71"/>
      <c r="W380" s="71"/>
      <c r="X380" s="71"/>
      <c r="Y380" s="71"/>
      <c r="Z380" s="71"/>
      <c r="AA380" s="71"/>
      <c r="AB380" s="71"/>
      <c r="AC380" s="71"/>
      <c r="AD380" s="71"/>
      <c r="AE380" s="71">
        <v>1</v>
      </c>
      <c r="AF380" s="71"/>
      <c r="AG380" s="71"/>
      <c r="AH380" s="71"/>
      <c r="AI380" s="71">
        <v>1</v>
      </c>
      <c r="AJ380" s="71"/>
    </row>
    <row r="381" spans="1:36">
      <c r="A381" s="1" t="s">
        <v>650</v>
      </c>
      <c r="B381" s="10" t="s">
        <v>651</v>
      </c>
      <c r="C381" s="15">
        <v>1919</v>
      </c>
      <c r="D381" s="69">
        <v>1919</v>
      </c>
      <c r="E381" s="69">
        <v>1927</v>
      </c>
      <c r="F381" s="2">
        <v>1934</v>
      </c>
      <c r="G381" s="69">
        <v>1954</v>
      </c>
      <c r="H381" s="70" t="s">
        <v>624</v>
      </c>
      <c r="I381" s="81" t="s">
        <v>2</v>
      </c>
      <c r="J381" s="12" t="s">
        <v>489</v>
      </c>
      <c r="K381" s="10" t="s">
        <v>6481</v>
      </c>
      <c r="L381" s="2" t="s">
        <v>576</v>
      </c>
      <c r="M381" s="2" t="s">
        <v>577</v>
      </c>
      <c r="N381" s="2" t="s">
        <v>578</v>
      </c>
      <c r="O381" s="2" t="s">
        <v>618</v>
      </c>
      <c r="P381" s="2" t="s">
        <v>652</v>
      </c>
      <c r="Q381" s="71"/>
      <c r="U381" s="71"/>
      <c r="V381" s="71"/>
      <c r="W381" s="71"/>
      <c r="X381" s="71"/>
      <c r="Y381" s="71"/>
      <c r="Z381" s="71"/>
      <c r="AA381" s="71"/>
      <c r="AB381" s="71"/>
      <c r="AC381" s="71"/>
      <c r="AD381" s="71"/>
      <c r="AE381" s="71">
        <v>1</v>
      </c>
      <c r="AF381" s="71">
        <v>1</v>
      </c>
      <c r="AG381" s="71"/>
      <c r="AH381" s="71"/>
      <c r="AI381" s="71"/>
      <c r="AJ381" s="71"/>
    </row>
    <row r="382" spans="1:36">
      <c r="A382" s="1" t="s">
        <v>2696</v>
      </c>
      <c r="B382" s="10" t="s">
        <v>2697</v>
      </c>
      <c r="C382" s="15">
        <v>1958</v>
      </c>
      <c r="D382" s="69"/>
      <c r="E382" s="69"/>
      <c r="F382" s="69"/>
      <c r="G382" s="69">
        <v>1958</v>
      </c>
      <c r="H382" s="70" t="s">
        <v>4133</v>
      </c>
      <c r="I382" s="81" t="s">
        <v>2</v>
      </c>
      <c r="J382" s="10" t="s">
        <v>144</v>
      </c>
      <c r="K382" s="10" t="s">
        <v>5464</v>
      </c>
      <c r="L382" s="2" t="s">
        <v>576</v>
      </c>
      <c r="M382" s="2" t="s">
        <v>2315</v>
      </c>
      <c r="N382" s="2" t="s">
        <v>2507</v>
      </c>
      <c r="O382" s="2" t="s">
        <v>2525</v>
      </c>
      <c r="P382" s="2" t="s">
        <v>2698</v>
      </c>
      <c r="Q382" s="71"/>
      <c r="R382" s="71"/>
      <c r="S382" s="71"/>
      <c r="T382" s="71"/>
      <c r="U382" s="71"/>
      <c r="V382" s="71"/>
      <c r="W382" s="71"/>
      <c r="X382" s="71"/>
      <c r="Y382" s="71"/>
      <c r="Z382" s="71"/>
      <c r="AA382" s="71"/>
      <c r="AB382" s="71"/>
      <c r="AC382" s="71"/>
      <c r="AD382" s="71"/>
      <c r="AE382" s="71"/>
      <c r="AF382" s="71"/>
      <c r="AG382" s="71"/>
      <c r="AH382" s="71"/>
      <c r="AI382" s="71">
        <v>1</v>
      </c>
      <c r="AJ382" s="71">
        <v>1</v>
      </c>
    </row>
    <row r="383" spans="1:36">
      <c r="A383" s="1" t="s">
        <v>1721</v>
      </c>
      <c r="B383" s="10" t="s">
        <v>1722</v>
      </c>
      <c r="C383" s="79">
        <v>1975</v>
      </c>
      <c r="D383" s="69">
        <v>2003</v>
      </c>
      <c r="E383" s="69">
        <v>2002</v>
      </c>
      <c r="F383" s="69">
        <v>2006</v>
      </c>
      <c r="G383" s="69">
        <v>1975</v>
      </c>
      <c r="H383" s="98" t="s">
        <v>649</v>
      </c>
      <c r="I383" s="81" t="s">
        <v>2</v>
      </c>
      <c r="J383" s="10" t="s">
        <v>1723</v>
      </c>
      <c r="K383" s="10" t="s">
        <v>6438</v>
      </c>
      <c r="L383" s="2" t="s">
        <v>576</v>
      </c>
      <c r="M383" s="2" t="s">
        <v>1479</v>
      </c>
      <c r="N383" s="2" t="s">
        <v>1480</v>
      </c>
      <c r="O383" s="2" t="s">
        <v>1724</v>
      </c>
      <c r="P383" s="2" t="s">
        <v>1725</v>
      </c>
      <c r="T383" s="71"/>
      <c r="U383" s="71"/>
      <c r="V383" s="71"/>
      <c r="W383" s="71"/>
      <c r="X383" s="71"/>
      <c r="Y383" s="71"/>
      <c r="Z383" s="71"/>
      <c r="AA383" s="71"/>
      <c r="AB383" s="71"/>
      <c r="AC383" s="71"/>
      <c r="AD383" s="71"/>
      <c r="AE383" s="71"/>
      <c r="AF383" s="71"/>
      <c r="AG383" s="71"/>
      <c r="AH383" s="71"/>
      <c r="AI383" s="71">
        <v>1</v>
      </c>
      <c r="AJ383" s="71">
        <v>1</v>
      </c>
    </row>
    <row r="384" spans="1:36">
      <c r="A384" s="1" t="s">
        <v>1726</v>
      </c>
      <c r="B384" s="10" t="s">
        <v>1727</v>
      </c>
      <c r="C384" s="2">
        <v>2016</v>
      </c>
      <c r="D384" s="110"/>
      <c r="E384" s="110"/>
      <c r="F384" s="110"/>
      <c r="G384" s="69">
        <v>2016</v>
      </c>
      <c r="H384" s="4" t="s">
        <v>602</v>
      </c>
      <c r="I384" s="81" t="s">
        <v>2</v>
      </c>
      <c r="J384" s="4" t="s">
        <v>145</v>
      </c>
      <c r="K384" s="5" t="s">
        <v>6545</v>
      </c>
      <c r="L384" s="2" t="s">
        <v>576</v>
      </c>
      <c r="M384" s="2" t="s">
        <v>1479</v>
      </c>
      <c r="N384" s="2" t="s">
        <v>1480</v>
      </c>
      <c r="O384" s="2" t="s">
        <v>1724</v>
      </c>
      <c r="P384" s="2" t="s">
        <v>1725</v>
      </c>
      <c r="Q384" s="4"/>
      <c r="R384" s="4"/>
      <c r="S384" s="4"/>
      <c r="T384" s="4"/>
      <c r="U384" s="4"/>
      <c r="V384" s="4"/>
      <c r="W384" s="4"/>
      <c r="X384" s="4"/>
      <c r="Y384" s="4"/>
      <c r="Z384" s="4"/>
      <c r="AA384" s="4"/>
      <c r="AB384" s="4"/>
      <c r="AC384" s="4"/>
      <c r="AD384" s="4"/>
      <c r="AE384" s="4"/>
      <c r="AF384" s="4"/>
      <c r="AG384" s="4"/>
      <c r="AH384" s="4"/>
      <c r="AI384" s="4">
        <v>1</v>
      </c>
      <c r="AJ384" s="4"/>
    </row>
    <row r="385" spans="1:36">
      <c r="A385" s="1" t="s">
        <v>2917</v>
      </c>
      <c r="B385" s="10" t="s">
        <v>2918</v>
      </c>
      <c r="C385" s="15">
        <v>1987</v>
      </c>
      <c r="D385" s="69">
        <v>1987</v>
      </c>
      <c r="E385" s="69"/>
      <c r="F385" s="69"/>
      <c r="G385" s="69"/>
      <c r="H385" s="70" t="s">
        <v>703</v>
      </c>
      <c r="I385" s="81" t="s">
        <v>2</v>
      </c>
      <c r="J385" s="10" t="s">
        <v>490</v>
      </c>
      <c r="K385" s="10" t="s">
        <v>5677</v>
      </c>
      <c r="L385" s="2" t="s">
        <v>1364</v>
      </c>
      <c r="M385" s="2" t="s">
        <v>2890</v>
      </c>
      <c r="N385" s="2" t="s">
        <v>2910</v>
      </c>
      <c r="O385" s="2" t="s">
        <v>2911</v>
      </c>
      <c r="P385" s="2" t="s">
        <v>2912</v>
      </c>
      <c r="Q385" s="71"/>
      <c r="R385" s="71"/>
      <c r="S385" s="71"/>
      <c r="T385" s="71"/>
      <c r="U385" s="71"/>
      <c r="V385" s="71"/>
      <c r="W385" s="71"/>
      <c r="X385" s="71"/>
      <c r="Y385" s="71"/>
      <c r="Z385" s="71"/>
      <c r="AA385" s="71"/>
      <c r="AB385" s="71"/>
      <c r="AC385" s="71">
        <v>1</v>
      </c>
      <c r="AD385" s="71"/>
      <c r="AE385" s="71"/>
      <c r="AF385" s="71"/>
      <c r="AG385" s="71"/>
      <c r="AH385" s="71"/>
      <c r="AI385" s="71"/>
      <c r="AJ385" s="71">
        <v>1</v>
      </c>
    </row>
    <row r="386" spans="1:36">
      <c r="A386" s="1" t="s">
        <v>2405</v>
      </c>
      <c r="B386" s="10" t="s">
        <v>2406</v>
      </c>
      <c r="C386" s="15">
        <v>1937</v>
      </c>
      <c r="D386" s="69"/>
      <c r="E386" s="69"/>
      <c r="F386" s="69"/>
      <c r="G386" s="69">
        <v>1937</v>
      </c>
      <c r="H386" s="7" t="s">
        <v>51</v>
      </c>
      <c r="I386" s="81" t="s">
        <v>2</v>
      </c>
      <c r="J386" s="10" t="s">
        <v>119</v>
      </c>
      <c r="K386" s="10" t="s">
        <v>6473</v>
      </c>
      <c r="L386" s="2" t="s">
        <v>576</v>
      </c>
      <c r="M386" s="2" t="s">
        <v>2315</v>
      </c>
      <c r="N386" s="2" t="s">
        <v>2316</v>
      </c>
      <c r="O386" s="2" t="s">
        <v>2329</v>
      </c>
      <c r="P386" s="2" t="s">
        <v>2361</v>
      </c>
      <c r="T386" s="71"/>
      <c r="U386" s="71"/>
      <c r="V386" s="71"/>
      <c r="W386" s="71"/>
      <c r="X386" s="71"/>
      <c r="Y386" s="71"/>
      <c r="Z386" s="71"/>
      <c r="AA386" s="71"/>
      <c r="AB386" s="71"/>
      <c r="AC386" s="71"/>
      <c r="AD386" s="71"/>
      <c r="AE386" s="71"/>
      <c r="AF386" s="71"/>
      <c r="AG386" s="71"/>
      <c r="AH386" s="71"/>
      <c r="AI386" s="71">
        <v>1</v>
      </c>
      <c r="AJ386" s="71"/>
    </row>
    <row r="387" spans="1:36">
      <c r="A387" s="1" t="s">
        <v>2407</v>
      </c>
      <c r="B387" s="10" t="s">
        <v>2332</v>
      </c>
      <c r="C387" s="15">
        <v>1934</v>
      </c>
      <c r="D387" s="69">
        <v>1991</v>
      </c>
      <c r="E387" s="69">
        <v>1994</v>
      </c>
      <c r="F387" s="69">
        <v>2013</v>
      </c>
      <c r="G387" s="69">
        <v>1934</v>
      </c>
      <c r="H387" s="70" t="s">
        <v>595</v>
      </c>
      <c r="I387" s="81" t="s">
        <v>2</v>
      </c>
      <c r="J387" s="10" t="s">
        <v>38</v>
      </c>
      <c r="K387" s="10" t="s">
        <v>5623</v>
      </c>
      <c r="L387" s="2" t="s">
        <v>576</v>
      </c>
      <c r="M387" s="2" t="s">
        <v>2315</v>
      </c>
      <c r="N387" s="2" t="s">
        <v>2316</v>
      </c>
      <c r="O387" s="2" t="s">
        <v>2329</v>
      </c>
      <c r="P387" s="2" t="s">
        <v>2361</v>
      </c>
      <c r="T387" s="71"/>
      <c r="U387" s="71"/>
      <c r="V387" s="71"/>
      <c r="W387" s="71"/>
      <c r="X387" s="71"/>
      <c r="Y387" s="71"/>
      <c r="Z387" s="71"/>
      <c r="AA387" s="71"/>
      <c r="AB387" s="71"/>
      <c r="AC387" s="71"/>
      <c r="AD387" s="71"/>
      <c r="AE387" s="71">
        <v>1</v>
      </c>
      <c r="AF387" s="71">
        <v>1</v>
      </c>
      <c r="AG387" s="71"/>
      <c r="AH387" s="71"/>
      <c r="AI387" s="71">
        <v>1</v>
      </c>
      <c r="AJ387" s="71">
        <v>1</v>
      </c>
    </row>
    <row r="388" spans="1:36">
      <c r="A388" s="6" t="s">
        <v>1728</v>
      </c>
      <c r="B388" s="10" t="s">
        <v>1602</v>
      </c>
      <c r="C388" s="15">
        <v>2005</v>
      </c>
      <c r="D388" s="69">
        <v>2005</v>
      </c>
      <c r="E388" s="69"/>
      <c r="F388" s="69"/>
      <c r="G388" s="69"/>
      <c r="H388" s="70" t="s">
        <v>575</v>
      </c>
      <c r="I388" s="81" t="s">
        <v>2</v>
      </c>
      <c r="J388" s="10" t="s">
        <v>491</v>
      </c>
      <c r="K388" s="10" t="s">
        <v>6455</v>
      </c>
      <c r="L388" s="2" t="s">
        <v>576</v>
      </c>
      <c r="M388" s="2" t="s">
        <v>1479</v>
      </c>
      <c r="N388" s="2" t="s">
        <v>1480</v>
      </c>
      <c r="O388" s="2" t="s">
        <v>1729</v>
      </c>
      <c r="P388" s="2" t="s">
        <v>1730</v>
      </c>
      <c r="R388" s="10">
        <v>1</v>
      </c>
    </row>
    <row r="389" spans="1:36">
      <c r="A389" s="1" t="s">
        <v>2408</v>
      </c>
      <c r="B389" s="10" t="s">
        <v>2409</v>
      </c>
      <c r="C389" s="15">
        <v>1905</v>
      </c>
      <c r="D389" s="69"/>
      <c r="E389" s="69"/>
      <c r="F389" s="69"/>
      <c r="G389" s="69">
        <v>1905</v>
      </c>
      <c r="H389" s="70" t="s">
        <v>595</v>
      </c>
      <c r="I389" s="81" t="s">
        <v>2</v>
      </c>
      <c r="J389" s="10" t="s">
        <v>80</v>
      </c>
      <c r="K389" s="10" t="s">
        <v>5697</v>
      </c>
      <c r="L389" s="2" t="s">
        <v>576</v>
      </c>
      <c r="M389" s="2" t="s">
        <v>2315</v>
      </c>
      <c r="N389" s="2" t="s">
        <v>2316</v>
      </c>
      <c r="O389" s="2" t="s">
        <v>2351</v>
      </c>
      <c r="P389" s="2" t="s">
        <v>2352</v>
      </c>
      <c r="Q389" s="71"/>
      <c r="U389" s="71"/>
      <c r="V389" s="71"/>
      <c r="W389" s="71"/>
      <c r="X389" s="71"/>
      <c r="Y389" s="71"/>
      <c r="Z389" s="71"/>
      <c r="AA389" s="71"/>
      <c r="AB389" s="71"/>
      <c r="AC389" s="71"/>
      <c r="AD389" s="71"/>
      <c r="AE389" s="71"/>
      <c r="AF389" s="71"/>
      <c r="AG389" s="71"/>
      <c r="AH389" s="71"/>
      <c r="AI389" s="71">
        <v>1</v>
      </c>
      <c r="AJ389" s="71"/>
    </row>
    <row r="390" spans="1:36">
      <c r="A390" s="1" t="s">
        <v>3167</v>
      </c>
      <c r="B390" s="10" t="s">
        <v>3168</v>
      </c>
      <c r="C390" s="15">
        <v>1990</v>
      </c>
      <c r="D390" s="69"/>
      <c r="E390" s="69"/>
      <c r="F390" s="69"/>
      <c r="G390" s="69">
        <v>1990</v>
      </c>
      <c r="H390" s="70" t="s">
        <v>1128</v>
      </c>
      <c r="I390" s="81" t="s">
        <v>2</v>
      </c>
      <c r="J390" s="10" t="s">
        <v>146</v>
      </c>
      <c r="K390" s="96" t="s">
        <v>5971</v>
      </c>
      <c r="L390" s="2" t="s">
        <v>1385</v>
      </c>
      <c r="M390" s="2" t="s">
        <v>3057</v>
      </c>
      <c r="N390" s="2" t="s">
        <v>3066</v>
      </c>
      <c r="O390" s="2" t="s">
        <v>3076</v>
      </c>
      <c r="P390" s="2" t="s">
        <v>3077</v>
      </c>
      <c r="T390" s="71"/>
      <c r="U390" s="71"/>
      <c r="V390" s="71"/>
      <c r="W390" s="71"/>
      <c r="X390" s="71"/>
      <c r="Y390" s="71"/>
      <c r="Z390" s="71"/>
      <c r="AA390" s="71"/>
      <c r="AB390" s="71"/>
      <c r="AC390" s="71"/>
      <c r="AD390" s="71"/>
      <c r="AE390" s="71"/>
      <c r="AF390" s="71">
        <v>1</v>
      </c>
      <c r="AG390" s="71"/>
      <c r="AH390" s="71"/>
      <c r="AI390" s="71">
        <v>1</v>
      </c>
      <c r="AJ390" s="71"/>
    </row>
    <row r="391" spans="1:36">
      <c r="A391" s="17" t="s">
        <v>2410</v>
      </c>
      <c r="B391" s="10" t="s">
        <v>2411</v>
      </c>
      <c r="C391" s="15">
        <v>2016</v>
      </c>
      <c r="D391" s="69"/>
      <c r="E391" s="69"/>
      <c r="F391" s="69"/>
      <c r="G391" s="69">
        <v>2016</v>
      </c>
      <c r="H391" s="70" t="s">
        <v>602</v>
      </c>
      <c r="I391" s="81" t="s">
        <v>2</v>
      </c>
      <c r="J391" s="10" t="s">
        <v>6358</v>
      </c>
      <c r="K391" s="5" t="s">
        <v>5603</v>
      </c>
      <c r="L391" s="2" t="s">
        <v>576</v>
      </c>
      <c r="M391" s="2" t="s">
        <v>2315</v>
      </c>
      <c r="N391" s="2" t="s">
        <v>2316</v>
      </c>
      <c r="O391" s="2" t="s">
        <v>2329</v>
      </c>
      <c r="P391" s="2" t="s">
        <v>2412</v>
      </c>
      <c r="AI391" s="71">
        <v>1</v>
      </c>
    </row>
    <row r="392" spans="1:36">
      <c r="A392" s="17" t="s">
        <v>3169</v>
      </c>
      <c r="B392" s="10" t="s">
        <v>3170</v>
      </c>
      <c r="C392" s="15">
        <v>2013</v>
      </c>
      <c r="D392" s="69"/>
      <c r="E392" s="69"/>
      <c r="F392" s="69"/>
      <c r="G392" s="69">
        <v>2013</v>
      </c>
      <c r="H392" s="70" t="s">
        <v>602</v>
      </c>
      <c r="I392" s="81" t="s">
        <v>2</v>
      </c>
      <c r="J392" s="10" t="s">
        <v>5809</v>
      </c>
      <c r="K392" s="10" t="s">
        <v>5808</v>
      </c>
      <c r="L392" s="2" t="s">
        <v>1385</v>
      </c>
      <c r="M392" s="2" t="s">
        <v>3057</v>
      </c>
      <c r="N392" s="2" t="s">
        <v>3066</v>
      </c>
      <c r="O392" s="2" t="s">
        <v>3100</v>
      </c>
      <c r="P392" s="2" t="s">
        <v>3123</v>
      </c>
      <c r="T392" s="71"/>
      <c r="U392" s="71"/>
      <c r="V392" s="71"/>
      <c r="W392" s="71"/>
      <c r="X392" s="71"/>
      <c r="Y392" s="71"/>
      <c r="Z392" s="71"/>
      <c r="AA392" s="71"/>
      <c r="AB392" s="71"/>
      <c r="AC392" s="71"/>
      <c r="AD392" s="71"/>
      <c r="AE392" s="71">
        <v>1</v>
      </c>
      <c r="AF392" s="71">
        <v>1</v>
      </c>
      <c r="AG392" s="71"/>
      <c r="AH392" s="71"/>
      <c r="AI392" s="71">
        <v>1</v>
      </c>
      <c r="AJ392" s="71"/>
    </row>
    <row r="393" spans="1:36">
      <c r="A393" s="17" t="s">
        <v>2537</v>
      </c>
      <c r="B393" s="10" t="s">
        <v>2538</v>
      </c>
      <c r="C393" s="15">
        <v>2012</v>
      </c>
      <c r="D393" s="69"/>
      <c r="E393" s="69">
        <v>2011</v>
      </c>
      <c r="F393" s="69"/>
      <c r="G393" s="69"/>
      <c r="H393" s="70" t="s">
        <v>635</v>
      </c>
      <c r="I393" s="81" t="s">
        <v>2</v>
      </c>
      <c r="J393" s="10" t="s">
        <v>6076</v>
      </c>
      <c r="K393" s="10" t="s">
        <v>6077</v>
      </c>
      <c r="L393" s="23" t="s">
        <v>576</v>
      </c>
      <c r="M393" s="2" t="s">
        <v>2315</v>
      </c>
      <c r="N393" s="2" t="s">
        <v>2507</v>
      </c>
      <c r="O393" s="2" t="s">
        <v>2517</v>
      </c>
      <c r="P393" s="2" t="s">
        <v>2539</v>
      </c>
      <c r="T393" s="71"/>
      <c r="U393" s="71"/>
      <c r="V393" s="71"/>
      <c r="W393" s="71"/>
      <c r="X393" s="71"/>
      <c r="Y393" s="71"/>
      <c r="Z393" s="71"/>
      <c r="AA393" s="71"/>
      <c r="AB393" s="71"/>
      <c r="AC393" s="71"/>
      <c r="AD393" s="71"/>
      <c r="AE393" s="71">
        <v>1</v>
      </c>
      <c r="AF393" s="71">
        <v>1</v>
      </c>
      <c r="AG393" s="71"/>
      <c r="AH393" s="71"/>
      <c r="AI393" s="71">
        <v>1</v>
      </c>
      <c r="AJ393" s="71"/>
    </row>
    <row r="394" spans="1:36">
      <c r="A394" s="1" t="s">
        <v>2699</v>
      </c>
      <c r="B394" s="10" t="s">
        <v>2593</v>
      </c>
      <c r="C394" s="15">
        <v>1970</v>
      </c>
      <c r="D394" s="69"/>
      <c r="E394" s="69"/>
      <c r="F394" s="69"/>
      <c r="G394" s="69">
        <v>1970</v>
      </c>
      <c r="H394" s="70" t="s">
        <v>602</v>
      </c>
      <c r="I394" s="81" t="s">
        <v>2</v>
      </c>
      <c r="J394" s="10" t="s">
        <v>5756</v>
      </c>
      <c r="K394" s="96" t="s">
        <v>6001</v>
      </c>
      <c r="L394" s="2" t="s">
        <v>576</v>
      </c>
      <c r="M394" s="2" t="s">
        <v>2315</v>
      </c>
      <c r="N394" s="2" t="s">
        <v>2507</v>
      </c>
      <c r="O394" s="2" t="s">
        <v>2525</v>
      </c>
      <c r="P394" s="2" t="s">
        <v>2700</v>
      </c>
      <c r="U394" s="71"/>
      <c r="V394" s="71"/>
      <c r="W394" s="71"/>
      <c r="X394" s="71"/>
      <c r="Y394" s="71"/>
      <c r="Z394" s="71"/>
      <c r="AA394" s="71"/>
      <c r="AB394" s="71"/>
      <c r="AC394" s="71"/>
      <c r="AD394" s="71"/>
      <c r="AE394" s="71"/>
      <c r="AF394" s="71"/>
      <c r="AG394" s="71"/>
      <c r="AH394" s="71"/>
      <c r="AI394" s="71">
        <v>1</v>
      </c>
      <c r="AJ394" s="71"/>
    </row>
    <row r="395" spans="1:36">
      <c r="A395" s="1" t="s">
        <v>1076</v>
      </c>
      <c r="B395" s="10" t="s">
        <v>1077</v>
      </c>
      <c r="C395" s="15">
        <v>1924</v>
      </c>
      <c r="D395" s="69">
        <v>1956</v>
      </c>
      <c r="E395" s="69"/>
      <c r="F395" s="69"/>
      <c r="G395" s="69">
        <v>1924</v>
      </c>
      <c r="H395" s="70" t="s">
        <v>595</v>
      </c>
      <c r="I395" s="81" t="s">
        <v>2</v>
      </c>
      <c r="J395" s="10" t="s">
        <v>137</v>
      </c>
      <c r="K395" s="10" t="s">
        <v>6397</v>
      </c>
      <c r="L395" s="2" t="s">
        <v>576</v>
      </c>
      <c r="M395" s="2" t="s">
        <v>787</v>
      </c>
      <c r="N395" s="2" t="s">
        <v>902</v>
      </c>
      <c r="O395" s="2" t="s">
        <v>903</v>
      </c>
      <c r="P395" s="2" t="s">
        <v>1075</v>
      </c>
      <c r="T395" s="71"/>
      <c r="U395" s="71"/>
      <c r="V395" s="71"/>
      <c r="W395" s="71"/>
      <c r="X395" s="71"/>
      <c r="Y395" s="71"/>
      <c r="Z395" s="71"/>
      <c r="AA395" s="71"/>
      <c r="AB395" s="71"/>
      <c r="AC395" s="71"/>
      <c r="AD395" s="71"/>
      <c r="AE395" s="71">
        <v>1</v>
      </c>
      <c r="AF395" s="71">
        <v>1</v>
      </c>
      <c r="AG395" s="71"/>
      <c r="AH395" s="71"/>
      <c r="AI395" s="71">
        <v>1</v>
      </c>
      <c r="AJ395" s="71"/>
    </row>
    <row r="396" spans="1:36">
      <c r="A396" s="1" t="s">
        <v>1985</v>
      </c>
      <c r="B396" s="10" t="s">
        <v>1486</v>
      </c>
      <c r="C396" s="2">
        <v>1951</v>
      </c>
      <c r="D396" s="69"/>
      <c r="E396" s="69">
        <v>2004</v>
      </c>
      <c r="F396" s="69"/>
      <c r="G396" s="69">
        <v>1951</v>
      </c>
      <c r="H396" s="70" t="s">
        <v>595</v>
      </c>
      <c r="I396" s="81" t="s">
        <v>2</v>
      </c>
      <c r="J396" s="10" t="s">
        <v>147</v>
      </c>
      <c r="K396" s="10" t="s">
        <v>5702</v>
      </c>
      <c r="L396" s="2" t="s">
        <v>576</v>
      </c>
      <c r="M396" s="2" t="s">
        <v>1479</v>
      </c>
      <c r="N396" s="2" t="s">
        <v>1986</v>
      </c>
      <c r="O396" s="2" t="s">
        <v>1987</v>
      </c>
      <c r="P396" s="2" t="s">
        <v>1988</v>
      </c>
      <c r="Q396" s="71"/>
      <c r="T396" s="71"/>
      <c r="U396" s="71"/>
      <c r="AF396" s="71"/>
      <c r="AG396" s="71"/>
      <c r="AH396" s="71"/>
      <c r="AI396" s="71">
        <v>1</v>
      </c>
      <c r="AJ396" s="71"/>
    </row>
    <row r="397" spans="1:36">
      <c r="A397" s="1" t="s">
        <v>653</v>
      </c>
      <c r="B397" s="10" t="s">
        <v>654</v>
      </c>
      <c r="C397" s="15">
        <v>1937</v>
      </c>
      <c r="D397" s="69"/>
      <c r="E397" s="69"/>
      <c r="F397" s="69"/>
      <c r="G397" s="69">
        <v>1937</v>
      </c>
      <c r="H397" s="70" t="s">
        <v>595</v>
      </c>
      <c r="I397" s="81" t="s">
        <v>2</v>
      </c>
      <c r="J397" s="10" t="s">
        <v>148</v>
      </c>
      <c r="K397" s="10" t="s">
        <v>5472</v>
      </c>
      <c r="L397" s="2" t="s">
        <v>576</v>
      </c>
      <c r="M397" s="2" t="s">
        <v>577</v>
      </c>
      <c r="N397" s="2" t="s">
        <v>578</v>
      </c>
      <c r="O397" s="2" t="s">
        <v>591</v>
      </c>
      <c r="P397" s="2" t="s">
        <v>655</v>
      </c>
      <c r="T397" s="71"/>
      <c r="U397" s="71"/>
      <c r="V397" s="71"/>
      <c r="W397" s="71"/>
      <c r="X397" s="71"/>
      <c r="Y397" s="71"/>
      <c r="Z397" s="71"/>
      <c r="AA397" s="71"/>
      <c r="AB397" s="71"/>
      <c r="AC397" s="71"/>
      <c r="AD397" s="71"/>
      <c r="AE397" s="71"/>
      <c r="AF397" s="71"/>
      <c r="AG397" s="71"/>
      <c r="AH397" s="71"/>
      <c r="AI397" s="71">
        <v>1</v>
      </c>
      <c r="AJ397" s="71"/>
    </row>
    <row r="398" spans="1:36">
      <c r="A398" s="1" t="s">
        <v>2991</v>
      </c>
      <c r="B398" s="10" t="s">
        <v>2992</v>
      </c>
      <c r="C398" s="15">
        <v>1971</v>
      </c>
      <c r="D398" s="69"/>
      <c r="E398" s="69">
        <v>2016</v>
      </c>
      <c r="F398" s="69"/>
      <c r="G398" s="69">
        <v>1971</v>
      </c>
      <c r="H398" s="70" t="s">
        <v>602</v>
      </c>
      <c r="I398" s="81" t="s">
        <v>2</v>
      </c>
      <c r="J398" s="10" t="s">
        <v>149</v>
      </c>
      <c r="K398" s="96" t="s">
        <v>6005</v>
      </c>
      <c r="L398" s="2" t="s">
        <v>576</v>
      </c>
      <c r="M398" s="2" t="s">
        <v>2987</v>
      </c>
      <c r="N398" s="2" t="s">
        <v>2993</v>
      </c>
      <c r="O398" s="2" t="s">
        <v>2994</v>
      </c>
      <c r="P398" s="2" t="s">
        <v>2995</v>
      </c>
      <c r="T398" s="71"/>
      <c r="U398" s="71"/>
      <c r="V398" s="71"/>
      <c r="W398" s="71"/>
      <c r="X398" s="71"/>
      <c r="Y398" s="71"/>
      <c r="Z398" s="71">
        <v>1</v>
      </c>
      <c r="AA398" s="71"/>
      <c r="AB398" s="71"/>
      <c r="AC398" s="71"/>
      <c r="AD398" s="71"/>
      <c r="AE398" s="71"/>
      <c r="AF398" s="71"/>
      <c r="AG398" s="71"/>
      <c r="AH398" s="71"/>
      <c r="AI398" s="71"/>
      <c r="AJ398" s="71"/>
    </row>
    <row r="399" spans="1:36">
      <c r="A399" s="1" t="s">
        <v>2701</v>
      </c>
      <c r="B399" s="10" t="s">
        <v>2702</v>
      </c>
      <c r="C399" s="2">
        <v>1985</v>
      </c>
      <c r="D399" s="69" t="s">
        <v>744</v>
      </c>
      <c r="E399" s="69">
        <v>2016</v>
      </c>
      <c r="F399" s="69">
        <v>2011</v>
      </c>
      <c r="G399" s="69"/>
      <c r="H399" s="70" t="s">
        <v>624</v>
      </c>
      <c r="I399" s="81" t="s">
        <v>2</v>
      </c>
      <c r="J399" s="10" t="s">
        <v>2703</v>
      </c>
      <c r="K399" s="10" t="s">
        <v>6445</v>
      </c>
      <c r="L399" s="2" t="s">
        <v>576</v>
      </c>
      <c r="M399" s="2" t="s">
        <v>2315</v>
      </c>
      <c r="N399" s="2" t="s">
        <v>2507</v>
      </c>
      <c r="O399" s="2" t="s">
        <v>2513</v>
      </c>
      <c r="P399" s="2" t="s">
        <v>2704</v>
      </c>
      <c r="T399" s="71"/>
      <c r="U399" s="71"/>
      <c r="V399" s="71"/>
      <c r="W399" s="71"/>
      <c r="X399" s="71"/>
      <c r="Y399" s="71"/>
      <c r="Z399" s="71"/>
      <c r="AA399" s="71"/>
      <c r="AB399" s="71"/>
      <c r="AC399" s="71"/>
      <c r="AD399" s="71"/>
      <c r="AE399" s="71">
        <v>1</v>
      </c>
      <c r="AF399" s="71">
        <v>1</v>
      </c>
      <c r="AG399" s="71"/>
      <c r="AH399" s="71"/>
      <c r="AI399" s="71"/>
      <c r="AJ399" s="71"/>
    </row>
    <row r="400" spans="1:36">
      <c r="A400" s="1" t="s">
        <v>2705</v>
      </c>
      <c r="B400" s="10" t="s">
        <v>2706</v>
      </c>
      <c r="C400" s="15">
        <v>2000</v>
      </c>
      <c r="D400" s="69"/>
      <c r="E400" s="69"/>
      <c r="F400" s="69"/>
      <c r="G400" s="69">
        <v>2000</v>
      </c>
      <c r="H400" s="70" t="s">
        <v>649</v>
      </c>
      <c r="I400" s="81" t="s">
        <v>2</v>
      </c>
      <c r="J400" s="10" t="s">
        <v>150</v>
      </c>
      <c r="K400" s="5" t="s">
        <v>5476</v>
      </c>
      <c r="L400" s="2" t="s">
        <v>576</v>
      </c>
      <c r="M400" s="2" t="s">
        <v>2315</v>
      </c>
      <c r="N400" s="2" t="s">
        <v>2507</v>
      </c>
      <c r="O400" s="2" t="s">
        <v>2513</v>
      </c>
      <c r="P400" s="2" t="s">
        <v>2638</v>
      </c>
      <c r="Q400" s="71"/>
      <c r="R400" s="71"/>
      <c r="S400" s="71"/>
      <c r="T400" s="71"/>
      <c r="U400" s="71"/>
      <c r="V400" s="71"/>
      <c r="W400" s="71"/>
      <c r="X400" s="71"/>
      <c r="Y400" s="71"/>
      <c r="Z400" s="71"/>
      <c r="AA400" s="71"/>
      <c r="AB400" s="71"/>
      <c r="AC400" s="71"/>
      <c r="AD400" s="71"/>
      <c r="AE400" s="71">
        <v>1</v>
      </c>
      <c r="AF400" s="71">
        <v>1</v>
      </c>
      <c r="AG400" s="71"/>
      <c r="AH400" s="71"/>
      <c r="AI400" s="71">
        <v>1</v>
      </c>
      <c r="AJ400" s="71">
        <v>1</v>
      </c>
    </row>
    <row r="401" spans="1:36">
      <c r="A401" s="1" t="s">
        <v>2707</v>
      </c>
      <c r="B401" s="10" t="s">
        <v>2636</v>
      </c>
      <c r="C401" s="15">
        <v>2015</v>
      </c>
      <c r="D401" s="69"/>
      <c r="E401" s="69"/>
      <c r="F401" s="69"/>
      <c r="G401" s="69">
        <v>2015</v>
      </c>
      <c r="H401" s="70" t="s">
        <v>602</v>
      </c>
      <c r="I401" s="81" t="s">
        <v>2</v>
      </c>
      <c r="J401" s="4" t="s">
        <v>2708</v>
      </c>
      <c r="K401" s="5" t="s">
        <v>5560</v>
      </c>
      <c r="L401" s="2" t="s">
        <v>576</v>
      </c>
      <c r="M401" s="2" t="s">
        <v>2315</v>
      </c>
      <c r="N401" s="2" t="s">
        <v>2507</v>
      </c>
      <c r="O401" s="2" t="s">
        <v>2513</v>
      </c>
      <c r="P401" s="2" t="s">
        <v>2638</v>
      </c>
      <c r="Q401" s="71"/>
      <c r="U401" s="71"/>
      <c r="V401" s="71"/>
      <c r="W401" s="71"/>
      <c r="X401" s="71"/>
      <c r="Y401" s="71"/>
      <c r="Z401" s="71"/>
      <c r="AA401" s="71"/>
      <c r="AB401" s="71"/>
      <c r="AC401" s="71"/>
      <c r="AD401" s="71"/>
      <c r="AE401" s="71"/>
      <c r="AF401" s="71"/>
      <c r="AG401" s="71"/>
      <c r="AH401" s="71"/>
      <c r="AI401" s="71">
        <v>1</v>
      </c>
      <c r="AJ401" s="71"/>
    </row>
    <row r="402" spans="1:36">
      <c r="A402" s="17" t="s">
        <v>1078</v>
      </c>
      <c r="B402" s="10" t="s">
        <v>1021</v>
      </c>
      <c r="C402" s="15">
        <v>2009</v>
      </c>
      <c r="D402" s="69"/>
      <c r="E402" s="69">
        <v>2020</v>
      </c>
      <c r="F402" s="69"/>
      <c r="G402" s="69">
        <v>2009</v>
      </c>
      <c r="H402" s="4" t="s">
        <v>4129</v>
      </c>
      <c r="I402" s="81" t="s">
        <v>2</v>
      </c>
      <c r="J402" s="10" t="s">
        <v>151</v>
      </c>
      <c r="K402" s="10" t="s">
        <v>6475</v>
      </c>
      <c r="L402" s="2" t="s">
        <v>576</v>
      </c>
      <c r="M402" s="2" t="s">
        <v>787</v>
      </c>
      <c r="N402" s="2" t="s">
        <v>902</v>
      </c>
      <c r="O402" s="2" t="s">
        <v>903</v>
      </c>
      <c r="P402" s="2" t="s">
        <v>922</v>
      </c>
      <c r="U402" s="71"/>
      <c r="V402" s="71"/>
      <c r="W402" s="71"/>
      <c r="X402" s="71"/>
      <c r="Y402" s="71"/>
      <c r="Z402" s="71"/>
      <c r="AA402" s="71"/>
      <c r="AB402" s="71"/>
      <c r="AC402" s="71"/>
      <c r="AD402" s="71"/>
      <c r="AE402" s="71"/>
      <c r="AF402" s="71"/>
      <c r="AG402" s="71"/>
      <c r="AH402" s="71"/>
      <c r="AI402" s="71">
        <v>1</v>
      </c>
      <c r="AJ402" s="71">
        <v>1</v>
      </c>
    </row>
    <row r="403" spans="1:36">
      <c r="A403" s="1" t="s">
        <v>2084</v>
      </c>
      <c r="B403" s="10" t="s">
        <v>2085</v>
      </c>
      <c r="C403" s="15">
        <v>1918</v>
      </c>
      <c r="D403" s="69">
        <v>1950</v>
      </c>
      <c r="E403" s="69"/>
      <c r="F403" s="69">
        <v>1918</v>
      </c>
      <c r="G403" s="69"/>
      <c r="H403" s="70" t="s">
        <v>624</v>
      </c>
      <c r="I403" s="81" t="s">
        <v>2</v>
      </c>
      <c r="J403" s="10" t="s">
        <v>5779</v>
      </c>
      <c r="K403" s="10" t="s">
        <v>5778</v>
      </c>
      <c r="L403" s="2" t="s">
        <v>576</v>
      </c>
      <c r="M403" s="2" t="s">
        <v>2009</v>
      </c>
      <c r="N403" s="2" t="s">
        <v>2030</v>
      </c>
      <c r="O403" s="2" t="s">
        <v>2086</v>
      </c>
      <c r="P403" s="2" t="s">
        <v>2087</v>
      </c>
      <c r="U403" s="71"/>
      <c r="V403" s="71"/>
      <c r="W403" s="71"/>
      <c r="X403" s="71"/>
      <c r="Y403" s="71">
        <v>1</v>
      </c>
      <c r="Z403" s="71"/>
      <c r="AA403" s="71"/>
      <c r="AB403" s="71"/>
      <c r="AC403" s="71"/>
      <c r="AD403" s="71"/>
      <c r="AE403" s="71">
        <v>1</v>
      </c>
      <c r="AF403" s="71"/>
      <c r="AG403" s="71"/>
      <c r="AH403" s="71"/>
      <c r="AI403" s="71"/>
      <c r="AJ403" s="71"/>
    </row>
    <row r="404" spans="1:36">
      <c r="A404" s="1" t="s">
        <v>3269</v>
      </c>
      <c r="B404" s="10" t="s">
        <v>3270</v>
      </c>
      <c r="C404" s="15">
        <v>1989</v>
      </c>
      <c r="D404" s="69">
        <v>1989</v>
      </c>
      <c r="E404" s="69"/>
      <c r="F404" s="69"/>
      <c r="G404" s="69"/>
      <c r="H404" s="70" t="s">
        <v>575</v>
      </c>
      <c r="I404" s="81" t="s">
        <v>2</v>
      </c>
      <c r="J404" s="10" t="s">
        <v>493</v>
      </c>
      <c r="K404" s="96" t="s">
        <v>5970</v>
      </c>
      <c r="L404" s="2" t="s">
        <v>1385</v>
      </c>
      <c r="M404" s="2" t="s">
        <v>3057</v>
      </c>
      <c r="N404" s="2" t="s">
        <v>3271</v>
      </c>
      <c r="O404" s="2" t="s">
        <v>3272</v>
      </c>
      <c r="P404" s="2" t="s">
        <v>3273</v>
      </c>
      <c r="Q404" s="71"/>
      <c r="R404" s="71"/>
      <c r="S404" s="71"/>
      <c r="T404" s="71"/>
      <c r="U404" s="71"/>
      <c r="V404" s="71"/>
      <c r="W404" s="71"/>
      <c r="X404" s="71"/>
      <c r="Y404" s="71"/>
      <c r="Z404" s="71"/>
      <c r="AA404" s="71"/>
      <c r="AB404" s="71"/>
      <c r="AC404" s="71"/>
      <c r="AD404" s="71"/>
      <c r="AE404" s="71"/>
      <c r="AF404" s="71">
        <v>1</v>
      </c>
      <c r="AG404" s="71"/>
      <c r="AH404" s="71"/>
      <c r="AI404" s="71"/>
      <c r="AJ404" s="71"/>
    </row>
    <row r="405" spans="1:36">
      <c r="A405" s="1" t="s">
        <v>3400</v>
      </c>
      <c r="B405" s="10" t="s">
        <v>3108</v>
      </c>
      <c r="C405" s="15">
        <v>2008</v>
      </c>
      <c r="D405" s="69">
        <v>2016</v>
      </c>
      <c r="E405" s="69"/>
      <c r="F405" s="69">
        <v>2008</v>
      </c>
      <c r="G405" s="69"/>
      <c r="H405" s="70" t="s">
        <v>624</v>
      </c>
      <c r="I405" s="81" t="s">
        <v>2</v>
      </c>
      <c r="J405" s="10" t="s">
        <v>3109</v>
      </c>
      <c r="K405" s="96" t="s">
        <v>6024</v>
      </c>
      <c r="L405" s="23" t="s">
        <v>1385</v>
      </c>
      <c r="M405" s="23" t="s">
        <v>3057</v>
      </c>
      <c r="N405" s="23" t="s">
        <v>3066</v>
      </c>
      <c r="O405" s="23" t="s">
        <v>3110</v>
      </c>
      <c r="P405" s="23" t="s">
        <v>3111</v>
      </c>
      <c r="Q405" s="71"/>
      <c r="U405" s="71"/>
      <c r="V405" s="71"/>
      <c r="W405" s="71"/>
      <c r="X405" s="71"/>
      <c r="Y405" s="71">
        <v>1</v>
      </c>
      <c r="Z405" s="71"/>
      <c r="AA405" s="71"/>
      <c r="AB405" s="71"/>
      <c r="AC405" s="71"/>
      <c r="AD405" s="71"/>
      <c r="AE405" s="71"/>
      <c r="AF405" s="71">
        <v>1</v>
      </c>
      <c r="AG405" s="71"/>
      <c r="AH405" s="71"/>
      <c r="AI405" s="71"/>
      <c r="AJ405" s="71">
        <v>1</v>
      </c>
    </row>
    <row r="406" spans="1:36">
      <c r="A406" s="1" t="s">
        <v>942</v>
      </c>
      <c r="B406" s="10" t="s">
        <v>943</v>
      </c>
      <c r="C406" s="15">
        <v>2014</v>
      </c>
      <c r="D406" s="69"/>
      <c r="E406" s="69"/>
      <c r="F406" s="69"/>
      <c r="G406" s="69">
        <v>2014</v>
      </c>
      <c r="H406" s="4" t="s">
        <v>602</v>
      </c>
      <c r="I406" s="81" t="s">
        <v>2</v>
      </c>
      <c r="J406" s="4" t="s">
        <v>152</v>
      </c>
      <c r="K406" s="5" t="s">
        <v>6485</v>
      </c>
      <c r="L406" s="2" t="s">
        <v>576</v>
      </c>
      <c r="M406" s="2" t="s">
        <v>787</v>
      </c>
      <c r="N406" s="2" t="s">
        <v>902</v>
      </c>
      <c r="O406" s="2" t="s">
        <v>907</v>
      </c>
      <c r="P406" s="2" t="s">
        <v>944</v>
      </c>
      <c r="T406" s="71"/>
      <c r="U406" s="71"/>
      <c r="V406" s="71"/>
      <c r="W406" s="71"/>
      <c r="X406" s="71"/>
      <c r="Y406" s="71"/>
      <c r="Z406" s="71"/>
      <c r="AA406" s="71"/>
      <c r="AB406" s="71"/>
      <c r="AC406" s="71"/>
      <c r="AD406" s="71"/>
      <c r="AE406" s="71">
        <v>1</v>
      </c>
      <c r="AF406" s="71">
        <v>1</v>
      </c>
      <c r="AG406" s="71"/>
      <c r="AH406" s="71"/>
      <c r="AI406" s="71"/>
      <c r="AJ406" s="71"/>
    </row>
    <row r="407" spans="1:36">
      <c r="A407" s="17" t="s">
        <v>1079</v>
      </c>
      <c r="B407" s="10" t="s">
        <v>1080</v>
      </c>
      <c r="C407" s="15">
        <v>2013</v>
      </c>
      <c r="D407" s="69">
        <v>2013</v>
      </c>
      <c r="E407" s="69"/>
      <c r="F407" s="69">
        <v>2015</v>
      </c>
      <c r="G407" s="69"/>
      <c r="H407" s="70" t="s">
        <v>624</v>
      </c>
      <c r="I407" s="81" t="s">
        <v>2</v>
      </c>
      <c r="J407" s="10" t="s">
        <v>5829</v>
      </c>
      <c r="K407" s="5" t="s">
        <v>5828</v>
      </c>
      <c r="L407" s="2" t="s">
        <v>576</v>
      </c>
      <c r="M407" s="2" t="s">
        <v>787</v>
      </c>
      <c r="N407" s="2" t="s">
        <v>902</v>
      </c>
      <c r="O407" s="2" t="s">
        <v>907</v>
      </c>
      <c r="P407" s="2" t="s">
        <v>944</v>
      </c>
      <c r="T407" s="71"/>
      <c r="U407" s="71"/>
      <c r="V407" s="71"/>
      <c r="W407" s="71"/>
      <c r="X407" s="71"/>
      <c r="Y407" s="71">
        <v>1</v>
      </c>
      <c r="Z407" s="71"/>
      <c r="AA407" s="71"/>
      <c r="AB407" s="71"/>
      <c r="AC407" s="71"/>
      <c r="AD407" s="71"/>
      <c r="AE407" s="71">
        <v>1</v>
      </c>
      <c r="AF407" s="71"/>
      <c r="AG407" s="71"/>
      <c r="AH407" s="71"/>
      <c r="AI407" s="71"/>
      <c r="AJ407" s="71"/>
    </row>
    <row r="408" spans="1:36">
      <c r="A408" s="1" t="s">
        <v>945</v>
      </c>
      <c r="B408" s="10" t="s">
        <v>946</v>
      </c>
      <c r="C408" s="15">
        <v>2006</v>
      </c>
      <c r="D408" s="69"/>
      <c r="E408" s="69">
        <v>2006</v>
      </c>
      <c r="F408" s="69"/>
      <c r="G408" s="69"/>
      <c r="H408" s="98" t="s">
        <v>635</v>
      </c>
      <c r="I408" s="81" t="s">
        <v>2</v>
      </c>
      <c r="J408" s="10" t="s">
        <v>425</v>
      </c>
      <c r="K408" s="10" t="s">
        <v>5734</v>
      </c>
      <c r="L408" s="2" t="s">
        <v>576</v>
      </c>
      <c r="M408" s="2" t="s">
        <v>787</v>
      </c>
      <c r="N408" s="2" t="s">
        <v>902</v>
      </c>
      <c r="O408" s="2" t="s">
        <v>903</v>
      </c>
      <c r="P408" s="2" t="s">
        <v>947</v>
      </c>
      <c r="T408" s="71"/>
      <c r="U408" s="71"/>
      <c r="V408" s="71"/>
      <c r="W408" s="71"/>
      <c r="X408" s="71"/>
      <c r="Y408" s="71"/>
      <c r="Z408" s="71"/>
      <c r="AA408" s="71"/>
      <c r="AB408" s="71"/>
      <c r="AC408" s="71"/>
      <c r="AD408" s="71"/>
      <c r="AE408" s="71"/>
      <c r="AF408" s="71">
        <v>1</v>
      </c>
      <c r="AG408" s="71"/>
      <c r="AH408" s="71"/>
      <c r="AI408" s="71"/>
      <c r="AJ408" s="71"/>
    </row>
    <row r="409" spans="1:36">
      <c r="A409" s="1" t="s">
        <v>3171</v>
      </c>
      <c r="B409" s="10" t="s">
        <v>3172</v>
      </c>
      <c r="C409" s="15">
        <v>1984</v>
      </c>
      <c r="D409" s="69">
        <v>1984</v>
      </c>
      <c r="E409" s="69"/>
      <c r="F409" s="69"/>
      <c r="G409" s="69"/>
      <c r="H409" s="70" t="s">
        <v>703</v>
      </c>
      <c r="I409" s="81" t="s">
        <v>2</v>
      </c>
      <c r="J409" s="10" t="s">
        <v>494</v>
      </c>
      <c r="K409" s="96" t="s">
        <v>5869</v>
      </c>
      <c r="L409" s="2" t="s">
        <v>1385</v>
      </c>
      <c r="M409" s="2" t="s">
        <v>3057</v>
      </c>
      <c r="N409" s="2" t="s">
        <v>3066</v>
      </c>
      <c r="O409" s="2" t="s">
        <v>3080</v>
      </c>
      <c r="P409" s="2" t="s">
        <v>3081</v>
      </c>
      <c r="T409" s="71"/>
      <c r="U409" s="71"/>
      <c r="V409" s="71"/>
      <c r="W409" s="71"/>
      <c r="X409" s="71"/>
      <c r="Y409" s="71">
        <v>1</v>
      </c>
      <c r="Z409" s="71"/>
      <c r="AA409" s="71"/>
      <c r="AB409" s="71"/>
      <c r="AC409" s="71"/>
      <c r="AD409" s="71"/>
      <c r="AE409" s="71"/>
      <c r="AF409" s="71"/>
      <c r="AG409" s="71"/>
      <c r="AH409" s="71"/>
      <c r="AI409" s="71"/>
      <c r="AJ409" s="71"/>
    </row>
    <row r="410" spans="1:36">
      <c r="A410" s="1" t="s">
        <v>3173</v>
      </c>
      <c r="B410" s="10" t="s">
        <v>3174</v>
      </c>
      <c r="C410" s="15">
        <v>1992</v>
      </c>
      <c r="D410" s="69"/>
      <c r="E410" s="69"/>
      <c r="F410" s="69"/>
      <c r="G410" s="69">
        <v>1992</v>
      </c>
      <c r="H410" s="70" t="s">
        <v>595</v>
      </c>
      <c r="I410" s="81" t="s">
        <v>2</v>
      </c>
      <c r="J410" s="10" t="s">
        <v>6113</v>
      </c>
      <c r="K410" s="10" t="s">
        <v>6536</v>
      </c>
      <c r="L410" s="2" t="s">
        <v>1385</v>
      </c>
      <c r="M410" s="2" t="s">
        <v>3057</v>
      </c>
      <c r="N410" s="2" t="s">
        <v>3066</v>
      </c>
      <c r="O410" s="2" t="s">
        <v>3080</v>
      </c>
      <c r="P410" s="2" t="s">
        <v>3081</v>
      </c>
      <c r="AE410" s="71">
        <v>1</v>
      </c>
      <c r="AF410" s="10">
        <v>1</v>
      </c>
    </row>
    <row r="411" spans="1:36">
      <c r="A411" s="1" t="s">
        <v>3175</v>
      </c>
      <c r="B411" s="10" t="s">
        <v>3176</v>
      </c>
      <c r="C411" s="15">
        <v>1998</v>
      </c>
      <c r="D411" s="69">
        <v>1998</v>
      </c>
      <c r="E411" s="69">
        <v>2010</v>
      </c>
      <c r="F411" s="69"/>
      <c r="G411" s="69"/>
      <c r="H411" s="70" t="s">
        <v>703</v>
      </c>
      <c r="I411" s="81" t="s">
        <v>2</v>
      </c>
      <c r="J411" s="10" t="s">
        <v>495</v>
      </c>
      <c r="K411" s="10" t="s">
        <v>6560</v>
      </c>
      <c r="L411" s="2" t="s">
        <v>1385</v>
      </c>
      <c r="M411" s="2" t="s">
        <v>3057</v>
      </c>
      <c r="N411" s="2" t="s">
        <v>3066</v>
      </c>
      <c r="O411" s="2" t="s">
        <v>3080</v>
      </c>
      <c r="P411" s="2" t="s">
        <v>3081</v>
      </c>
      <c r="T411" s="71"/>
      <c r="U411" s="71"/>
      <c r="V411" s="71"/>
      <c r="W411" s="71"/>
      <c r="X411" s="71"/>
      <c r="Y411" s="71">
        <v>1</v>
      </c>
      <c r="Z411" s="71"/>
      <c r="AA411" s="71"/>
      <c r="AB411" s="71"/>
      <c r="AC411" s="71"/>
      <c r="AD411" s="71"/>
      <c r="AE411" s="71"/>
      <c r="AF411" s="71"/>
      <c r="AG411" s="71"/>
      <c r="AH411" s="71"/>
      <c r="AI411" s="71"/>
      <c r="AJ411" s="71"/>
    </row>
    <row r="412" spans="1:36">
      <c r="A412" s="1" t="s">
        <v>3078</v>
      </c>
      <c r="B412" s="10" t="s">
        <v>3079</v>
      </c>
      <c r="C412" s="15">
        <v>1994</v>
      </c>
      <c r="D412" s="69">
        <v>1994</v>
      </c>
      <c r="E412" s="69"/>
      <c r="F412" s="69"/>
      <c r="G412" s="69"/>
      <c r="H412" s="70" t="s">
        <v>703</v>
      </c>
      <c r="I412" s="81" t="s">
        <v>2</v>
      </c>
      <c r="J412" s="10" t="s">
        <v>496</v>
      </c>
      <c r="K412" s="10" t="s">
        <v>5591</v>
      </c>
      <c r="L412" s="2" t="s">
        <v>1385</v>
      </c>
      <c r="M412" s="2" t="s">
        <v>3057</v>
      </c>
      <c r="N412" s="2" t="s">
        <v>3066</v>
      </c>
      <c r="O412" s="2" t="s">
        <v>3080</v>
      </c>
      <c r="P412" s="2" t="s">
        <v>3081</v>
      </c>
      <c r="T412" s="71"/>
      <c r="U412" s="71"/>
      <c r="V412" s="71"/>
      <c r="W412" s="71"/>
      <c r="X412" s="71"/>
      <c r="Y412" s="71">
        <v>1</v>
      </c>
      <c r="Z412" s="71"/>
      <c r="AA412" s="71"/>
      <c r="AB412" s="71"/>
      <c r="AC412" s="71"/>
      <c r="AD412" s="71"/>
      <c r="AE412" s="71"/>
      <c r="AF412" s="71"/>
      <c r="AG412" s="71"/>
      <c r="AH412" s="71"/>
      <c r="AI412" s="71"/>
      <c r="AJ412" s="71"/>
    </row>
    <row r="413" spans="1:36">
      <c r="A413" s="1" t="s">
        <v>3177</v>
      </c>
      <c r="B413" s="10" t="s">
        <v>3178</v>
      </c>
      <c r="C413" s="15">
        <v>1990</v>
      </c>
      <c r="D413" s="69">
        <v>1990</v>
      </c>
      <c r="E413" s="69"/>
      <c r="F413" s="69"/>
      <c r="G413" s="69"/>
      <c r="H413" s="70" t="s">
        <v>703</v>
      </c>
      <c r="I413" s="81" t="s">
        <v>2</v>
      </c>
      <c r="J413" s="10" t="s">
        <v>497</v>
      </c>
      <c r="K413" s="72" t="s">
        <v>6049</v>
      </c>
      <c r="L413" s="2" t="s">
        <v>1385</v>
      </c>
      <c r="M413" s="2" t="s">
        <v>3057</v>
      </c>
      <c r="N413" s="2" t="s">
        <v>3066</v>
      </c>
      <c r="O413" s="2" t="s">
        <v>3080</v>
      </c>
      <c r="P413" s="2" t="s">
        <v>3081</v>
      </c>
      <c r="Q413" s="71"/>
      <c r="U413" s="71"/>
      <c r="V413" s="71"/>
      <c r="W413" s="71"/>
      <c r="X413" s="71"/>
      <c r="Y413" s="71">
        <v>1</v>
      </c>
      <c r="Z413" s="71"/>
      <c r="AA413" s="71"/>
      <c r="AB413" s="71"/>
      <c r="AC413" s="71"/>
      <c r="AD413" s="71"/>
      <c r="AE413" s="71"/>
      <c r="AF413" s="71"/>
      <c r="AG413" s="71"/>
      <c r="AH413" s="71"/>
      <c r="AI413" s="71"/>
      <c r="AJ413" s="71"/>
    </row>
    <row r="414" spans="1:36">
      <c r="A414" s="1" t="s">
        <v>3179</v>
      </c>
      <c r="B414" s="10" t="s">
        <v>3180</v>
      </c>
      <c r="C414" s="15">
        <v>1982</v>
      </c>
      <c r="D414" s="69">
        <v>1982</v>
      </c>
      <c r="E414" s="69">
        <v>2007</v>
      </c>
      <c r="F414" s="27" t="s">
        <v>3395</v>
      </c>
      <c r="G414" s="69">
        <v>2013</v>
      </c>
      <c r="H414" s="70" t="s">
        <v>703</v>
      </c>
      <c r="I414" s="81" t="s">
        <v>2</v>
      </c>
      <c r="J414" s="10" t="s">
        <v>473</v>
      </c>
      <c r="K414" s="96" t="s">
        <v>6012</v>
      </c>
      <c r="L414" s="2" t="s">
        <v>1385</v>
      </c>
      <c r="M414" s="2" t="s">
        <v>3057</v>
      </c>
      <c r="N414" s="2" t="s">
        <v>3066</v>
      </c>
      <c r="O414" s="2" t="s">
        <v>3080</v>
      </c>
      <c r="P414" s="2" t="s">
        <v>3081</v>
      </c>
      <c r="Q414" s="71"/>
      <c r="U414" s="71"/>
      <c r="V414" s="71"/>
      <c r="W414" s="71"/>
      <c r="X414" s="71"/>
      <c r="Y414" s="71">
        <v>1</v>
      </c>
      <c r="Z414" s="71"/>
      <c r="AA414" s="71"/>
      <c r="AB414" s="71"/>
      <c r="AC414" s="71"/>
      <c r="AD414" s="71"/>
      <c r="AE414" s="71"/>
      <c r="AF414" s="71">
        <v>1</v>
      </c>
      <c r="AG414" s="71"/>
      <c r="AH414" s="71"/>
      <c r="AI414" s="71"/>
      <c r="AJ414" s="71"/>
    </row>
    <row r="415" spans="1:36">
      <c r="A415" s="1" t="s">
        <v>3181</v>
      </c>
      <c r="B415" s="10" t="s">
        <v>3182</v>
      </c>
      <c r="C415" s="15">
        <v>2008</v>
      </c>
      <c r="D415" s="69"/>
      <c r="E415" s="69"/>
      <c r="F415" s="69">
        <v>2008</v>
      </c>
      <c r="G415" s="69"/>
      <c r="H415" s="70" t="s">
        <v>624</v>
      </c>
      <c r="I415" s="81" t="s">
        <v>2</v>
      </c>
      <c r="J415" s="4" t="s">
        <v>3183</v>
      </c>
      <c r="K415" s="5" t="s">
        <v>5728</v>
      </c>
      <c r="L415" s="2" t="s">
        <v>1385</v>
      </c>
      <c r="M415" s="2" t="s">
        <v>3057</v>
      </c>
      <c r="N415" s="2" t="s">
        <v>3066</v>
      </c>
      <c r="O415" s="2" t="s">
        <v>3080</v>
      </c>
      <c r="P415" s="2" t="s">
        <v>3081</v>
      </c>
      <c r="U415" s="71"/>
      <c r="V415" s="71"/>
      <c r="W415" s="71"/>
      <c r="X415" s="71"/>
      <c r="Y415" s="71">
        <v>1</v>
      </c>
      <c r="Z415" s="71"/>
      <c r="AA415" s="71"/>
      <c r="AB415" s="71"/>
      <c r="AC415" s="71"/>
      <c r="AD415" s="71"/>
      <c r="AE415" s="71"/>
      <c r="AF415" s="71"/>
      <c r="AG415" s="71"/>
      <c r="AH415" s="71"/>
      <c r="AI415" s="71"/>
      <c r="AJ415" s="71"/>
    </row>
    <row r="416" spans="1:36">
      <c r="A416" s="1" t="s">
        <v>3184</v>
      </c>
      <c r="B416" s="10" t="s">
        <v>3185</v>
      </c>
      <c r="C416" s="15">
        <v>1963</v>
      </c>
      <c r="D416" s="69" t="s">
        <v>498</v>
      </c>
      <c r="E416" s="69" t="s">
        <v>402</v>
      </c>
      <c r="F416" s="69"/>
      <c r="G416" s="69"/>
      <c r="H416" s="70" t="s">
        <v>624</v>
      </c>
      <c r="I416" s="81" t="s">
        <v>2</v>
      </c>
      <c r="J416" s="10" t="s">
        <v>499</v>
      </c>
      <c r="K416" s="10" t="s">
        <v>6454</v>
      </c>
      <c r="L416" s="2" t="s">
        <v>1385</v>
      </c>
      <c r="M416" s="2" t="s">
        <v>3057</v>
      </c>
      <c r="N416" s="2" t="s">
        <v>3066</v>
      </c>
      <c r="O416" s="2" t="s">
        <v>3100</v>
      </c>
      <c r="P416" s="2" t="s">
        <v>3166</v>
      </c>
      <c r="U416" s="71"/>
      <c r="V416" s="71"/>
      <c r="W416" s="71"/>
      <c r="X416" s="71"/>
      <c r="Y416" s="71">
        <v>1</v>
      </c>
      <c r="Z416" s="71"/>
      <c r="AA416" s="71"/>
      <c r="AB416" s="71"/>
      <c r="AC416" s="71"/>
      <c r="AD416" s="71"/>
      <c r="AE416" s="71"/>
      <c r="AF416" s="71">
        <v>1</v>
      </c>
      <c r="AG416" s="71"/>
      <c r="AH416" s="71"/>
      <c r="AI416" s="71"/>
      <c r="AJ416" s="71"/>
    </row>
    <row r="417" spans="1:36">
      <c r="A417" s="5" t="s">
        <v>3836</v>
      </c>
      <c r="B417" s="10" t="s">
        <v>2230</v>
      </c>
      <c r="C417" s="15">
        <v>2002</v>
      </c>
      <c r="D417" s="69"/>
      <c r="E417" s="69">
        <v>2007</v>
      </c>
      <c r="F417" s="69"/>
      <c r="G417" s="69">
        <v>2002</v>
      </c>
      <c r="H417" s="70" t="s">
        <v>4129</v>
      </c>
      <c r="I417" s="81" t="s">
        <v>2</v>
      </c>
      <c r="J417" s="10" t="s">
        <v>5388</v>
      </c>
      <c r="K417" s="10" t="s">
        <v>6495</v>
      </c>
      <c r="L417" s="2" t="s">
        <v>1364</v>
      </c>
      <c r="M417" s="2" t="s">
        <v>2191</v>
      </c>
      <c r="N417" s="2" t="s">
        <v>2231</v>
      </c>
      <c r="O417" s="2" t="s">
        <v>2232</v>
      </c>
      <c r="P417" s="2" t="s">
        <v>2233</v>
      </c>
      <c r="Q417" s="23"/>
      <c r="R417" s="71"/>
      <c r="S417" s="71"/>
      <c r="T417" s="71"/>
      <c r="U417" s="71"/>
      <c r="V417" s="71"/>
      <c r="W417" s="71"/>
      <c r="X417" s="71"/>
      <c r="Y417" s="71"/>
      <c r="Z417" s="71"/>
      <c r="AA417" s="71"/>
      <c r="AB417" s="71"/>
      <c r="AC417" s="71"/>
      <c r="AD417" s="71"/>
      <c r="AE417" s="71">
        <v>1</v>
      </c>
      <c r="AF417" s="71"/>
      <c r="AG417" s="71"/>
      <c r="AH417" s="71"/>
      <c r="AI417" s="71">
        <v>1</v>
      </c>
      <c r="AJ417" s="71"/>
    </row>
    <row r="418" spans="1:36">
      <c r="A418" s="1" t="s">
        <v>1564</v>
      </c>
      <c r="B418" s="10" t="s">
        <v>1565</v>
      </c>
      <c r="C418" s="15">
        <v>2013</v>
      </c>
      <c r="D418" s="69"/>
      <c r="E418" s="69"/>
      <c r="F418" s="69"/>
      <c r="G418" s="69">
        <v>2013</v>
      </c>
      <c r="H418" s="70" t="s">
        <v>602</v>
      </c>
      <c r="I418" s="81" t="s">
        <v>2</v>
      </c>
      <c r="J418" s="10" t="s">
        <v>153</v>
      </c>
      <c r="K418" s="5" t="s">
        <v>5688</v>
      </c>
      <c r="L418" s="2" t="s">
        <v>576</v>
      </c>
      <c r="M418" s="2" t="s">
        <v>1479</v>
      </c>
      <c r="N418" s="2" t="s">
        <v>1480</v>
      </c>
      <c r="O418" s="2" t="s">
        <v>1566</v>
      </c>
      <c r="P418" s="2" t="s">
        <v>1567</v>
      </c>
      <c r="T418" s="71"/>
      <c r="U418" s="71"/>
      <c r="V418" s="71"/>
      <c r="W418" s="71"/>
      <c r="X418" s="71"/>
      <c r="Y418" s="71"/>
      <c r="Z418" s="71"/>
      <c r="AA418" s="71"/>
      <c r="AB418" s="71"/>
      <c r="AC418" s="71"/>
      <c r="AD418" s="71"/>
      <c r="AE418" s="71"/>
      <c r="AF418" s="71"/>
      <c r="AG418" s="71"/>
      <c r="AH418" s="71"/>
      <c r="AI418" s="71">
        <v>1</v>
      </c>
      <c r="AJ418" s="71"/>
    </row>
    <row r="419" spans="1:36">
      <c r="A419" s="1" t="s">
        <v>2214</v>
      </c>
      <c r="B419" s="10" t="s">
        <v>2215</v>
      </c>
      <c r="C419" s="77">
        <v>1996</v>
      </c>
      <c r="D419" s="110"/>
      <c r="E419" s="110"/>
      <c r="F419" s="110"/>
      <c r="G419" s="69">
        <v>1996</v>
      </c>
      <c r="H419" s="4" t="s">
        <v>602</v>
      </c>
      <c r="I419" s="81" t="s">
        <v>2</v>
      </c>
      <c r="J419" s="10" t="s">
        <v>5611</v>
      </c>
      <c r="K419" s="96" t="s">
        <v>5972</v>
      </c>
      <c r="L419" s="2" t="s">
        <v>1364</v>
      </c>
      <c r="M419" s="2" t="s">
        <v>2191</v>
      </c>
      <c r="N419" s="2" t="s">
        <v>2192</v>
      </c>
      <c r="O419" s="2" t="s">
        <v>2216</v>
      </c>
      <c r="P419" s="2" t="s">
        <v>2217</v>
      </c>
      <c r="Q419" s="1"/>
      <c r="R419" s="1"/>
      <c r="S419" s="1"/>
      <c r="T419" s="1"/>
      <c r="U419" s="1"/>
      <c r="V419" s="1"/>
      <c r="W419" s="1"/>
      <c r="X419" s="1"/>
      <c r="Y419" s="1"/>
      <c r="Z419" s="1"/>
      <c r="AA419" s="1"/>
      <c r="AB419" s="1"/>
      <c r="AC419" s="1"/>
      <c r="AD419" s="1"/>
      <c r="AE419" s="2">
        <v>1</v>
      </c>
      <c r="AF419" s="1"/>
      <c r="AG419" s="1"/>
      <c r="AH419" s="1"/>
      <c r="AI419" s="2">
        <v>1</v>
      </c>
      <c r="AJ419" s="1"/>
    </row>
    <row r="420" spans="1:36">
      <c r="A420" s="1" t="s">
        <v>2540</v>
      </c>
      <c r="B420" s="10" t="s">
        <v>2541</v>
      </c>
      <c r="C420" s="15">
        <v>1988</v>
      </c>
      <c r="D420" s="69"/>
      <c r="E420" s="69"/>
      <c r="F420" s="69">
        <v>1988</v>
      </c>
      <c r="G420" s="69"/>
      <c r="H420" s="70" t="s">
        <v>953</v>
      </c>
      <c r="I420" s="81" t="s">
        <v>2</v>
      </c>
      <c r="J420" s="10" t="s">
        <v>434</v>
      </c>
      <c r="K420" s="10" t="s">
        <v>5704</v>
      </c>
      <c r="L420" s="2" t="s">
        <v>576</v>
      </c>
      <c r="M420" s="2" t="s">
        <v>2315</v>
      </c>
      <c r="N420" s="2" t="s">
        <v>2507</v>
      </c>
      <c r="O420" s="2" t="s">
        <v>2513</v>
      </c>
      <c r="P420" s="2" t="s">
        <v>2542</v>
      </c>
      <c r="U420" s="71"/>
      <c r="V420" s="71"/>
      <c r="W420" s="71"/>
      <c r="X420" s="71"/>
      <c r="Y420" s="71"/>
      <c r="Z420" s="71"/>
      <c r="AA420" s="71"/>
      <c r="AB420" s="71"/>
      <c r="AC420" s="71"/>
      <c r="AD420" s="71"/>
      <c r="AE420" s="71">
        <v>1</v>
      </c>
      <c r="AF420" s="71"/>
      <c r="AG420" s="71"/>
      <c r="AH420" s="71"/>
      <c r="AI420" s="71"/>
      <c r="AJ420" s="71"/>
    </row>
    <row r="421" spans="1:36">
      <c r="A421" s="18" t="s">
        <v>3042</v>
      </c>
      <c r="B421" s="10" t="s">
        <v>3043</v>
      </c>
      <c r="C421" s="15">
        <v>2019</v>
      </c>
      <c r="D421" s="69">
        <v>2019</v>
      </c>
      <c r="E421" s="69">
        <v>2019</v>
      </c>
      <c r="F421" s="69"/>
      <c r="G421" s="69"/>
      <c r="H421" s="70" t="s">
        <v>624</v>
      </c>
      <c r="I421" s="81" t="s">
        <v>2</v>
      </c>
      <c r="J421" s="7" t="s">
        <v>5052</v>
      </c>
      <c r="K421" s="10" t="s">
        <v>6391</v>
      </c>
      <c r="L421" s="2" t="s">
        <v>576</v>
      </c>
      <c r="M421" s="2" t="s">
        <v>3038</v>
      </c>
      <c r="N421" s="2" t="s">
        <v>3044</v>
      </c>
      <c r="O421" s="2" t="s">
        <v>3045</v>
      </c>
      <c r="P421" s="2" t="s">
        <v>3046</v>
      </c>
      <c r="U421" s="71"/>
      <c r="V421" s="71"/>
      <c r="W421" s="71"/>
      <c r="X421" s="71"/>
      <c r="Y421" s="71">
        <v>1</v>
      </c>
      <c r="Z421" s="71"/>
      <c r="AA421" s="71"/>
      <c r="AB421" s="71"/>
      <c r="AC421" s="71"/>
      <c r="AD421" s="71"/>
      <c r="AE421" s="71"/>
      <c r="AF421" s="71">
        <v>1</v>
      </c>
      <c r="AG421" s="71"/>
      <c r="AH421" s="71"/>
      <c r="AI421" s="71"/>
      <c r="AJ421" s="71"/>
    </row>
    <row r="422" spans="1:36">
      <c r="A422" s="6" t="s">
        <v>1447</v>
      </c>
      <c r="B422" s="10" t="s">
        <v>1448</v>
      </c>
      <c r="C422" s="15">
        <v>2011</v>
      </c>
      <c r="D422" s="69">
        <v>2011</v>
      </c>
      <c r="E422" s="69"/>
      <c r="F422" s="69"/>
      <c r="G422" s="69"/>
      <c r="H422" s="70" t="s">
        <v>575</v>
      </c>
      <c r="I422" s="81" t="s">
        <v>2</v>
      </c>
      <c r="J422" s="10" t="s">
        <v>1449</v>
      </c>
      <c r="K422" s="5" t="s">
        <v>5455</v>
      </c>
      <c r="L422" s="2" t="s">
        <v>1385</v>
      </c>
      <c r="M422" s="2" t="s">
        <v>1386</v>
      </c>
      <c r="N422" s="2" t="s">
        <v>1423</v>
      </c>
      <c r="O422" s="2" t="s">
        <v>1388</v>
      </c>
      <c r="P422" s="2" t="s">
        <v>1450</v>
      </c>
      <c r="Q422" s="71"/>
      <c r="R422" s="71"/>
      <c r="S422" s="71"/>
      <c r="T422" s="71"/>
      <c r="U422" s="71"/>
      <c r="V422" s="71">
        <v>1</v>
      </c>
      <c r="W422" s="71"/>
      <c r="X422" s="71"/>
      <c r="Y422" s="71"/>
      <c r="Z422" s="71"/>
      <c r="AA422" s="71"/>
      <c r="AB422" s="71"/>
      <c r="AC422" s="71"/>
      <c r="AD422" s="71"/>
      <c r="AE422" s="71"/>
      <c r="AF422" s="71">
        <v>1</v>
      </c>
      <c r="AG422" s="71"/>
      <c r="AH422" s="71"/>
      <c r="AI422" s="71"/>
      <c r="AJ422" s="71"/>
    </row>
    <row r="423" spans="1:36">
      <c r="A423" s="17" t="s">
        <v>1081</v>
      </c>
      <c r="B423" s="10" t="s">
        <v>1082</v>
      </c>
      <c r="C423" s="23">
        <v>2013</v>
      </c>
      <c r="D423" s="69"/>
      <c r="E423" s="69"/>
      <c r="F423" s="69"/>
      <c r="G423" s="69">
        <v>2013</v>
      </c>
      <c r="H423" s="4" t="s">
        <v>595</v>
      </c>
      <c r="I423" s="81" t="s">
        <v>2</v>
      </c>
      <c r="J423" s="10" t="s">
        <v>154</v>
      </c>
      <c r="K423" s="5" t="s">
        <v>5629</v>
      </c>
      <c r="L423" s="2" t="s">
        <v>576</v>
      </c>
      <c r="M423" s="2" t="s">
        <v>787</v>
      </c>
      <c r="N423" s="2" t="s">
        <v>902</v>
      </c>
      <c r="O423" s="2" t="s">
        <v>903</v>
      </c>
      <c r="P423" s="2" t="s">
        <v>950</v>
      </c>
      <c r="T423" s="79"/>
      <c r="U423" s="79"/>
      <c r="V423" s="79"/>
      <c r="W423" s="79"/>
      <c r="X423" s="79"/>
      <c r="Y423" s="79"/>
      <c r="Z423" s="79"/>
      <c r="AA423" s="79"/>
      <c r="AB423" s="79"/>
      <c r="AC423" s="79"/>
      <c r="AD423" s="79"/>
      <c r="AE423" s="79"/>
      <c r="AF423" s="79"/>
      <c r="AG423" s="79"/>
      <c r="AH423" s="79"/>
      <c r="AI423" s="71">
        <v>1</v>
      </c>
      <c r="AJ423" s="79"/>
    </row>
    <row r="424" spans="1:36">
      <c r="A424" s="1" t="s">
        <v>948</v>
      </c>
      <c r="B424" s="10" t="s">
        <v>949</v>
      </c>
      <c r="C424" s="15">
        <v>1998</v>
      </c>
      <c r="D424" s="69"/>
      <c r="E424" s="69"/>
      <c r="F424" s="69"/>
      <c r="G424" s="69">
        <v>1998</v>
      </c>
      <c r="H424" s="70" t="s">
        <v>602</v>
      </c>
      <c r="I424" s="81" t="s">
        <v>2</v>
      </c>
      <c r="J424" s="10" t="s">
        <v>155</v>
      </c>
      <c r="K424" s="96" t="s">
        <v>6421</v>
      </c>
      <c r="L424" s="2" t="s">
        <v>576</v>
      </c>
      <c r="M424" s="2" t="s">
        <v>787</v>
      </c>
      <c r="N424" s="2" t="s">
        <v>902</v>
      </c>
      <c r="O424" s="2" t="s">
        <v>903</v>
      </c>
      <c r="P424" s="2" t="s">
        <v>950</v>
      </c>
      <c r="T424" s="71"/>
      <c r="U424" s="71"/>
      <c r="V424" s="71"/>
      <c r="W424" s="71"/>
      <c r="X424" s="71"/>
      <c r="Y424" s="71"/>
      <c r="Z424" s="71"/>
      <c r="AA424" s="71"/>
      <c r="AB424" s="71"/>
      <c r="AC424" s="71"/>
      <c r="AD424" s="71"/>
      <c r="AE424" s="71"/>
      <c r="AF424" s="71"/>
      <c r="AG424" s="71"/>
      <c r="AH424" s="71"/>
      <c r="AI424" s="71">
        <v>1</v>
      </c>
      <c r="AJ424" s="71"/>
    </row>
    <row r="425" spans="1:36">
      <c r="A425" s="1" t="s">
        <v>2037</v>
      </c>
      <c r="B425" s="10" t="s">
        <v>2038</v>
      </c>
      <c r="C425" s="15" t="s">
        <v>2039</v>
      </c>
      <c r="D425" s="69"/>
      <c r="E425" s="69"/>
      <c r="F425" s="69"/>
      <c r="G425" s="69" t="s">
        <v>2039</v>
      </c>
      <c r="H425" s="70" t="s">
        <v>649</v>
      </c>
      <c r="I425" s="81" t="s">
        <v>2</v>
      </c>
      <c r="J425" s="10" t="s">
        <v>157</v>
      </c>
      <c r="K425" s="96" t="s">
        <v>5949</v>
      </c>
      <c r="L425" s="2" t="s">
        <v>576</v>
      </c>
      <c r="M425" s="2" t="s">
        <v>2009</v>
      </c>
      <c r="N425" s="2" t="s">
        <v>2030</v>
      </c>
      <c r="O425" s="2" t="s">
        <v>2035</v>
      </c>
      <c r="P425" s="2" t="s">
        <v>2040</v>
      </c>
      <c r="T425" s="71"/>
      <c r="U425" s="71"/>
      <c r="V425" s="71"/>
      <c r="W425" s="71"/>
      <c r="X425" s="71"/>
      <c r="Y425" s="71"/>
      <c r="Z425" s="71"/>
      <c r="AA425" s="71"/>
      <c r="AB425" s="71"/>
      <c r="AC425" s="71"/>
      <c r="AD425" s="71"/>
      <c r="AE425" s="71"/>
      <c r="AF425" s="71"/>
      <c r="AG425" s="71"/>
      <c r="AH425" s="71"/>
      <c r="AI425" s="71">
        <v>1</v>
      </c>
      <c r="AJ425" s="71"/>
    </row>
    <row r="426" spans="1:36">
      <c r="A426" s="1" t="s">
        <v>2709</v>
      </c>
      <c r="B426" s="10" t="s">
        <v>2710</v>
      </c>
      <c r="C426" s="15">
        <v>1992</v>
      </c>
      <c r="D426" s="69">
        <v>2007</v>
      </c>
      <c r="E426" s="69"/>
      <c r="F426" s="69">
        <v>1992</v>
      </c>
      <c r="G426" s="69">
        <v>2020</v>
      </c>
      <c r="H426" s="70" t="s">
        <v>624</v>
      </c>
      <c r="I426" s="81" t="s">
        <v>2</v>
      </c>
      <c r="J426" s="10" t="s">
        <v>2711</v>
      </c>
      <c r="K426" s="96" t="s">
        <v>5852</v>
      </c>
      <c r="L426" s="2" t="s">
        <v>576</v>
      </c>
      <c r="M426" s="2" t="s">
        <v>2315</v>
      </c>
      <c r="N426" s="2" t="s">
        <v>2507</v>
      </c>
      <c r="O426" s="2" t="s">
        <v>2508</v>
      </c>
      <c r="P426" s="2" t="s">
        <v>2596</v>
      </c>
      <c r="Q426" s="71"/>
      <c r="R426" s="71"/>
      <c r="S426" s="71"/>
      <c r="T426" s="71"/>
      <c r="U426" s="71"/>
      <c r="V426" s="71"/>
      <c r="W426" s="71"/>
      <c r="X426" s="71"/>
      <c r="Y426" s="71">
        <v>1</v>
      </c>
      <c r="Z426" s="71"/>
      <c r="AA426" s="71"/>
      <c r="AB426" s="71"/>
      <c r="AC426" s="71"/>
      <c r="AD426" s="71"/>
      <c r="AE426" s="71"/>
      <c r="AF426" s="71"/>
      <c r="AG426" s="71"/>
      <c r="AH426" s="71"/>
      <c r="AI426" s="71"/>
      <c r="AJ426" s="71"/>
    </row>
    <row r="427" spans="1:36">
      <c r="A427" s="1" t="s">
        <v>3292</v>
      </c>
      <c r="B427" s="10" t="s">
        <v>3293</v>
      </c>
      <c r="C427" s="15">
        <v>1894</v>
      </c>
      <c r="D427" s="69">
        <v>1995</v>
      </c>
      <c r="E427" s="69">
        <v>1955</v>
      </c>
      <c r="F427" s="69">
        <v>1974</v>
      </c>
      <c r="G427" s="69">
        <v>1894</v>
      </c>
      <c r="H427" s="70" t="s">
        <v>587</v>
      </c>
      <c r="I427" s="81" t="s">
        <v>2</v>
      </c>
      <c r="J427" s="4" t="s">
        <v>158</v>
      </c>
      <c r="K427" s="10" t="s">
        <v>6483</v>
      </c>
      <c r="L427" s="2" t="s">
        <v>1385</v>
      </c>
      <c r="M427" s="2" t="s">
        <v>3294</v>
      </c>
      <c r="N427" s="2" t="s">
        <v>3295</v>
      </c>
      <c r="O427" s="2" t="s">
        <v>3296</v>
      </c>
      <c r="P427" s="2" t="s">
        <v>3297</v>
      </c>
      <c r="U427" s="71"/>
      <c r="V427" s="71"/>
      <c r="W427" s="71"/>
      <c r="X427" s="71"/>
      <c r="Y427" s="71"/>
      <c r="Z427" s="71"/>
      <c r="AA427" s="71"/>
      <c r="AB427" s="71"/>
      <c r="AC427" s="71"/>
      <c r="AD427" s="71">
        <v>1</v>
      </c>
      <c r="AE427" s="71"/>
      <c r="AF427" s="71">
        <v>1</v>
      </c>
      <c r="AG427" s="71"/>
      <c r="AH427" s="71"/>
      <c r="AI427" s="71"/>
      <c r="AJ427" s="71"/>
    </row>
    <row r="428" spans="1:36">
      <c r="A428" s="1" t="s">
        <v>2948</v>
      </c>
      <c r="B428" s="10" t="s">
        <v>2949</v>
      </c>
      <c r="C428" s="15">
        <v>1978</v>
      </c>
      <c r="D428" s="69">
        <v>1985</v>
      </c>
      <c r="E428" s="69">
        <v>1978</v>
      </c>
      <c r="F428" s="69">
        <v>1992</v>
      </c>
      <c r="G428" s="69">
        <v>1980</v>
      </c>
      <c r="H428" s="70" t="s">
        <v>624</v>
      </c>
      <c r="I428" s="81" t="s">
        <v>2</v>
      </c>
      <c r="J428" s="4" t="s">
        <v>2950</v>
      </c>
      <c r="K428" s="72" t="s">
        <v>5903</v>
      </c>
      <c r="L428" s="2" t="s">
        <v>1364</v>
      </c>
      <c r="M428" s="2" t="s">
        <v>2890</v>
      </c>
      <c r="N428" s="2" t="s">
        <v>2910</v>
      </c>
      <c r="O428" s="2" t="s">
        <v>2915</v>
      </c>
      <c r="P428" s="2" t="s">
        <v>2916</v>
      </c>
      <c r="T428" s="71"/>
      <c r="U428" s="71"/>
      <c r="V428" s="71"/>
      <c r="W428" s="71"/>
      <c r="X428" s="71"/>
      <c r="Y428" s="71">
        <v>1</v>
      </c>
      <c r="Z428" s="71"/>
      <c r="AA428" s="71"/>
      <c r="AB428" s="71"/>
      <c r="AC428" s="71"/>
      <c r="AD428" s="71"/>
      <c r="AE428" s="71"/>
      <c r="AF428" s="71">
        <v>1</v>
      </c>
      <c r="AG428" s="71"/>
      <c r="AH428" s="71"/>
      <c r="AI428" s="71"/>
      <c r="AJ428" s="71"/>
    </row>
    <row r="429" spans="1:36">
      <c r="A429" s="17" t="s">
        <v>851</v>
      </c>
      <c r="B429" s="10" t="s">
        <v>159</v>
      </c>
      <c r="C429" s="2">
        <v>2010</v>
      </c>
      <c r="D429" s="69"/>
      <c r="E429" s="69">
        <v>2016</v>
      </c>
      <c r="F429" s="69"/>
      <c r="G429" s="69">
        <v>2010</v>
      </c>
      <c r="H429" s="70" t="s">
        <v>595</v>
      </c>
      <c r="I429" s="81" t="s">
        <v>2</v>
      </c>
      <c r="J429" s="10" t="s">
        <v>159</v>
      </c>
      <c r="K429" s="10" t="s">
        <v>5516</v>
      </c>
      <c r="L429" s="2" t="s">
        <v>576</v>
      </c>
      <c r="M429" s="2" t="s">
        <v>787</v>
      </c>
      <c r="N429" s="2" t="s">
        <v>832</v>
      </c>
      <c r="O429" s="2" t="s">
        <v>799</v>
      </c>
      <c r="P429" s="2" t="s">
        <v>852</v>
      </c>
      <c r="Z429" s="10">
        <v>1</v>
      </c>
    </row>
    <row r="430" spans="1:36">
      <c r="A430" s="17" t="s">
        <v>1568</v>
      </c>
      <c r="B430" s="10" t="s">
        <v>1569</v>
      </c>
      <c r="C430" s="15">
        <v>2015</v>
      </c>
      <c r="D430" s="69"/>
      <c r="E430" s="69"/>
      <c r="F430" s="69"/>
      <c r="G430" s="2">
        <v>2015</v>
      </c>
      <c r="H430" s="70" t="s">
        <v>4129</v>
      </c>
      <c r="I430" s="81" t="s">
        <v>2</v>
      </c>
      <c r="J430" s="10" t="s">
        <v>160</v>
      </c>
      <c r="K430" s="5" t="s">
        <v>5518</v>
      </c>
      <c r="L430" s="2" t="s">
        <v>576</v>
      </c>
      <c r="M430" s="2" t="s">
        <v>1479</v>
      </c>
      <c r="N430" s="2" t="s">
        <v>1480</v>
      </c>
      <c r="O430" s="2" t="s">
        <v>1541</v>
      </c>
      <c r="P430" s="2" t="s">
        <v>1542</v>
      </c>
      <c r="AI430" s="10">
        <v>1</v>
      </c>
    </row>
    <row r="431" spans="1:36" ht="15.4" customHeight="1">
      <c r="A431" s="17" t="s">
        <v>2712</v>
      </c>
      <c r="B431" s="10" t="s">
        <v>2713</v>
      </c>
      <c r="C431" s="2">
        <v>2019</v>
      </c>
      <c r="D431" s="69"/>
      <c r="E431" s="69">
        <v>2019</v>
      </c>
      <c r="F431" s="69"/>
      <c r="G431" s="2">
        <v>2019</v>
      </c>
      <c r="H431" s="70" t="s">
        <v>587</v>
      </c>
      <c r="I431" s="81" t="s">
        <v>2</v>
      </c>
      <c r="J431" s="10" t="s">
        <v>161</v>
      </c>
      <c r="K431" s="10" t="s">
        <v>5825</v>
      </c>
      <c r="L431" s="2" t="s">
        <v>576</v>
      </c>
      <c r="M431" s="2" t="s">
        <v>2315</v>
      </c>
      <c r="N431" s="2" t="s">
        <v>2507</v>
      </c>
      <c r="O431" s="2"/>
      <c r="P431" s="2" t="s">
        <v>2714</v>
      </c>
      <c r="AE431" s="71">
        <v>1</v>
      </c>
      <c r="AF431" s="10">
        <v>1</v>
      </c>
    </row>
    <row r="432" spans="1:36">
      <c r="A432" s="1" t="s">
        <v>951</v>
      </c>
      <c r="B432" s="10" t="s">
        <v>952</v>
      </c>
      <c r="C432" s="15">
        <v>2001</v>
      </c>
      <c r="D432" s="69">
        <v>2003</v>
      </c>
      <c r="E432" s="69"/>
      <c r="F432" s="69">
        <v>2001</v>
      </c>
      <c r="G432" s="2"/>
      <c r="H432" s="70" t="s">
        <v>953</v>
      </c>
      <c r="I432" s="81" t="s">
        <v>2</v>
      </c>
      <c r="J432" s="10" t="s">
        <v>435</v>
      </c>
      <c r="K432" s="10" t="s">
        <v>5680</v>
      </c>
      <c r="L432" s="2" t="s">
        <v>576</v>
      </c>
      <c r="M432" s="2" t="s">
        <v>787</v>
      </c>
      <c r="N432" s="2" t="s">
        <v>902</v>
      </c>
      <c r="O432" s="2" t="s">
        <v>903</v>
      </c>
      <c r="P432" s="2" t="s">
        <v>954</v>
      </c>
      <c r="U432" s="71"/>
      <c r="V432" s="71"/>
      <c r="W432" s="71"/>
      <c r="X432" s="71"/>
      <c r="Y432" s="71"/>
      <c r="Z432" s="71"/>
      <c r="AA432" s="71"/>
      <c r="AB432" s="71"/>
      <c r="AC432" s="71"/>
      <c r="AD432" s="71"/>
      <c r="AE432" s="71">
        <v>1</v>
      </c>
      <c r="AF432" s="71"/>
      <c r="AG432" s="71"/>
      <c r="AH432" s="71"/>
      <c r="AI432" s="71"/>
      <c r="AJ432" s="71"/>
    </row>
    <row r="433" spans="1:36">
      <c r="A433" s="17" t="s">
        <v>2715</v>
      </c>
      <c r="B433" s="10" t="s">
        <v>2716</v>
      </c>
      <c r="C433" s="2">
        <v>1999</v>
      </c>
      <c r="D433" s="69"/>
      <c r="E433" s="69"/>
      <c r="F433" s="69"/>
      <c r="G433" s="69">
        <v>1999</v>
      </c>
      <c r="H433" s="10" t="s">
        <v>649</v>
      </c>
      <c r="I433" s="81" t="s">
        <v>2</v>
      </c>
      <c r="J433" s="4" t="s">
        <v>162</v>
      </c>
      <c r="K433" s="4" t="s">
        <v>5823</v>
      </c>
      <c r="L433" s="2" t="s">
        <v>576</v>
      </c>
      <c r="M433" s="2" t="s">
        <v>2315</v>
      </c>
      <c r="N433" s="2" t="s">
        <v>2507</v>
      </c>
      <c r="O433" s="2" t="s">
        <v>2517</v>
      </c>
      <c r="P433" s="2" t="s">
        <v>2717</v>
      </c>
    </row>
    <row r="434" spans="1:36">
      <c r="A434" s="1" t="s">
        <v>1083</v>
      </c>
      <c r="B434" s="10" t="s">
        <v>1084</v>
      </c>
      <c r="C434" s="2">
        <v>2007</v>
      </c>
      <c r="D434" s="69">
        <v>2007</v>
      </c>
      <c r="E434" s="69"/>
      <c r="F434" s="69"/>
      <c r="G434" s="2"/>
      <c r="H434" s="4" t="s">
        <v>703</v>
      </c>
      <c r="I434" s="81" t="s">
        <v>2</v>
      </c>
      <c r="J434" s="10" t="s">
        <v>6562</v>
      </c>
      <c r="K434" s="10" t="s">
        <v>6563</v>
      </c>
      <c r="L434" s="2" t="s">
        <v>576</v>
      </c>
      <c r="M434" s="2" t="s">
        <v>787</v>
      </c>
      <c r="N434" s="2" t="s">
        <v>902</v>
      </c>
      <c r="O434" s="2" t="s">
        <v>1086</v>
      </c>
      <c r="P434" s="2" t="s">
        <v>1087</v>
      </c>
      <c r="Q434" s="4"/>
      <c r="R434" s="4"/>
      <c r="S434" s="4"/>
      <c r="T434" s="4"/>
      <c r="U434" s="4"/>
      <c r="V434" s="4"/>
      <c r="W434" s="4"/>
      <c r="X434" s="4"/>
      <c r="Y434" s="4">
        <v>1</v>
      </c>
      <c r="Z434" s="4"/>
      <c r="AA434" s="4"/>
      <c r="AB434" s="4"/>
      <c r="AC434" s="4"/>
      <c r="AD434" s="4"/>
      <c r="AE434" s="4"/>
      <c r="AF434" s="4">
        <v>1</v>
      </c>
      <c r="AG434" s="4"/>
      <c r="AH434" s="4"/>
      <c r="AI434" s="4"/>
      <c r="AJ434" s="4"/>
    </row>
    <row r="435" spans="1:36">
      <c r="A435" s="1" t="s">
        <v>1731</v>
      </c>
      <c r="B435" s="10" t="s">
        <v>1486</v>
      </c>
      <c r="C435" s="3" t="s">
        <v>81</v>
      </c>
      <c r="D435" s="69">
        <v>2003</v>
      </c>
      <c r="E435" s="69">
        <v>2006</v>
      </c>
      <c r="F435" s="69">
        <v>1985</v>
      </c>
      <c r="G435" s="25" t="s">
        <v>81</v>
      </c>
      <c r="H435" s="70" t="s">
        <v>602</v>
      </c>
      <c r="I435" s="81" t="s">
        <v>2</v>
      </c>
      <c r="J435" s="10" t="s">
        <v>22</v>
      </c>
      <c r="K435" s="10" t="s">
        <v>6543</v>
      </c>
      <c r="L435" s="2" t="s">
        <v>576</v>
      </c>
      <c r="M435" s="2" t="s">
        <v>1479</v>
      </c>
      <c r="N435" s="2" t="s">
        <v>1480</v>
      </c>
      <c r="O435" s="2" t="s">
        <v>1732</v>
      </c>
      <c r="P435" s="2" t="s">
        <v>1733</v>
      </c>
      <c r="Q435" s="71"/>
      <c r="R435" s="71"/>
      <c r="S435" s="71"/>
      <c r="T435" s="71"/>
      <c r="U435" s="71"/>
      <c r="V435" s="71"/>
      <c r="W435" s="71"/>
      <c r="X435" s="71"/>
      <c r="Y435" s="71"/>
      <c r="Z435" s="71"/>
      <c r="AA435" s="71"/>
      <c r="AB435" s="71"/>
      <c r="AC435" s="71"/>
      <c r="AD435" s="71"/>
      <c r="AE435" s="71"/>
      <c r="AF435" s="71"/>
      <c r="AG435" s="71"/>
      <c r="AH435" s="71"/>
      <c r="AI435" s="71">
        <v>1</v>
      </c>
      <c r="AJ435" s="71">
        <v>1</v>
      </c>
    </row>
    <row r="436" spans="1:36">
      <c r="A436" s="1" t="s">
        <v>1734</v>
      </c>
      <c r="B436" s="10" t="s">
        <v>1735</v>
      </c>
      <c r="C436" s="15">
        <v>2002</v>
      </c>
      <c r="D436" s="69"/>
      <c r="E436" s="69">
        <v>2014</v>
      </c>
      <c r="F436" s="69"/>
      <c r="G436" s="69">
        <v>2002</v>
      </c>
      <c r="H436" s="70" t="s">
        <v>4129</v>
      </c>
      <c r="I436" s="81" t="s">
        <v>2</v>
      </c>
      <c r="J436" s="10" t="s">
        <v>163</v>
      </c>
      <c r="K436" s="96" t="s">
        <v>5933</v>
      </c>
      <c r="L436" s="2" t="s">
        <v>576</v>
      </c>
      <c r="M436" s="2" t="s">
        <v>1479</v>
      </c>
      <c r="N436" s="2" t="s">
        <v>1480</v>
      </c>
      <c r="O436" s="2" t="s">
        <v>1573</v>
      </c>
      <c r="P436" s="2" t="s">
        <v>1520</v>
      </c>
      <c r="T436" s="71"/>
      <c r="U436" s="71"/>
      <c r="W436" s="71"/>
      <c r="X436" s="71"/>
      <c r="Y436" s="71"/>
      <c r="Z436" s="71"/>
      <c r="AA436" s="71"/>
      <c r="AB436" s="71"/>
      <c r="AC436" s="71"/>
      <c r="AD436" s="71"/>
      <c r="AE436" s="71"/>
      <c r="AF436" s="71"/>
      <c r="AG436" s="71"/>
      <c r="AH436" s="71"/>
      <c r="AI436" s="71">
        <v>1</v>
      </c>
      <c r="AJ436" s="71"/>
    </row>
    <row r="437" spans="1:36">
      <c r="A437" s="1" t="s">
        <v>955</v>
      </c>
      <c r="B437" s="10" t="s">
        <v>956</v>
      </c>
      <c r="C437" s="15">
        <v>2002</v>
      </c>
      <c r="D437" s="69"/>
      <c r="E437" s="69"/>
      <c r="F437" s="69">
        <v>2002</v>
      </c>
      <c r="G437" s="69"/>
      <c r="H437" s="70" t="s">
        <v>624</v>
      </c>
      <c r="I437" s="81" t="s">
        <v>2</v>
      </c>
      <c r="J437" s="10" t="s">
        <v>957</v>
      </c>
      <c r="K437" s="10" t="s">
        <v>5657</v>
      </c>
      <c r="L437" s="2" t="s">
        <v>576</v>
      </c>
      <c r="M437" s="2" t="s">
        <v>787</v>
      </c>
      <c r="N437" s="2" t="s">
        <v>902</v>
      </c>
      <c r="O437" s="2" t="s">
        <v>903</v>
      </c>
      <c r="P437" s="2" t="s">
        <v>958</v>
      </c>
      <c r="Q437" s="71"/>
      <c r="U437" s="71"/>
      <c r="V437" s="71"/>
      <c r="W437" s="71"/>
      <c r="X437" s="71"/>
      <c r="Y437" s="71"/>
      <c r="Z437" s="71"/>
      <c r="AA437" s="71"/>
      <c r="AB437" s="71"/>
      <c r="AC437" s="71"/>
      <c r="AD437" s="71"/>
      <c r="AE437" s="71">
        <v>1</v>
      </c>
      <c r="AF437" s="71">
        <v>1</v>
      </c>
      <c r="AG437" s="71"/>
      <c r="AH437" s="71"/>
      <c r="AI437" s="71"/>
      <c r="AJ437" s="71"/>
    </row>
    <row r="438" spans="1:36">
      <c r="A438" s="1" t="s">
        <v>1953</v>
      </c>
      <c r="B438" s="10" t="s">
        <v>1954</v>
      </c>
      <c r="C438" s="15">
        <v>1939</v>
      </c>
      <c r="D438" s="69"/>
      <c r="E438" s="69">
        <v>2013</v>
      </c>
      <c r="F438" s="69"/>
      <c r="G438" s="69">
        <v>1939</v>
      </c>
      <c r="H438" s="70" t="s">
        <v>595</v>
      </c>
      <c r="I438" s="81" t="s">
        <v>2</v>
      </c>
      <c r="J438" s="10" t="s">
        <v>164</v>
      </c>
      <c r="K438" s="10" t="s">
        <v>6472</v>
      </c>
      <c r="L438" s="2" t="s">
        <v>576</v>
      </c>
      <c r="M438" s="2" t="s">
        <v>1479</v>
      </c>
      <c r="N438" s="2" t="s">
        <v>1910</v>
      </c>
      <c r="O438" s="2" t="s">
        <v>1911</v>
      </c>
      <c r="P438" s="2" t="s">
        <v>1955</v>
      </c>
      <c r="T438" s="71"/>
      <c r="U438" s="71"/>
      <c r="V438" s="71"/>
      <c r="W438" s="71"/>
      <c r="X438" s="71"/>
      <c r="Y438" s="71"/>
      <c r="Z438" s="71"/>
      <c r="AA438" s="71"/>
      <c r="AB438" s="71"/>
      <c r="AC438" s="71"/>
      <c r="AD438" s="71"/>
      <c r="AE438" s="71"/>
      <c r="AF438" s="71">
        <v>1</v>
      </c>
      <c r="AG438" s="71"/>
      <c r="AH438" s="71"/>
      <c r="AI438" s="71">
        <v>1</v>
      </c>
      <c r="AJ438" s="71">
        <v>1</v>
      </c>
    </row>
    <row r="439" spans="1:36">
      <c r="A439" s="1" t="s">
        <v>1736</v>
      </c>
      <c r="B439" s="10" t="s">
        <v>1737</v>
      </c>
      <c r="C439" s="15">
        <v>1943</v>
      </c>
      <c r="D439" s="69"/>
      <c r="E439" s="69">
        <v>2005</v>
      </c>
      <c r="F439" s="69"/>
      <c r="G439" s="69">
        <v>1943</v>
      </c>
      <c r="H439" s="70" t="s">
        <v>602</v>
      </c>
      <c r="I439" s="81" t="s">
        <v>2</v>
      </c>
      <c r="J439" s="10" t="s">
        <v>165</v>
      </c>
      <c r="K439" s="96" t="s">
        <v>5876</v>
      </c>
      <c r="L439" s="2" t="s">
        <v>576</v>
      </c>
      <c r="M439" s="2" t="s">
        <v>1479</v>
      </c>
      <c r="N439" s="2" t="s">
        <v>1480</v>
      </c>
      <c r="O439" s="2" t="s">
        <v>1499</v>
      </c>
      <c r="P439" s="2" t="s">
        <v>1738</v>
      </c>
      <c r="T439" s="71"/>
      <c r="U439" s="71"/>
      <c r="V439" s="71"/>
      <c r="W439" s="71"/>
      <c r="X439" s="71"/>
      <c r="Y439" s="71"/>
      <c r="Z439" s="71"/>
      <c r="AA439" s="71"/>
      <c r="AB439" s="71"/>
      <c r="AC439" s="71"/>
      <c r="AD439" s="71"/>
      <c r="AE439" s="71"/>
      <c r="AF439" s="71"/>
      <c r="AG439" s="71"/>
      <c r="AH439" s="71"/>
      <c r="AI439" s="71">
        <v>1</v>
      </c>
      <c r="AJ439" s="71">
        <v>1</v>
      </c>
    </row>
    <row r="440" spans="1:36">
      <c r="A440" s="1" t="s">
        <v>3186</v>
      </c>
      <c r="B440" s="10" t="s">
        <v>3187</v>
      </c>
      <c r="C440" s="15">
        <v>1997</v>
      </c>
      <c r="D440" s="69">
        <v>1997</v>
      </c>
      <c r="E440" s="69"/>
      <c r="F440" s="69"/>
      <c r="G440" s="69">
        <v>2015</v>
      </c>
      <c r="H440" s="70" t="s">
        <v>703</v>
      </c>
      <c r="I440" s="81" t="s">
        <v>2</v>
      </c>
      <c r="J440" s="10" t="s">
        <v>455</v>
      </c>
      <c r="K440" s="96" t="s">
        <v>6048</v>
      </c>
      <c r="L440" s="2" t="s">
        <v>1385</v>
      </c>
      <c r="M440" s="2" t="s">
        <v>3057</v>
      </c>
      <c r="N440" s="2" t="s">
        <v>3066</v>
      </c>
      <c r="O440" s="2" t="s">
        <v>3100</v>
      </c>
      <c r="P440" s="2" t="s">
        <v>3101</v>
      </c>
      <c r="T440" s="71"/>
      <c r="U440" s="71"/>
      <c r="V440" s="71"/>
      <c r="W440" s="71"/>
      <c r="X440" s="71"/>
      <c r="Y440" s="71">
        <v>1</v>
      </c>
      <c r="Z440" s="71"/>
      <c r="AA440" s="71"/>
      <c r="AB440" s="71"/>
      <c r="AC440" s="71"/>
      <c r="AD440" s="71"/>
      <c r="AE440" s="71"/>
      <c r="AF440" s="71"/>
      <c r="AG440" s="71"/>
      <c r="AH440" s="71"/>
      <c r="AI440" s="71"/>
      <c r="AJ440" s="71"/>
    </row>
    <row r="441" spans="1:36">
      <c r="A441" s="1" t="s">
        <v>1274</v>
      </c>
      <c r="B441" s="10" t="s">
        <v>1275</v>
      </c>
      <c r="C441" s="15">
        <v>1992</v>
      </c>
      <c r="D441" s="69"/>
      <c r="E441" s="69"/>
      <c r="F441" s="69"/>
      <c r="G441" s="69">
        <v>1992</v>
      </c>
      <c r="H441" s="70" t="s">
        <v>602</v>
      </c>
      <c r="I441" s="81" t="s">
        <v>2</v>
      </c>
      <c r="J441" s="10" t="s">
        <v>166</v>
      </c>
      <c r="K441" s="96" t="s">
        <v>5927</v>
      </c>
      <c r="L441" s="2" t="s">
        <v>576</v>
      </c>
      <c r="M441" s="2" t="s">
        <v>787</v>
      </c>
      <c r="N441" s="2" t="s">
        <v>1258</v>
      </c>
      <c r="O441" s="23" t="s">
        <v>1276</v>
      </c>
      <c r="P441" s="2" t="s">
        <v>1277</v>
      </c>
      <c r="T441" s="71"/>
      <c r="U441" s="71"/>
      <c r="V441" s="71"/>
      <c r="W441" s="71"/>
      <c r="X441" s="71"/>
      <c r="Y441" s="71"/>
      <c r="Z441" s="71">
        <v>1</v>
      </c>
      <c r="AA441" s="71"/>
      <c r="AB441" s="71"/>
      <c r="AC441" s="71"/>
      <c r="AD441" s="71"/>
      <c r="AE441" s="71"/>
      <c r="AF441" s="71"/>
      <c r="AG441" s="71"/>
      <c r="AH441" s="71"/>
      <c r="AI441" s="71"/>
      <c r="AJ441" s="71"/>
    </row>
    <row r="442" spans="1:36">
      <c r="A442" s="1" t="s">
        <v>2218</v>
      </c>
      <c r="B442" s="10" t="s">
        <v>2219</v>
      </c>
      <c r="C442" s="15">
        <v>1965</v>
      </c>
      <c r="D442" s="69"/>
      <c r="E442" s="69"/>
      <c r="F442" s="69"/>
      <c r="G442" s="69">
        <v>1965</v>
      </c>
      <c r="H442" s="70" t="s">
        <v>649</v>
      </c>
      <c r="I442" s="81" t="s">
        <v>2</v>
      </c>
      <c r="J442" s="10" t="s">
        <v>320</v>
      </c>
      <c r="K442" s="10" t="s">
        <v>5624</v>
      </c>
      <c r="L442" s="2" t="s">
        <v>1364</v>
      </c>
      <c r="M442" s="2" t="s">
        <v>2191</v>
      </c>
      <c r="N442" s="2" t="s">
        <v>2192</v>
      </c>
      <c r="O442" s="2" t="s">
        <v>2193</v>
      </c>
      <c r="P442" s="2" t="s">
        <v>2220</v>
      </c>
      <c r="Q442" s="71"/>
      <c r="U442" s="71"/>
      <c r="V442" s="71"/>
      <c r="W442" s="71"/>
      <c r="X442" s="71"/>
      <c r="Y442" s="71"/>
      <c r="Z442" s="71"/>
      <c r="AA442" s="71"/>
      <c r="AB442" s="71"/>
      <c r="AC442" s="71"/>
      <c r="AD442" s="71"/>
      <c r="AE442" s="71"/>
      <c r="AF442" s="71"/>
      <c r="AG442" s="71"/>
      <c r="AH442" s="71"/>
      <c r="AI442" s="71">
        <v>1</v>
      </c>
      <c r="AJ442" s="71"/>
    </row>
    <row r="443" spans="1:36">
      <c r="A443" s="1" t="s">
        <v>2041</v>
      </c>
      <c r="B443" s="10" t="s">
        <v>2042</v>
      </c>
      <c r="C443" s="15">
        <v>1997</v>
      </c>
      <c r="D443" s="69">
        <v>1997</v>
      </c>
      <c r="E443" s="69"/>
      <c r="F443" s="69"/>
      <c r="G443" s="69"/>
      <c r="H443" s="70" t="s">
        <v>2043</v>
      </c>
      <c r="I443" s="81" t="s">
        <v>2</v>
      </c>
      <c r="J443" s="10" t="s">
        <v>500</v>
      </c>
      <c r="K443" s="10" t="s">
        <v>6511</v>
      </c>
      <c r="L443" s="2" t="s">
        <v>576</v>
      </c>
      <c r="M443" s="2" t="s">
        <v>2009</v>
      </c>
      <c r="N443" s="2" t="s">
        <v>2030</v>
      </c>
      <c r="O443" s="2" t="s">
        <v>2035</v>
      </c>
      <c r="P443" s="2" t="s">
        <v>2044</v>
      </c>
      <c r="T443" s="71"/>
      <c r="U443" s="71"/>
      <c r="V443" s="71"/>
      <c r="W443" s="71"/>
      <c r="X443" s="71"/>
      <c r="Y443" s="71"/>
      <c r="Z443" s="71"/>
      <c r="AA443" s="71"/>
      <c r="AB443" s="71"/>
      <c r="AC443" s="71"/>
      <c r="AD443" s="71"/>
      <c r="AE443" s="71">
        <v>1</v>
      </c>
      <c r="AF443" s="71">
        <v>1</v>
      </c>
      <c r="AG443" s="71"/>
      <c r="AH443" s="71"/>
      <c r="AI443" s="71"/>
      <c r="AJ443" s="71"/>
    </row>
    <row r="444" spans="1:36">
      <c r="A444" s="1" t="s">
        <v>2413</v>
      </c>
      <c r="B444" s="10" t="s">
        <v>2320</v>
      </c>
      <c r="C444" s="15">
        <v>1905</v>
      </c>
      <c r="D444" s="69"/>
      <c r="E444" s="69"/>
      <c r="F444" s="69"/>
      <c r="G444" s="69">
        <v>1905</v>
      </c>
      <c r="H444" s="70" t="s">
        <v>595</v>
      </c>
      <c r="I444" s="81" t="s">
        <v>2</v>
      </c>
      <c r="J444" s="4" t="s">
        <v>167</v>
      </c>
      <c r="K444" s="10" t="s">
        <v>6513</v>
      </c>
      <c r="L444" s="2" t="s">
        <v>576</v>
      </c>
      <c r="M444" s="2" t="s">
        <v>2315</v>
      </c>
      <c r="N444" s="2" t="s">
        <v>2316</v>
      </c>
      <c r="O444" s="2" t="s">
        <v>2329</v>
      </c>
      <c r="P444" s="2" t="s">
        <v>2412</v>
      </c>
      <c r="T444" s="71"/>
      <c r="U444" s="71"/>
      <c r="V444" s="71"/>
      <c r="W444" s="71"/>
      <c r="X444" s="71"/>
      <c r="Y444" s="71"/>
      <c r="Z444" s="71"/>
      <c r="AA444" s="71"/>
      <c r="AB444" s="71"/>
      <c r="AC444" s="71"/>
      <c r="AD444" s="71"/>
      <c r="AE444" s="71">
        <v>1</v>
      </c>
      <c r="AF444" s="71"/>
      <c r="AG444" s="71"/>
      <c r="AH444" s="71"/>
      <c r="AI444" s="71">
        <v>1</v>
      </c>
      <c r="AJ444" s="71"/>
    </row>
    <row r="445" spans="1:36">
      <c r="A445" s="1" t="s">
        <v>1989</v>
      </c>
      <c r="B445" s="10" t="s">
        <v>1990</v>
      </c>
      <c r="C445" s="79">
        <v>2016</v>
      </c>
      <c r="D445" s="69"/>
      <c r="E445" s="69"/>
      <c r="F445" s="69"/>
      <c r="G445" s="69">
        <v>2016</v>
      </c>
      <c r="H445" s="93" t="s">
        <v>4129</v>
      </c>
      <c r="I445" s="81" t="s">
        <v>2</v>
      </c>
      <c r="J445" s="10" t="s">
        <v>6066</v>
      </c>
      <c r="K445" s="75" t="s">
        <v>6564</v>
      </c>
      <c r="L445" s="2" t="s">
        <v>576</v>
      </c>
      <c r="M445" s="2" t="s">
        <v>1479</v>
      </c>
      <c r="N445" s="2" t="s">
        <v>1986</v>
      </c>
      <c r="O445" s="2" t="s">
        <v>1991</v>
      </c>
      <c r="P445" s="2" t="s">
        <v>1992</v>
      </c>
      <c r="T445" s="79"/>
      <c r="U445" s="79"/>
      <c r="V445" s="79"/>
      <c r="W445" s="79"/>
      <c r="X445" s="79"/>
      <c r="Y445" s="79"/>
      <c r="Z445" s="79"/>
      <c r="AA445" s="79"/>
      <c r="AB445" s="79"/>
      <c r="AC445" s="79"/>
      <c r="AD445" s="79"/>
      <c r="AE445" s="71">
        <v>1</v>
      </c>
      <c r="AF445" s="79"/>
      <c r="AG445" s="79"/>
      <c r="AH445" s="79"/>
      <c r="AI445" s="71">
        <v>1</v>
      </c>
      <c r="AJ445" s="79"/>
    </row>
    <row r="446" spans="1:36">
      <c r="A446" s="1" t="s">
        <v>1993</v>
      </c>
      <c r="B446" s="10" t="s">
        <v>1756</v>
      </c>
      <c r="C446" s="15">
        <v>1954</v>
      </c>
      <c r="D446" s="69"/>
      <c r="E446" s="69"/>
      <c r="F446" s="69"/>
      <c r="G446" s="69">
        <v>1954</v>
      </c>
      <c r="H446" s="70" t="s">
        <v>602</v>
      </c>
      <c r="I446" s="81" t="s">
        <v>2</v>
      </c>
      <c r="J446" s="10" t="s">
        <v>168</v>
      </c>
      <c r="K446" s="96" t="s">
        <v>5870</v>
      </c>
      <c r="L446" s="2" t="s">
        <v>576</v>
      </c>
      <c r="M446" s="2" t="s">
        <v>1479</v>
      </c>
      <c r="N446" s="2" t="s">
        <v>1986</v>
      </c>
      <c r="O446" s="2" t="s">
        <v>1991</v>
      </c>
      <c r="P446" s="2" t="s">
        <v>1992</v>
      </c>
      <c r="U446" s="71"/>
      <c r="V446" s="71"/>
      <c r="W446" s="71"/>
      <c r="X446" s="71"/>
      <c r="Y446" s="71"/>
      <c r="Z446" s="71"/>
      <c r="AA446" s="71"/>
      <c r="AB446" s="71"/>
      <c r="AC446" s="71"/>
      <c r="AD446" s="71"/>
      <c r="AE446" s="71"/>
      <c r="AF446" s="71"/>
      <c r="AG446" s="71"/>
      <c r="AH446" s="71"/>
      <c r="AI446" s="71">
        <v>1</v>
      </c>
      <c r="AJ446" s="71"/>
    </row>
    <row r="447" spans="1:36">
      <c r="A447" s="1" t="s">
        <v>1739</v>
      </c>
      <c r="B447" s="10" t="s">
        <v>1740</v>
      </c>
      <c r="C447" s="15">
        <v>1994</v>
      </c>
      <c r="D447" s="69"/>
      <c r="E447" s="69"/>
      <c r="F447" s="69"/>
      <c r="G447" s="69">
        <v>1994</v>
      </c>
      <c r="H447" s="70" t="s">
        <v>602</v>
      </c>
      <c r="I447" s="81" t="s">
        <v>2</v>
      </c>
      <c r="J447" s="10" t="s">
        <v>169</v>
      </c>
      <c r="K447" s="96" t="s">
        <v>5941</v>
      </c>
      <c r="L447" s="2" t="s">
        <v>576</v>
      </c>
      <c r="M447" s="2" t="s">
        <v>1479</v>
      </c>
      <c r="N447" s="2" t="s">
        <v>1480</v>
      </c>
      <c r="O447" s="2" t="s">
        <v>1724</v>
      </c>
      <c r="P447" s="2" t="s">
        <v>1741</v>
      </c>
      <c r="T447" s="71"/>
      <c r="U447" s="71"/>
      <c r="V447" s="71"/>
      <c r="W447" s="71"/>
      <c r="X447" s="71"/>
      <c r="Y447" s="71"/>
      <c r="Z447" s="71"/>
      <c r="AA447" s="71"/>
      <c r="AB447" s="71"/>
      <c r="AC447" s="71"/>
      <c r="AD447" s="71"/>
      <c r="AE447" s="71"/>
      <c r="AF447" s="71"/>
      <c r="AG447" s="71"/>
      <c r="AH447" s="71"/>
      <c r="AI447" s="71">
        <v>1</v>
      </c>
      <c r="AJ447" s="71"/>
    </row>
    <row r="448" spans="1:36">
      <c r="A448" s="1" t="s">
        <v>1352</v>
      </c>
      <c r="B448" s="10" t="s">
        <v>1353</v>
      </c>
      <c r="C448" s="15">
        <v>1966</v>
      </c>
      <c r="D448" s="69"/>
      <c r="E448" s="69"/>
      <c r="F448" s="69"/>
      <c r="G448" s="69">
        <v>1966</v>
      </c>
      <c r="H448" s="70" t="s">
        <v>602</v>
      </c>
      <c r="I448" s="81" t="s">
        <v>2</v>
      </c>
      <c r="J448" s="10" t="s">
        <v>1354</v>
      </c>
      <c r="K448" s="5" t="s">
        <v>5514</v>
      </c>
      <c r="L448" s="2" t="s">
        <v>576</v>
      </c>
      <c r="M448" s="2" t="s">
        <v>1282</v>
      </c>
      <c r="N448" s="2" t="s">
        <v>1283</v>
      </c>
      <c r="O448" s="2" t="s">
        <v>1284</v>
      </c>
      <c r="P448" s="2" t="s">
        <v>1314</v>
      </c>
      <c r="T448" s="71"/>
      <c r="U448" s="71"/>
      <c r="V448" s="71"/>
      <c r="W448" s="71"/>
      <c r="X448" s="71"/>
      <c r="Y448" s="71"/>
      <c r="Z448" s="71"/>
      <c r="AA448" s="71"/>
      <c r="AB448" s="71"/>
      <c r="AC448" s="71"/>
      <c r="AD448" s="71"/>
      <c r="AE448" s="71"/>
      <c r="AF448" s="71"/>
      <c r="AG448" s="71"/>
      <c r="AH448" s="71"/>
      <c r="AI448" s="71">
        <v>1</v>
      </c>
      <c r="AJ448" s="71"/>
    </row>
    <row r="449" spans="1:36">
      <c r="A449" s="1" t="s">
        <v>170</v>
      </c>
      <c r="B449" s="10" t="s">
        <v>1313</v>
      </c>
      <c r="C449" s="15">
        <v>1996</v>
      </c>
      <c r="D449" s="69"/>
      <c r="E449" s="69">
        <v>2018</v>
      </c>
      <c r="F449" s="69"/>
      <c r="G449" s="69">
        <v>1996</v>
      </c>
      <c r="H449" s="70" t="s">
        <v>587</v>
      </c>
      <c r="I449" s="81" t="s">
        <v>2</v>
      </c>
      <c r="J449" s="10" t="s">
        <v>171</v>
      </c>
      <c r="K449" s="10" t="s">
        <v>5780</v>
      </c>
      <c r="L449" s="2" t="s">
        <v>576</v>
      </c>
      <c r="M449" s="2" t="s">
        <v>1282</v>
      </c>
      <c r="N449" s="2" t="s">
        <v>1283</v>
      </c>
      <c r="O449" s="2" t="s">
        <v>1284</v>
      </c>
      <c r="P449" s="2" t="s">
        <v>1314</v>
      </c>
      <c r="U449" s="71"/>
      <c r="V449" s="71"/>
      <c r="W449" s="71"/>
      <c r="X449" s="71"/>
      <c r="Y449" s="71"/>
      <c r="Z449" s="71"/>
      <c r="AA449" s="71"/>
      <c r="AB449" s="71"/>
      <c r="AC449" s="71"/>
      <c r="AD449" s="71"/>
      <c r="AE449" s="71"/>
      <c r="AF449" s="71"/>
      <c r="AG449" s="71"/>
      <c r="AH449" s="71"/>
      <c r="AI449" s="71">
        <v>1</v>
      </c>
      <c r="AJ449" s="71"/>
    </row>
    <row r="450" spans="1:36">
      <c r="A450" s="1" t="s">
        <v>1570</v>
      </c>
      <c r="B450" s="10" t="s">
        <v>1571</v>
      </c>
      <c r="C450" s="2">
        <v>2017</v>
      </c>
      <c r="D450" s="69"/>
      <c r="E450" s="69">
        <v>2017</v>
      </c>
      <c r="F450" s="69"/>
      <c r="G450" s="69"/>
      <c r="H450" s="4" t="s">
        <v>1478</v>
      </c>
      <c r="I450" s="81" t="s">
        <v>2</v>
      </c>
      <c r="J450" s="10" t="s">
        <v>1572</v>
      </c>
      <c r="K450" s="5" t="s">
        <v>5503</v>
      </c>
      <c r="L450" s="2" t="s">
        <v>576</v>
      </c>
      <c r="M450" s="2" t="s">
        <v>1479</v>
      </c>
      <c r="N450" s="2" t="s">
        <v>1480</v>
      </c>
      <c r="O450" s="2" t="s">
        <v>1573</v>
      </c>
      <c r="P450" s="2" t="s">
        <v>1574</v>
      </c>
      <c r="Q450" s="4"/>
      <c r="R450" s="4"/>
      <c r="S450" s="4"/>
      <c r="T450" s="4"/>
      <c r="U450" s="4"/>
      <c r="V450" s="4"/>
      <c r="W450" s="4"/>
      <c r="X450" s="4"/>
      <c r="Y450" s="4"/>
      <c r="Z450" s="4"/>
      <c r="AA450" s="4"/>
      <c r="AB450" s="4"/>
      <c r="AC450" s="4"/>
      <c r="AD450" s="4"/>
      <c r="AE450" s="4"/>
      <c r="AF450" s="4"/>
      <c r="AG450" s="4"/>
      <c r="AH450" s="4">
        <v>1</v>
      </c>
      <c r="AI450" s="4"/>
      <c r="AJ450" s="4"/>
    </row>
    <row r="451" spans="1:36">
      <c r="A451" s="1" t="s">
        <v>1575</v>
      </c>
      <c r="B451" s="10" t="s">
        <v>1576</v>
      </c>
      <c r="C451" s="2">
        <v>2018</v>
      </c>
      <c r="D451" s="69"/>
      <c r="E451" s="69"/>
      <c r="F451" s="69"/>
      <c r="G451" s="69">
        <v>2018</v>
      </c>
      <c r="H451" s="4" t="s">
        <v>649</v>
      </c>
      <c r="I451" s="81" t="s">
        <v>2</v>
      </c>
      <c r="J451" s="4" t="s">
        <v>46</v>
      </c>
      <c r="K451" s="5" t="s">
        <v>5837</v>
      </c>
      <c r="L451" s="2" t="s">
        <v>576</v>
      </c>
      <c r="M451" s="2" t="s">
        <v>1479</v>
      </c>
      <c r="N451" s="2" t="s">
        <v>1480</v>
      </c>
      <c r="O451" s="2" t="s">
        <v>1573</v>
      </c>
      <c r="P451" s="2" t="s">
        <v>1574</v>
      </c>
      <c r="Q451" s="4"/>
      <c r="R451" s="4">
        <v>1</v>
      </c>
      <c r="S451" s="4"/>
      <c r="T451" s="4"/>
      <c r="U451" s="4"/>
      <c r="V451" s="2"/>
      <c r="W451" s="4"/>
      <c r="X451" s="4"/>
      <c r="Y451" s="4"/>
      <c r="Z451" s="4"/>
      <c r="AA451" s="4"/>
      <c r="AB451" s="4"/>
      <c r="AC451" s="4"/>
      <c r="AD451" s="4"/>
      <c r="AE451" s="4"/>
      <c r="AF451" s="4"/>
      <c r="AG451" s="4"/>
      <c r="AH451" s="4"/>
      <c r="AI451" s="4"/>
      <c r="AJ451" s="4"/>
    </row>
    <row r="452" spans="1:36">
      <c r="A452" s="1" t="s">
        <v>1577</v>
      </c>
      <c r="B452" s="10" t="s">
        <v>914</v>
      </c>
      <c r="C452" s="15">
        <v>2011</v>
      </c>
      <c r="D452" s="69"/>
      <c r="E452" s="69">
        <v>2020</v>
      </c>
      <c r="F452" s="69">
        <v>2011</v>
      </c>
      <c r="G452" s="69"/>
      <c r="H452" s="70" t="s">
        <v>953</v>
      </c>
      <c r="I452" s="81" t="s">
        <v>2</v>
      </c>
      <c r="J452" s="10" t="s">
        <v>6411</v>
      </c>
      <c r="K452" s="10" t="s">
        <v>5797</v>
      </c>
      <c r="L452" s="2" t="s">
        <v>576</v>
      </c>
      <c r="M452" s="2" t="s">
        <v>1479</v>
      </c>
      <c r="N452" s="2" t="s">
        <v>1480</v>
      </c>
      <c r="O452" s="2" t="s">
        <v>1573</v>
      </c>
      <c r="P452" s="2" t="s">
        <v>1574</v>
      </c>
      <c r="U452" s="71"/>
      <c r="W452" s="71"/>
      <c r="X452" s="71"/>
      <c r="Y452" s="71"/>
      <c r="Z452" s="71"/>
      <c r="AA452" s="71"/>
      <c r="AB452" s="71"/>
      <c r="AC452" s="71"/>
      <c r="AD452" s="71"/>
      <c r="AE452" s="71">
        <v>1</v>
      </c>
      <c r="AF452" s="71"/>
      <c r="AG452" s="71"/>
      <c r="AH452" s="71"/>
      <c r="AI452" s="71"/>
      <c r="AJ452" s="71"/>
    </row>
    <row r="453" spans="1:36">
      <c r="A453" s="17" t="s">
        <v>1578</v>
      </c>
      <c r="B453" s="10" t="s">
        <v>1579</v>
      </c>
      <c r="C453" s="15">
        <v>2016</v>
      </c>
      <c r="D453" s="69">
        <v>2019</v>
      </c>
      <c r="E453" s="69">
        <v>2016</v>
      </c>
      <c r="F453" s="69">
        <v>2018</v>
      </c>
      <c r="G453" s="69"/>
      <c r="H453" s="70" t="s">
        <v>1478</v>
      </c>
      <c r="I453" s="81" t="s">
        <v>2</v>
      </c>
      <c r="J453" s="10" t="s">
        <v>5716</v>
      </c>
      <c r="K453" s="5" t="s">
        <v>5715</v>
      </c>
      <c r="L453" s="2" t="s">
        <v>576</v>
      </c>
      <c r="M453" s="2" t="s">
        <v>1479</v>
      </c>
      <c r="N453" s="2" t="s">
        <v>1480</v>
      </c>
      <c r="O453" s="2" t="s">
        <v>1580</v>
      </c>
      <c r="P453" s="2" t="s">
        <v>1581</v>
      </c>
      <c r="AH453" s="10">
        <v>1</v>
      </c>
    </row>
    <row r="454" spans="1:36">
      <c r="A454" s="17" t="s">
        <v>2161</v>
      </c>
      <c r="B454" s="10" t="s">
        <v>2162</v>
      </c>
      <c r="C454" s="2">
        <v>2017</v>
      </c>
      <c r="D454" s="69"/>
      <c r="E454" s="69"/>
      <c r="F454" s="69"/>
      <c r="G454" s="69">
        <v>2017</v>
      </c>
      <c r="H454" s="10" t="s">
        <v>4129</v>
      </c>
      <c r="I454" s="81" t="s">
        <v>2</v>
      </c>
      <c r="J454" s="10" t="s">
        <v>172</v>
      </c>
      <c r="K454" s="5" t="s">
        <v>5460</v>
      </c>
      <c r="L454" s="2" t="s">
        <v>576</v>
      </c>
      <c r="M454" s="2" t="s">
        <v>2144</v>
      </c>
      <c r="N454" s="2" t="s">
        <v>2163</v>
      </c>
      <c r="O454" s="2" t="s">
        <v>2164</v>
      </c>
      <c r="P454" s="2" t="s">
        <v>2165</v>
      </c>
      <c r="AI454" s="71">
        <v>1</v>
      </c>
    </row>
    <row r="455" spans="1:36">
      <c r="A455" s="17" t="s">
        <v>959</v>
      </c>
      <c r="B455" s="10" t="s">
        <v>960</v>
      </c>
      <c r="C455" s="2">
        <v>2018</v>
      </c>
      <c r="D455" s="69"/>
      <c r="E455" s="69"/>
      <c r="F455" s="69">
        <v>2018</v>
      </c>
      <c r="G455" s="69">
        <v>2019</v>
      </c>
      <c r="H455" s="10" t="s">
        <v>953</v>
      </c>
      <c r="I455" s="81" t="s">
        <v>2</v>
      </c>
      <c r="J455" s="10" t="s">
        <v>436</v>
      </c>
      <c r="K455" s="5" t="s">
        <v>5658</v>
      </c>
      <c r="L455" s="2" t="s">
        <v>576</v>
      </c>
      <c r="M455" s="2" t="s">
        <v>787</v>
      </c>
      <c r="N455" s="2" t="s">
        <v>902</v>
      </c>
      <c r="O455" s="2" t="s">
        <v>903</v>
      </c>
      <c r="P455" s="2" t="s">
        <v>961</v>
      </c>
      <c r="W455" s="10">
        <v>1</v>
      </c>
    </row>
    <row r="456" spans="1:36">
      <c r="A456" s="1" t="s">
        <v>1088</v>
      </c>
      <c r="B456" s="10" t="s">
        <v>1089</v>
      </c>
      <c r="C456" s="15">
        <v>1938</v>
      </c>
      <c r="D456" s="69"/>
      <c r="E456" s="69"/>
      <c r="F456" s="69"/>
      <c r="G456" s="69">
        <v>1938</v>
      </c>
      <c r="H456" s="70" t="s">
        <v>595</v>
      </c>
      <c r="I456" s="81" t="s">
        <v>2</v>
      </c>
      <c r="J456" s="10" t="s">
        <v>173</v>
      </c>
      <c r="K456" s="10" t="s">
        <v>6501</v>
      </c>
      <c r="L456" s="2" t="s">
        <v>576</v>
      </c>
      <c r="M456" s="2" t="s">
        <v>787</v>
      </c>
      <c r="N456" s="2" t="s">
        <v>902</v>
      </c>
      <c r="O456" s="2" t="s">
        <v>903</v>
      </c>
      <c r="P456" s="2" t="s">
        <v>958</v>
      </c>
      <c r="Q456" s="71"/>
      <c r="R456" s="71"/>
      <c r="S456" s="71"/>
      <c r="T456" s="71"/>
      <c r="U456" s="71"/>
      <c r="V456" s="71"/>
      <c r="W456" s="71"/>
      <c r="X456" s="71"/>
      <c r="Y456" s="71"/>
      <c r="Z456" s="71"/>
      <c r="AA456" s="71"/>
      <c r="AB456" s="71"/>
      <c r="AC456" s="71"/>
      <c r="AD456" s="71"/>
      <c r="AE456" s="71"/>
      <c r="AF456" s="71"/>
      <c r="AG456" s="71"/>
      <c r="AH456" s="71"/>
      <c r="AI456" s="71">
        <v>1</v>
      </c>
      <c r="AJ456" s="71"/>
    </row>
    <row r="457" spans="1:36">
      <c r="A457" s="1" t="s">
        <v>656</v>
      </c>
      <c r="B457" s="10" t="s">
        <v>657</v>
      </c>
      <c r="C457" s="15">
        <v>1933</v>
      </c>
      <c r="D457" s="69">
        <v>2016</v>
      </c>
      <c r="E457" s="69"/>
      <c r="F457" s="69"/>
      <c r="G457" s="69">
        <v>1933</v>
      </c>
      <c r="H457" s="70" t="s">
        <v>602</v>
      </c>
      <c r="I457" s="81" t="s">
        <v>2</v>
      </c>
      <c r="J457" s="10" t="s">
        <v>175</v>
      </c>
      <c r="K457" s="96" t="s">
        <v>5867</v>
      </c>
      <c r="L457" s="2" t="s">
        <v>576</v>
      </c>
      <c r="M457" s="2" t="s">
        <v>577</v>
      </c>
      <c r="N457" s="2" t="s">
        <v>578</v>
      </c>
      <c r="O457" s="2" t="s">
        <v>618</v>
      </c>
      <c r="P457" s="2" t="s">
        <v>652</v>
      </c>
      <c r="T457" s="71"/>
      <c r="U457" s="71"/>
      <c r="V457" s="71"/>
      <c r="W457" s="71"/>
      <c r="X457" s="71"/>
      <c r="Y457" s="71"/>
      <c r="Z457" s="71"/>
      <c r="AA457" s="71"/>
      <c r="AB457" s="71"/>
      <c r="AC457" s="71"/>
      <c r="AD457" s="71"/>
      <c r="AE457" s="71"/>
      <c r="AF457" s="71"/>
      <c r="AG457" s="71"/>
      <c r="AH457" s="71"/>
      <c r="AI457" s="71">
        <v>1</v>
      </c>
      <c r="AJ457" s="71"/>
    </row>
    <row r="458" spans="1:36">
      <c r="A458" s="1" t="s">
        <v>658</v>
      </c>
      <c r="B458" s="10" t="s">
        <v>659</v>
      </c>
      <c r="C458" s="15">
        <v>1868</v>
      </c>
      <c r="D458" s="69">
        <v>1868</v>
      </c>
      <c r="E458" s="69">
        <v>1981</v>
      </c>
      <c r="F458" s="69">
        <v>2014</v>
      </c>
      <c r="G458" s="69">
        <v>1928</v>
      </c>
      <c r="H458" s="70" t="s">
        <v>624</v>
      </c>
      <c r="I458" s="81" t="s">
        <v>2</v>
      </c>
      <c r="J458" s="10" t="s">
        <v>6403</v>
      </c>
      <c r="K458" s="10" t="s">
        <v>6405</v>
      </c>
      <c r="L458" s="2" t="s">
        <v>576</v>
      </c>
      <c r="M458" s="2" t="s">
        <v>577</v>
      </c>
      <c r="N458" s="2" t="s">
        <v>578</v>
      </c>
      <c r="O458" s="2" t="s">
        <v>618</v>
      </c>
      <c r="P458" s="10" t="s">
        <v>652</v>
      </c>
      <c r="T458" s="71"/>
      <c r="U458" s="71"/>
      <c r="V458" s="71"/>
      <c r="W458" s="71"/>
      <c r="X458" s="71"/>
      <c r="Y458" s="71"/>
      <c r="Z458" s="71"/>
      <c r="AA458" s="71"/>
      <c r="AB458" s="71"/>
      <c r="AC458" s="71"/>
      <c r="AD458" s="71"/>
      <c r="AE458" s="71"/>
      <c r="AF458" s="71">
        <v>1</v>
      </c>
      <c r="AG458" s="71"/>
      <c r="AH458" s="71"/>
      <c r="AI458" s="71"/>
      <c r="AJ458" s="71"/>
    </row>
    <row r="459" spans="1:36">
      <c r="A459" s="1" t="s">
        <v>662</v>
      </c>
      <c r="B459" s="10" t="s">
        <v>663</v>
      </c>
      <c r="C459" s="15">
        <v>1868</v>
      </c>
      <c r="D459" s="69">
        <v>1868</v>
      </c>
      <c r="E459" s="69">
        <v>1955</v>
      </c>
      <c r="F459" s="69">
        <v>1907</v>
      </c>
      <c r="G459" s="2">
        <v>1904</v>
      </c>
      <c r="H459" s="70" t="s">
        <v>624</v>
      </c>
      <c r="I459" s="81" t="s">
        <v>2</v>
      </c>
      <c r="J459" s="10" t="s">
        <v>6404</v>
      </c>
      <c r="K459" s="10" t="s">
        <v>6405</v>
      </c>
      <c r="L459" s="2" t="s">
        <v>576</v>
      </c>
      <c r="M459" s="2" t="s">
        <v>577</v>
      </c>
      <c r="N459" s="2" t="s">
        <v>578</v>
      </c>
      <c r="O459" s="2" t="s">
        <v>618</v>
      </c>
      <c r="P459" s="10" t="s">
        <v>652</v>
      </c>
      <c r="T459" s="71"/>
      <c r="U459" s="71"/>
      <c r="V459" s="71"/>
      <c r="W459" s="71"/>
      <c r="X459" s="71"/>
      <c r="Y459" s="71"/>
      <c r="Z459" s="71"/>
      <c r="AA459" s="71"/>
      <c r="AB459" s="71"/>
      <c r="AC459" s="71"/>
      <c r="AD459" s="71"/>
      <c r="AE459" s="71"/>
      <c r="AF459" s="71">
        <v>1</v>
      </c>
      <c r="AG459" s="71"/>
      <c r="AH459" s="71"/>
      <c r="AI459" s="71"/>
      <c r="AJ459" s="71"/>
    </row>
    <row r="460" spans="1:36">
      <c r="A460" s="1" t="s">
        <v>665</v>
      </c>
      <c r="B460" s="10" t="s">
        <v>666</v>
      </c>
      <c r="C460" s="15">
        <v>1937</v>
      </c>
      <c r="D460" s="69"/>
      <c r="E460" s="69"/>
      <c r="F460" s="69"/>
      <c r="G460" s="69">
        <v>1937</v>
      </c>
      <c r="H460" s="70" t="s">
        <v>602</v>
      </c>
      <c r="I460" s="81" t="s">
        <v>2</v>
      </c>
      <c r="J460" s="10" t="s">
        <v>174</v>
      </c>
      <c r="K460" s="10" t="s">
        <v>6439</v>
      </c>
      <c r="L460" s="2" t="s">
        <v>576</v>
      </c>
      <c r="M460" s="2" t="s">
        <v>577</v>
      </c>
      <c r="N460" s="2" t="s">
        <v>578</v>
      </c>
      <c r="O460" s="2" t="s">
        <v>618</v>
      </c>
      <c r="P460" s="2" t="s">
        <v>652</v>
      </c>
      <c r="T460" s="71"/>
      <c r="U460" s="71"/>
      <c r="V460" s="71"/>
      <c r="W460" s="71"/>
      <c r="X460" s="71"/>
      <c r="Y460" s="71"/>
      <c r="Z460" s="71"/>
      <c r="AA460" s="71"/>
      <c r="AB460" s="71"/>
      <c r="AC460" s="71"/>
      <c r="AD460" s="71"/>
      <c r="AE460" s="71"/>
      <c r="AF460" s="71"/>
      <c r="AG460" s="71"/>
      <c r="AH460" s="71"/>
      <c r="AI460" s="71">
        <v>1</v>
      </c>
      <c r="AJ460" s="71"/>
    </row>
    <row r="461" spans="1:36">
      <c r="A461" s="1" t="s">
        <v>667</v>
      </c>
      <c r="B461" s="10" t="s">
        <v>668</v>
      </c>
      <c r="C461" s="15">
        <v>1955</v>
      </c>
      <c r="D461" s="69"/>
      <c r="E461" s="69"/>
      <c r="F461" s="69"/>
      <c r="G461" s="69">
        <v>1955</v>
      </c>
      <c r="H461" s="70" t="s">
        <v>602</v>
      </c>
      <c r="I461" s="81" t="s">
        <v>2</v>
      </c>
      <c r="J461" s="10" t="s">
        <v>175</v>
      </c>
      <c r="K461" s="96" t="s">
        <v>5867</v>
      </c>
      <c r="L461" s="2" t="s">
        <v>576</v>
      </c>
      <c r="M461" s="2" t="s">
        <v>577</v>
      </c>
      <c r="N461" s="2" t="s">
        <v>578</v>
      </c>
      <c r="O461" s="2" t="s">
        <v>618</v>
      </c>
      <c r="P461" s="2" t="s">
        <v>652</v>
      </c>
      <c r="U461" s="71"/>
      <c r="V461" s="71"/>
      <c r="W461" s="71"/>
      <c r="X461" s="71"/>
      <c r="Y461" s="71"/>
      <c r="Z461" s="71"/>
      <c r="AA461" s="71"/>
      <c r="AB461" s="71"/>
      <c r="AC461" s="71"/>
      <c r="AD461" s="71"/>
      <c r="AE461" s="71"/>
      <c r="AF461" s="71"/>
      <c r="AG461" s="71"/>
      <c r="AH461" s="71"/>
      <c r="AI461" s="71">
        <v>1</v>
      </c>
      <c r="AJ461" s="71"/>
    </row>
    <row r="462" spans="1:36">
      <c r="A462" s="1" t="s">
        <v>669</v>
      </c>
      <c r="B462" s="10" t="s">
        <v>621</v>
      </c>
      <c r="C462" s="15">
        <v>1978</v>
      </c>
      <c r="D462" s="69"/>
      <c r="E462" s="69"/>
      <c r="F462" s="69"/>
      <c r="G462" s="69">
        <v>1978</v>
      </c>
      <c r="H462" s="70" t="s">
        <v>649</v>
      </c>
      <c r="I462" s="81" t="s">
        <v>2</v>
      </c>
      <c r="J462" s="10" t="s">
        <v>176</v>
      </c>
      <c r="K462" s="96" t="s">
        <v>6565</v>
      </c>
      <c r="L462" s="2" t="s">
        <v>576</v>
      </c>
      <c r="M462" s="2" t="s">
        <v>577</v>
      </c>
      <c r="N462" s="2" t="s">
        <v>578</v>
      </c>
      <c r="O462" s="2" t="s">
        <v>618</v>
      </c>
      <c r="P462" s="2" t="s">
        <v>652</v>
      </c>
      <c r="Q462" s="71"/>
      <c r="R462" s="71"/>
      <c r="S462" s="71"/>
      <c r="T462" s="71"/>
      <c r="U462" s="71"/>
      <c r="V462" s="71"/>
      <c r="W462" s="71"/>
      <c r="X462" s="71"/>
      <c r="Y462" s="71"/>
      <c r="Z462" s="71"/>
      <c r="AA462" s="71"/>
      <c r="AB462" s="71"/>
      <c r="AC462" s="71"/>
      <c r="AD462" s="71"/>
      <c r="AE462" s="71"/>
      <c r="AF462" s="71"/>
      <c r="AG462" s="71"/>
      <c r="AH462" s="71"/>
      <c r="AI462" s="71">
        <v>1</v>
      </c>
      <c r="AJ462" s="71"/>
    </row>
    <row r="463" spans="1:36">
      <c r="A463" s="1" t="s">
        <v>670</v>
      </c>
      <c r="B463" s="10" t="s">
        <v>671</v>
      </c>
      <c r="C463" s="15">
        <v>1959</v>
      </c>
      <c r="D463" s="69">
        <v>2013</v>
      </c>
      <c r="E463" s="69"/>
      <c r="F463" s="69"/>
      <c r="G463" s="69">
        <v>1959</v>
      </c>
      <c r="H463" s="70" t="s">
        <v>602</v>
      </c>
      <c r="I463" s="81" t="s">
        <v>2</v>
      </c>
      <c r="J463" s="10" t="s">
        <v>672</v>
      </c>
      <c r="K463" s="5" t="s">
        <v>5473</v>
      </c>
      <c r="L463" s="2" t="s">
        <v>576</v>
      </c>
      <c r="M463" s="2" t="s">
        <v>577</v>
      </c>
      <c r="N463" s="2" t="s">
        <v>578</v>
      </c>
      <c r="O463" s="2" t="s">
        <v>618</v>
      </c>
      <c r="P463" s="2" t="s">
        <v>652</v>
      </c>
      <c r="T463" s="71"/>
      <c r="U463" s="71"/>
      <c r="V463" s="71"/>
      <c r="W463" s="71"/>
      <c r="X463" s="71"/>
      <c r="Y463" s="71"/>
      <c r="Z463" s="71"/>
      <c r="AA463" s="71"/>
      <c r="AB463" s="71"/>
      <c r="AC463" s="71"/>
      <c r="AD463" s="71"/>
      <c r="AE463" s="71"/>
      <c r="AF463" s="71"/>
      <c r="AG463" s="71"/>
      <c r="AH463" s="71"/>
      <c r="AI463" s="71">
        <v>1</v>
      </c>
      <c r="AJ463" s="71"/>
    </row>
    <row r="464" spans="1:36">
      <c r="A464" s="1" t="s">
        <v>3188</v>
      </c>
      <c r="B464" s="10" t="s">
        <v>3189</v>
      </c>
      <c r="C464" s="15">
        <v>1972</v>
      </c>
      <c r="D464" s="69"/>
      <c r="E464" s="69"/>
      <c r="F464" s="69"/>
      <c r="G464" s="69">
        <v>1972</v>
      </c>
      <c r="H464" s="70" t="s">
        <v>602</v>
      </c>
      <c r="I464" s="81" t="s">
        <v>2</v>
      </c>
      <c r="J464" s="10" t="s">
        <v>177</v>
      </c>
      <c r="K464" s="5" t="s">
        <v>5598</v>
      </c>
      <c r="L464" s="2" t="s">
        <v>1385</v>
      </c>
      <c r="M464" s="2" t="s">
        <v>3057</v>
      </c>
      <c r="N464" s="2" t="s">
        <v>3066</v>
      </c>
      <c r="O464" s="2" t="s">
        <v>3084</v>
      </c>
      <c r="P464" s="2" t="s">
        <v>3085</v>
      </c>
      <c r="Q464" s="71"/>
      <c r="U464" s="71"/>
      <c r="V464" s="71"/>
      <c r="W464" s="71"/>
      <c r="X464" s="71"/>
      <c r="Y464" s="71"/>
      <c r="Z464" s="71"/>
      <c r="AA464" s="71"/>
      <c r="AB464" s="71"/>
      <c r="AC464" s="71"/>
      <c r="AD464" s="71"/>
      <c r="AE464" s="71"/>
      <c r="AF464" s="71"/>
      <c r="AG464" s="71"/>
      <c r="AH464" s="71"/>
      <c r="AI464" s="71">
        <v>1</v>
      </c>
      <c r="AJ464" s="71"/>
    </row>
    <row r="465" spans="1:36">
      <c r="A465" s="17" t="s">
        <v>3190</v>
      </c>
      <c r="B465" s="10" t="s">
        <v>3191</v>
      </c>
      <c r="C465" s="15">
        <v>2009</v>
      </c>
      <c r="D465" s="69"/>
      <c r="E465" s="69"/>
      <c r="F465" s="69">
        <v>2009</v>
      </c>
      <c r="G465" s="69"/>
      <c r="H465" s="70" t="s">
        <v>624</v>
      </c>
      <c r="I465" s="81" t="s">
        <v>2</v>
      </c>
      <c r="J465" s="10" t="s">
        <v>3192</v>
      </c>
      <c r="K465" s="72" t="s">
        <v>6057</v>
      </c>
      <c r="L465" s="2" t="s">
        <v>1385</v>
      </c>
      <c r="M465" s="2" t="s">
        <v>3057</v>
      </c>
      <c r="N465" s="2" t="s">
        <v>3066</v>
      </c>
      <c r="O465" s="2" t="s">
        <v>3084</v>
      </c>
      <c r="P465" s="2" t="s">
        <v>3085</v>
      </c>
      <c r="U465" s="71"/>
      <c r="V465" s="71"/>
      <c r="W465" s="71"/>
      <c r="X465" s="71"/>
      <c r="Y465" s="71">
        <v>1</v>
      </c>
      <c r="Z465" s="71"/>
      <c r="AA465" s="71"/>
      <c r="AB465" s="71"/>
      <c r="AC465" s="71"/>
      <c r="AD465" s="71"/>
      <c r="AE465" s="71"/>
      <c r="AF465" s="71"/>
      <c r="AG465" s="71"/>
      <c r="AH465" s="71"/>
      <c r="AI465" s="71"/>
      <c r="AJ465" s="71"/>
    </row>
    <row r="466" spans="1:36">
      <c r="A466" s="1" t="s">
        <v>3193</v>
      </c>
      <c r="B466" s="10" t="s">
        <v>3194</v>
      </c>
      <c r="C466" s="15">
        <v>1894</v>
      </c>
      <c r="D466" s="69">
        <v>2009</v>
      </c>
      <c r="E466" s="69">
        <v>2000</v>
      </c>
      <c r="F466" s="69"/>
      <c r="G466" s="69">
        <v>1894</v>
      </c>
      <c r="H466" s="70" t="s">
        <v>587</v>
      </c>
      <c r="I466" s="81" t="s">
        <v>2</v>
      </c>
      <c r="J466" s="10" t="s">
        <v>178</v>
      </c>
      <c r="K466" s="10" t="s">
        <v>6527</v>
      </c>
      <c r="L466" s="2" t="s">
        <v>1385</v>
      </c>
      <c r="M466" s="2" t="s">
        <v>3057</v>
      </c>
      <c r="N466" s="2" t="s">
        <v>3066</v>
      </c>
      <c r="O466" s="2" t="s">
        <v>3084</v>
      </c>
      <c r="P466" s="2" t="s">
        <v>3085</v>
      </c>
      <c r="U466" s="71"/>
      <c r="V466" s="71"/>
      <c r="W466" s="71"/>
      <c r="X466" s="71"/>
      <c r="Y466" s="71">
        <v>1</v>
      </c>
      <c r="Z466" s="71"/>
      <c r="AA466" s="71"/>
      <c r="AB466" s="71"/>
      <c r="AC466" s="71">
        <v>1</v>
      </c>
      <c r="AD466" s="71"/>
      <c r="AE466" s="71">
        <v>1</v>
      </c>
      <c r="AF466" s="71">
        <v>1</v>
      </c>
      <c r="AG466" s="71"/>
      <c r="AH466" s="71"/>
      <c r="AI466" s="71">
        <v>1</v>
      </c>
      <c r="AJ466" s="71">
        <v>1</v>
      </c>
    </row>
    <row r="467" spans="1:36">
      <c r="A467" s="1" t="s">
        <v>3082</v>
      </c>
      <c r="B467" s="10" t="s">
        <v>3083</v>
      </c>
      <c r="C467" s="15">
        <v>1956</v>
      </c>
      <c r="D467" s="69"/>
      <c r="E467" s="69"/>
      <c r="F467" s="69"/>
      <c r="G467" s="69">
        <v>1956</v>
      </c>
      <c r="H467" s="4" t="s">
        <v>595</v>
      </c>
      <c r="I467" s="81" t="s">
        <v>2</v>
      </c>
      <c r="J467" s="10" t="s">
        <v>179</v>
      </c>
      <c r="K467" s="10" t="s">
        <v>5453</v>
      </c>
      <c r="L467" s="2" t="s">
        <v>1385</v>
      </c>
      <c r="M467" s="2" t="s">
        <v>3057</v>
      </c>
      <c r="N467" s="2" t="s">
        <v>3066</v>
      </c>
      <c r="O467" s="2" t="s">
        <v>3084</v>
      </c>
      <c r="P467" s="2" t="s">
        <v>3085</v>
      </c>
      <c r="T467" s="71"/>
      <c r="U467" s="71"/>
      <c r="V467" s="71"/>
      <c r="W467" s="71"/>
      <c r="X467" s="71"/>
      <c r="Y467" s="71"/>
      <c r="Z467" s="71"/>
      <c r="AA467" s="71"/>
      <c r="AB467" s="71"/>
      <c r="AC467" s="71"/>
      <c r="AD467" s="71"/>
      <c r="AE467" s="71"/>
      <c r="AF467" s="71">
        <v>1</v>
      </c>
      <c r="AG467" s="71"/>
      <c r="AH467" s="71"/>
      <c r="AI467" s="71">
        <v>1</v>
      </c>
      <c r="AJ467" s="71"/>
    </row>
    <row r="468" spans="1:36">
      <c r="A468" s="1" t="s">
        <v>3195</v>
      </c>
      <c r="B468" s="10" t="s">
        <v>3196</v>
      </c>
      <c r="C468" s="15">
        <v>1977</v>
      </c>
      <c r="D468" s="69">
        <v>1977</v>
      </c>
      <c r="E468" s="69">
        <v>2010</v>
      </c>
      <c r="F468" s="69">
        <v>2010</v>
      </c>
      <c r="G468" s="69">
        <v>1979</v>
      </c>
      <c r="H468" s="70" t="s">
        <v>575</v>
      </c>
      <c r="I468" s="81" t="s">
        <v>2</v>
      </c>
      <c r="J468" s="10" t="s">
        <v>501</v>
      </c>
      <c r="K468" s="10" t="s">
        <v>6425</v>
      </c>
      <c r="L468" s="2" t="s">
        <v>1385</v>
      </c>
      <c r="M468" s="2" t="s">
        <v>3057</v>
      </c>
      <c r="N468" s="2" t="s">
        <v>3066</v>
      </c>
      <c r="O468" s="2" t="s">
        <v>3084</v>
      </c>
      <c r="P468" s="2" t="s">
        <v>3085</v>
      </c>
      <c r="Q468" s="71"/>
      <c r="U468" s="71"/>
      <c r="V468" s="71"/>
      <c r="W468" s="71"/>
      <c r="X468" s="71"/>
      <c r="Y468" s="71"/>
      <c r="Z468" s="71"/>
      <c r="AA468" s="71"/>
      <c r="AB468" s="71"/>
      <c r="AC468" s="71">
        <v>1</v>
      </c>
      <c r="AD468" s="71"/>
      <c r="AE468" s="71"/>
      <c r="AF468" s="71">
        <v>1</v>
      </c>
      <c r="AG468" s="71"/>
      <c r="AH468" s="71"/>
      <c r="AI468" s="71">
        <v>1</v>
      </c>
      <c r="AJ468" s="71">
        <v>1</v>
      </c>
    </row>
    <row r="469" spans="1:36">
      <c r="A469" s="1" t="s">
        <v>3197</v>
      </c>
      <c r="B469" s="10" t="s">
        <v>3198</v>
      </c>
      <c r="C469" s="15">
        <v>1996</v>
      </c>
      <c r="D469" s="69">
        <v>1996</v>
      </c>
      <c r="E469" s="69"/>
      <c r="F469" s="69"/>
      <c r="G469" s="69">
        <v>2009</v>
      </c>
      <c r="H469" s="70" t="s">
        <v>703</v>
      </c>
      <c r="I469" s="81" t="s">
        <v>2</v>
      </c>
      <c r="J469" s="4" t="s">
        <v>455</v>
      </c>
      <c r="K469" s="96" t="s">
        <v>6048</v>
      </c>
      <c r="L469" s="2" t="s">
        <v>1385</v>
      </c>
      <c r="M469" s="2" t="s">
        <v>3057</v>
      </c>
      <c r="N469" s="2" t="s">
        <v>3066</v>
      </c>
      <c r="O469" s="2" t="s">
        <v>3084</v>
      </c>
      <c r="P469" s="2" t="s">
        <v>3085</v>
      </c>
      <c r="Q469" s="71"/>
      <c r="U469" s="71"/>
      <c r="V469" s="71"/>
      <c r="W469" s="71"/>
      <c r="X469" s="71"/>
      <c r="Y469" s="71">
        <v>1</v>
      </c>
      <c r="Z469" s="71"/>
      <c r="AA469" s="71"/>
      <c r="AB469" s="71"/>
      <c r="AC469" s="71"/>
      <c r="AD469" s="71"/>
      <c r="AE469" s="71"/>
      <c r="AF469" s="71"/>
      <c r="AG469" s="71"/>
      <c r="AH469" s="71"/>
      <c r="AI469" s="71"/>
      <c r="AJ469" s="71">
        <v>1</v>
      </c>
    </row>
    <row r="470" spans="1:36">
      <c r="A470" s="1" t="s">
        <v>3199</v>
      </c>
      <c r="B470" s="10" t="s">
        <v>3200</v>
      </c>
      <c r="C470" s="15">
        <v>2013</v>
      </c>
      <c r="D470" s="69"/>
      <c r="E470" s="69"/>
      <c r="F470" s="69"/>
      <c r="G470" s="69">
        <v>2013</v>
      </c>
      <c r="H470" s="70" t="s">
        <v>602</v>
      </c>
      <c r="I470" s="81" t="s">
        <v>2</v>
      </c>
      <c r="J470" s="10" t="s">
        <v>180</v>
      </c>
      <c r="K470" s="5" t="s">
        <v>5569</v>
      </c>
      <c r="L470" s="2" t="s">
        <v>1385</v>
      </c>
      <c r="M470" s="2" t="s">
        <v>3057</v>
      </c>
      <c r="N470" s="2" t="s">
        <v>3066</v>
      </c>
      <c r="O470" s="2" t="s">
        <v>3100</v>
      </c>
      <c r="P470" s="2" t="s">
        <v>3201</v>
      </c>
      <c r="Q470" s="71"/>
      <c r="R470" s="71"/>
      <c r="S470" s="71"/>
      <c r="T470" s="71"/>
      <c r="U470" s="71"/>
      <c r="V470" s="71"/>
      <c r="W470" s="71"/>
      <c r="X470" s="71"/>
      <c r="Y470" s="71"/>
      <c r="Z470" s="71"/>
      <c r="AA470" s="71"/>
      <c r="AB470" s="71"/>
      <c r="AC470" s="71"/>
      <c r="AD470" s="71"/>
      <c r="AE470" s="71">
        <v>1</v>
      </c>
      <c r="AF470" s="71">
        <v>1</v>
      </c>
      <c r="AG470" s="71"/>
      <c r="AH470" s="71"/>
      <c r="AI470" s="71"/>
      <c r="AJ470" s="71"/>
    </row>
    <row r="471" spans="1:36">
      <c r="A471" s="1" t="s">
        <v>1742</v>
      </c>
      <c r="B471" s="10" t="s">
        <v>1743</v>
      </c>
      <c r="C471" s="15">
        <v>1964</v>
      </c>
      <c r="D471" s="69"/>
      <c r="E471" s="69">
        <v>2007</v>
      </c>
      <c r="F471" s="69"/>
      <c r="G471" s="69">
        <v>1964</v>
      </c>
      <c r="H471" s="70" t="s">
        <v>649</v>
      </c>
      <c r="I471" s="81" t="s">
        <v>2</v>
      </c>
      <c r="J471" s="10" t="s">
        <v>1744</v>
      </c>
      <c r="K471" s="10" t="s">
        <v>5540</v>
      </c>
      <c r="L471" s="2" t="s">
        <v>576</v>
      </c>
      <c r="M471" s="2" t="s">
        <v>1479</v>
      </c>
      <c r="N471" s="2" t="s">
        <v>1480</v>
      </c>
      <c r="O471" s="2" t="s">
        <v>1732</v>
      </c>
      <c r="P471" s="2" t="s">
        <v>1733</v>
      </c>
      <c r="U471" s="71"/>
      <c r="V471" s="71"/>
      <c r="W471" s="71"/>
      <c r="X471" s="71"/>
      <c r="Y471" s="71"/>
      <c r="Z471" s="71"/>
      <c r="AA471" s="71"/>
      <c r="AB471" s="71"/>
      <c r="AC471" s="71"/>
      <c r="AD471" s="71"/>
      <c r="AE471" s="71"/>
      <c r="AF471" s="71"/>
      <c r="AG471" s="71"/>
      <c r="AH471" s="71"/>
      <c r="AI471" s="71">
        <v>1</v>
      </c>
      <c r="AJ471" s="71">
        <v>1</v>
      </c>
    </row>
    <row r="472" spans="1:36">
      <c r="A472" s="1" t="s">
        <v>2718</v>
      </c>
      <c r="B472" s="10" t="s">
        <v>2636</v>
      </c>
      <c r="C472" s="15">
        <v>1965</v>
      </c>
      <c r="D472" s="69"/>
      <c r="E472" s="69"/>
      <c r="F472" s="69"/>
      <c r="G472" s="69">
        <v>1965</v>
      </c>
      <c r="H472" s="70" t="s">
        <v>602</v>
      </c>
      <c r="I472" s="81" t="s">
        <v>2</v>
      </c>
      <c r="J472" s="10" t="s">
        <v>144</v>
      </c>
      <c r="K472" s="10" t="s">
        <v>5464</v>
      </c>
      <c r="L472" s="2" t="s">
        <v>576</v>
      </c>
      <c r="M472" s="2" t="s">
        <v>2315</v>
      </c>
      <c r="N472" s="2" t="s">
        <v>2507</v>
      </c>
      <c r="O472" s="2" t="s">
        <v>2513</v>
      </c>
      <c r="P472" s="2" t="s">
        <v>2638</v>
      </c>
      <c r="T472" s="71"/>
      <c r="U472" s="71"/>
      <c r="V472" s="71"/>
      <c r="W472" s="71"/>
      <c r="X472" s="71"/>
      <c r="Y472" s="71"/>
      <c r="Z472" s="71"/>
      <c r="AA472" s="71"/>
      <c r="AB472" s="71"/>
      <c r="AC472" s="71"/>
      <c r="AD472" s="71"/>
      <c r="AE472" s="71"/>
      <c r="AF472" s="71"/>
      <c r="AG472" s="71"/>
      <c r="AH472" s="71"/>
      <c r="AI472" s="71">
        <v>1</v>
      </c>
      <c r="AJ472" s="71">
        <v>1</v>
      </c>
    </row>
    <row r="473" spans="1:36">
      <c r="A473" s="1" t="s">
        <v>1090</v>
      </c>
      <c r="B473" s="10" t="s">
        <v>1091</v>
      </c>
      <c r="C473" s="15">
        <v>2012</v>
      </c>
      <c r="D473" s="69">
        <v>2014</v>
      </c>
      <c r="E473" s="69"/>
      <c r="F473" s="69">
        <v>2012</v>
      </c>
      <c r="G473" s="69"/>
      <c r="H473" s="4" t="s">
        <v>624</v>
      </c>
      <c r="I473" s="81" t="s">
        <v>2</v>
      </c>
      <c r="J473" s="10" t="s">
        <v>5830</v>
      </c>
      <c r="K473" s="5" t="s">
        <v>5606</v>
      </c>
      <c r="L473" s="2" t="s">
        <v>576</v>
      </c>
      <c r="M473" s="2" t="s">
        <v>787</v>
      </c>
      <c r="N473" s="2" t="s">
        <v>902</v>
      </c>
      <c r="O473" s="2" t="s">
        <v>911</v>
      </c>
      <c r="P473" s="2" t="s">
        <v>1092</v>
      </c>
      <c r="Q473" s="71"/>
      <c r="U473" s="71"/>
      <c r="V473" s="71"/>
      <c r="W473" s="71"/>
      <c r="X473" s="71"/>
      <c r="Y473" s="71">
        <v>1</v>
      </c>
      <c r="Z473" s="71"/>
      <c r="AA473" s="71"/>
      <c r="AB473" s="71"/>
      <c r="AC473" s="71"/>
      <c r="AD473" s="71"/>
      <c r="AE473" s="71"/>
      <c r="AF473" s="71">
        <v>1</v>
      </c>
      <c r="AG473" s="71"/>
      <c r="AH473" s="71"/>
      <c r="AI473" s="71"/>
      <c r="AJ473" s="71"/>
    </row>
    <row r="474" spans="1:36">
      <c r="A474" s="1" t="s">
        <v>2719</v>
      </c>
      <c r="B474" s="10" t="s">
        <v>2389</v>
      </c>
      <c r="C474" s="15">
        <v>1928</v>
      </c>
      <c r="D474" s="69">
        <v>1983</v>
      </c>
      <c r="E474" s="69"/>
      <c r="F474" s="69"/>
      <c r="G474" s="69">
        <v>1928</v>
      </c>
      <c r="H474" s="70" t="s">
        <v>595</v>
      </c>
      <c r="I474" s="81" t="s">
        <v>2</v>
      </c>
      <c r="J474" s="10" t="s">
        <v>38</v>
      </c>
      <c r="K474" s="10" t="s">
        <v>5623</v>
      </c>
      <c r="L474" s="2" t="s">
        <v>576</v>
      </c>
      <c r="M474" s="2" t="s">
        <v>2315</v>
      </c>
      <c r="N474" s="2" t="s">
        <v>2507</v>
      </c>
      <c r="O474" s="2" t="s">
        <v>2529</v>
      </c>
      <c r="P474" s="2" t="s">
        <v>2553</v>
      </c>
      <c r="U474" s="71"/>
      <c r="V474" s="71"/>
      <c r="W474" s="71"/>
      <c r="X474" s="71"/>
      <c r="Y474" s="71">
        <v>1</v>
      </c>
      <c r="Z474" s="71"/>
      <c r="AA474" s="71"/>
      <c r="AB474" s="71"/>
      <c r="AC474" s="71"/>
      <c r="AD474" s="71"/>
      <c r="AE474" s="71">
        <v>1</v>
      </c>
      <c r="AF474" s="71">
        <v>1</v>
      </c>
      <c r="AG474" s="71"/>
      <c r="AH474" s="71"/>
      <c r="AI474" s="71">
        <v>1</v>
      </c>
      <c r="AJ474" s="71"/>
    </row>
    <row r="475" spans="1:36">
      <c r="A475" s="1" t="s">
        <v>2720</v>
      </c>
      <c r="B475" s="10" t="s">
        <v>2320</v>
      </c>
      <c r="C475" s="15">
        <v>2000</v>
      </c>
      <c r="D475" s="69"/>
      <c r="E475" s="69"/>
      <c r="F475" s="69"/>
      <c r="G475" s="69">
        <v>2000</v>
      </c>
      <c r="H475" s="70" t="s">
        <v>649</v>
      </c>
      <c r="I475" s="81" t="s">
        <v>2</v>
      </c>
      <c r="J475" s="10" t="s">
        <v>181</v>
      </c>
      <c r="K475" s="96" t="s">
        <v>6065</v>
      </c>
      <c r="L475" s="2" t="s">
        <v>576</v>
      </c>
      <c r="M475" s="2" t="s">
        <v>2315</v>
      </c>
      <c r="N475" s="2" t="s">
        <v>2507</v>
      </c>
      <c r="O475" s="2" t="s">
        <v>2529</v>
      </c>
      <c r="P475" s="2" t="s">
        <v>2553</v>
      </c>
      <c r="T475" s="71"/>
      <c r="U475" s="71"/>
      <c r="V475" s="71"/>
      <c r="W475" s="71"/>
      <c r="X475" s="71"/>
      <c r="Y475" s="71"/>
      <c r="Z475" s="71"/>
      <c r="AA475" s="71"/>
      <c r="AB475" s="71"/>
      <c r="AC475" s="71"/>
      <c r="AD475" s="71"/>
      <c r="AE475" s="71">
        <v>1</v>
      </c>
      <c r="AF475" s="71">
        <v>1</v>
      </c>
      <c r="AG475" s="71"/>
      <c r="AH475" s="71"/>
      <c r="AI475" s="71"/>
      <c r="AJ475" s="71"/>
    </row>
    <row r="476" spans="1:36">
      <c r="A476" s="1" t="s">
        <v>2543</v>
      </c>
      <c r="B476" s="10" t="s">
        <v>2544</v>
      </c>
      <c r="C476" s="15">
        <v>1994</v>
      </c>
      <c r="D476" s="69"/>
      <c r="E476" s="69"/>
      <c r="F476" s="69"/>
      <c r="G476" s="69">
        <v>1994</v>
      </c>
      <c r="H476" s="70" t="s">
        <v>4129</v>
      </c>
      <c r="I476" s="81" t="s">
        <v>2</v>
      </c>
      <c r="J476" s="10" t="s">
        <v>5708</v>
      </c>
      <c r="K476" s="10" t="s">
        <v>5846</v>
      </c>
      <c r="L476" s="2" t="s">
        <v>576</v>
      </c>
      <c r="M476" s="2" t="s">
        <v>2315</v>
      </c>
      <c r="N476" s="2" t="s">
        <v>2507</v>
      </c>
      <c r="O476" s="23" t="s">
        <v>2545</v>
      </c>
      <c r="P476" s="2" t="s">
        <v>2546</v>
      </c>
      <c r="Q476" s="71"/>
      <c r="U476" s="71"/>
      <c r="V476" s="71"/>
      <c r="W476" s="71"/>
      <c r="X476" s="71"/>
      <c r="Y476" s="71"/>
      <c r="Z476" s="71"/>
      <c r="AA476" s="71"/>
      <c r="AB476" s="71"/>
      <c r="AC476" s="71"/>
      <c r="AD476" s="71"/>
      <c r="AE476" s="71">
        <v>1</v>
      </c>
      <c r="AF476" s="71">
        <v>1</v>
      </c>
      <c r="AG476" s="71"/>
      <c r="AH476" s="71"/>
      <c r="AI476" s="71"/>
      <c r="AJ476" s="71"/>
    </row>
    <row r="477" spans="1:36">
      <c r="A477" s="17" t="s">
        <v>673</v>
      </c>
      <c r="B477" s="10" t="s">
        <v>598</v>
      </c>
      <c r="C477" s="79">
        <v>2010</v>
      </c>
      <c r="D477" s="69"/>
      <c r="E477" s="69">
        <v>2010</v>
      </c>
      <c r="F477" s="69"/>
      <c r="G477" s="69">
        <v>2015</v>
      </c>
      <c r="H477" s="93" t="s">
        <v>635</v>
      </c>
      <c r="I477" s="81" t="s">
        <v>2</v>
      </c>
      <c r="J477" s="10" t="s">
        <v>396</v>
      </c>
      <c r="K477" s="10" t="s">
        <v>5791</v>
      </c>
      <c r="L477" s="2" t="s">
        <v>576</v>
      </c>
      <c r="M477" s="2" t="s">
        <v>577</v>
      </c>
      <c r="N477" s="2" t="s">
        <v>578</v>
      </c>
      <c r="O477" s="2" t="s">
        <v>591</v>
      </c>
      <c r="P477" s="2" t="s">
        <v>674</v>
      </c>
      <c r="U477" s="79"/>
      <c r="V477" s="79"/>
      <c r="W477" s="79"/>
      <c r="X477" s="79"/>
      <c r="Y477" s="79"/>
      <c r="Z477" s="79"/>
      <c r="AA477" s="79"/>
      <c r="AB477" s="79"/>
      <c r="AC477" s="79"/>
      <c r="AD477" s="79"/>
      <c r="AE477" s="79"/>
      <c r="AF477" s="79"/>
      <c r="AG477" s="79"/>
      <c r="AH477" s="79"/>
      <c r="AI477" s="71">
        <v>1</v>
      </c>
      <c r="AJ477" s="79"/>
    </row>
    <row r="478" spans="1:36">
      <c r="A478" s="17" t="s">
        <v>2414</v>
      </c>
      <c r="B478" s="10" t="s">
        <v>2415</v>
      </c>
      <c r="C478" s="2">
        <v>2016</v>
      </c>
      <c r="D478" s="69"/>
      <c r="E478" s="69"/>
      <c r="F478" s="69"/>
      <c r="G478" s="69">
        <v>2016</v>
      </c>
      <c r="H478" s="10" t="s">
        <v>587</v>
      </c>
      <c r="I478" s="81" t="s">
        <v>2</v>
      </c>
      <c r="J478" s="10" t="s">
        <v>344</v>
      </c>
      <c r="K478" s="72" t="s">
        <v>5975</v>
      </c>
      <c r="L478" s="2" t="s">
        <v>576</v>
      </c>
      <c r="M478" s="2" t="s">
        <v>2315</v>
      </c>
      <c r="N478" s="2" t="s">
        <v>2316</v>
      </c>
      <c r="O478" s="2" t="s">
        <v>2355</v>
      </c>
      <c r="P478" s="2" t="s">
        <v>2416</v>
      </c>
      <c r="AE478" s="2">
        <v>1</v>
      </c>
      <c r="AF478" s="2">
        <v>1</v>
      </c>
      <c r="AG478" s="2"/>
      <c r="AH478" s="2"/>
      <c r="AI478" s="2">
        <v>1</v>
      </c>
    </row>
    <row r="479" spans="1:36">
      <c r="A479" s="1" t="s">
        <v>2417</v>
      </c>
      <c r="B479" s="10" t="s">
        <v>2320</v>
      </c>
      <c r="C479" s="15">
        <v>1996</v>
      </c>
      <c r="D479" s="69"/>
      <c r="E479" s="69" t="s">
        <v>403</v>
      </c>
      <c r="F479" s="69"/>
      <c r="G479" s="69">
        <v>2015</v>
      </c>
      <c r="H479" s="70" t="s">
        <v>1257</v>
      </c>
      <c r="I479" s="81" t="s">
        <v>2</v>
      </c>
      <c r="J479" s="10" t="s">
        <v>404</v>
      </c>
      <c r="K479" s="10" t="s">
        <v>5772</v>
      </c>
      <c r="L479" s="2" t="s">
        <v>576</v>
      </c>
      <c r="M479" s="2" t="s">
        <v>2315</v>
      </c>
      <c r="N479" s="2" t="s">
        <v>2316</v>
      </c>
      <c r="O479" s="2" t="s">
        <v>2355</v>
      </c>
      <c r="P479" s="2" t="s">
        <v>2416</v>
      </c>
      <c r="T479" s="71"/>
      <c r="U479" s="71"/>
      <c r="V479" s="71"/>
      <c r="W479" s="71"/>
      <c r="X479" s="71"/>
      <c r="Y479" s="71"/>
      <c r="Z479" s="71"/>
      <c r="AA479" s="71"/>
      <c r="AB479" s="71"/>
      <c r="AC479" s="71"/>
      <c r="AD479" s="71"/>
      <c r="AE479" s="71"/>
      <c r="AF479" s="71">
        <v>1</v>
      </c>
      <c r="AG479" s="71"/>
      <c r="AH479" s="71"/>
      <c r="AI479" s="71">
        <v>1</v>
      </c>
      <c r="AJ479" s="71"/>
    </row>
    <row r="480" spans="1:36">
      <c r="A480" s="17" t="s">
        <v>1745</v>
      </c>
      <c r="B480" s="10" t="s">
        <v>1595</v>
      </c>
      <c r="C480" s="15">
        <v>2016</v>
      </c>
      <c r="D480" s="69"/>
      <c r="E480" s="69"/>
      <c r="F480" s="69"/>
      <c r="G480" s="69">
        <v>2016</v>
      </c>
      <c r="H480" s="70" t="s">
        <v>602</v>
      </c>
      <c r="I480" s="81" t="s">
        <v>2</v>
      </c>
      <c r="J480" s="10" t="s">
        <v>1746</v>
      </c>
      <c r="K480" s="5" t="s">
        <v>5671</v>
      </c>
      <c r="L480" s="2" t="s">
        <v>576</v>
      </c>
      <c r="M480" s="2" t="s">
        <v>1479</v>
      </c>
      <c r="N480" s="2" t="s">
        <v>1480</v>
      </c>
      <c r="O480" s="2" t="s">
        <v>1596</v>
      </c>
      <c r="P480" s="2" t="s">
        <v>1597</v>
      </c>
      <c r="AE480" s="2">
        <v>1</v>
      </c>
    </row>
    <row r="481" spans="1:36">
      <c r="A481" s="1" t="s">
        <v>1093</v>
      </c>
      <c r="B481" s="10" t="s">
        <v>83</v>
      </c>
      <c r="C481" s="15">
        <v>1955</v>
      </c>
      <c r="D481" s="69"/>
      <c r="E481" s="69"/>
      <c r="F481" s="69"/>
      <c r="G481" s="69">
        <v>1955</v>
      </c>
      <c r="H481" s="70" t="s">
        <v>4129</v>
      </c>
      <c r="I481" s="81" t="s">
        <v>2</v>
      </c>
      <c r="J481" s="10" t="s">
        <v>83</v>
      </c>
      <c r="K481" s="96" t="s">
        <v>5955</v>
      </c>
      <c r="L481" s="2" t="s">
        <v>576</v>
      </c>
      <c r="M481" s="2" t="s">
        <v>787</v>
      </c>
      <c r="N481" s="2" t="s">
        <v>902</v>
      </c>
      <c r="O481" s="2" t="s">
        <v>903</v>
      </c>
      <c r="P481" s="2" t="s">
        <v>1048</v>
      </c>
      <c r="Q481" s="71"/>
      <c r="U481" s="71"/>
      <c r="V481" s="71"/>
      <c r="W481" s="71"/>
      <c r="X481" s="71"/>
      <c r="Y481" s="71"/>
      <c r="Z481" s="71"/>
      <c r="AA481" s="71"/>
      <c r="AB481" s="71"/>
      <c r="AC481" s="71"/>
      <c r="AD481" s="71"/>
      <c r="AE481" s="71"/>
      <c r="AF481" s="71"/>
      <c r="AG481" s="71"/>
      <c r="AH481" s="71"/>
      <c r="AI481" s="71">
        <v>1</v>
      </c>
      <c r="AJ481" s="71"/>
    </row>
    <row r="482" spans="1:36">
      <c r="A482" s="1" t="s">
        <v>1747</v>
      </c>
      <c r="B482" s="10" t="s">
        <v>1748</v>
      </c>
      <c r="C482" s="15">
        <v>2004</v>
      </c>
      <c r="D482" s="69"/>
      <c r="E482" s="69"/>
      <c r="F482" s="69"/>
      <c r="G482" s="69">
        <v>2004</v>
      </c>
      <c r="H482" s="70" t="s">
        <v>4129</v>
      </c>
      <c r="I482" s="81" t="s">
        <v>2</v>
      </c>
      <c r="J482" s="10" t="s">
        <v>182</v>
      </c>
      <c r="K482" s="96" t="s">
        <v>5918</v>
      </c>
      <c r="L482" s="2" t="s">
        <v>576</v>
      </c>
      <c r="M482" s="2" t="s">
        <v>1479</v>
      </c>
      <c r="N482" s="2" t="s">
        <v>1480</v>
      </c>
      <c r="O482" s="2" t="s">
        <v>1749</v>
      </c>
      <c r="P482" s="2" t="s">
        <v>1674</v>
      </c>
      <c r="T482" s="71"/>
      <c r="U482" s="71"/>
      <c r="V482" s="71"/>
      <c r="W482" s="71"/>
      <c r="X482" s="71"/>
      <c r="Y482" s="71"/>
      <c r="Z482" s="71"/>
      <c r="AA482" s="71"/>
      <c r="AB482" s="71"/>
      <c r="AC482" s="71"/>
      <c r="AD482" s="71"/>
      <c r="AE482" s="71"/>
      <c r="AF482" s="71"/>
      <c r="AG482" s="71"/>
      <c r="AH482" s="71"/>
      <c r="AI482" s="71">
        <v>1</v>
      </c>
      <c r="AJ482" s="71"/>
    </row>
    <row r="483" spans="1:36">
      <c r="A483" s="1" t="s">
        <v>1750</v>
      </c>
      <c r="B483" s="10" t="s">
        <v>1751</v>
      </c>
      <c r="C483" s="15">
        <v>2007</v>
      </c>
      <c r="D483" s="69"/>
      <c r="E483" s="69"/>
      <c r="F483" s="69"/>
      <c r="G483" s="69">
        <v>2007</v>
      </c>
      <c r="H483" s="70" t="s">
        <v>602</v>
      </c>
      <c r="I483" s="81" t="s">
        <v>2</v>
      </c>
      <c r="J483" s="10" t="s">
        <v>183</v>
      </c>
      <c r="K483" s="96" t="s">
        <v>5939</v>
      </c>
      <c r="L483" s="2" t="s">
        <v>576</v>
      </c>
      <c r="M483" s="2" t="s">
        <v>1479</v>
      </c>
      <c r="N483" s="2" t="s">
        <v>1480</v>
      </c>
      <c r="O483" s="2" t="s">
        <v>1749</v>
      </c>
      <c r="P483" s="2" t="s">
        <v>1674</v>
      </c>
      <c r="T483" s="71"/>
      <c r="U483" s="71"/>
      <c r="V483" s="71"/>
      <c r="W483" s="71"/>
      <c r="X483" s="71"/>
      <c r="Y483" s="71"/>
      <c r="Z483" s="71"/>
      <c r="AA483" s="71"/>
      <c r="AB483" s="71"/>
      <c r="AC483" s="71"/>
      <c r="AD483" s="71"/>
      <c r="AE483" s="71"/>
      <c r="AF483" s="71"/>
      <c r="AG483" s="71"/>
      <c r="AH483" s="71"/>
      <c r="AI483" s="71">
        <v>1</v>
      </c>
      <c r="AJ483" s="71"/>
    </row>
    <row r="484" spans="1:36">
      <c r="A484" s="17" t="s">
        <v>2721</v>
      </c>
      <c r="B484" s="10" t="s">
        <v>2722</v>
      </c>
      <c r="C484" s="2">
        <v>2018</v>
      </c>
      <c r="D484" s="69"/>
      <c r="E484" s="69"/>
      <c r="F484" s="69"/>
      <c r="G484" s="69">
        <v>2018</v>
      </c>
      <c r="H484" s="10" t="s">
        <v>602</v>
      </c>
      <c r="I484" s="81" t="s">
        <v>2</v>
      </c>
      <c r="J484" s="10" t="s">
        <v>118</v>
      </c>
      <c r="K484" s="10" t="s">
        <v>5451</v>
      </c>
      <c r="L484" s="2" t="s">
        <v>576</v>
      </c>
      <c r="M484" s="2" t="s">
        <v>2315</v>
      </c>
      <c r="N484" s="2" t="s">
        <v>2507</v>
      </c>
      <c r="O484" s="2" t="s">
        <v>2525</v>
      </c>
      <c r="P484" s="2" t="s">
        <v>2626</v>
      </c>
      <c r="AI484" s="10">
        <v>1</v>
      </c>
    </row>
    <row r="485" spans="1:36">
      <c r="A485" s="1" t="s">
        <v>2045</v>
      </c>
      <c r="B485" s="10" t="s">
        <v>2046</v>
      </c>
      <c r="C485" s="15" t="s">
        <v>5820</v>
      </c>
      <c r="D485" s="69"/>
      <c r="E485" s="69"/>
      <c r="F485" s="69"/>
      <c r="G485" s="15" t="s">
        <v>5820</v>
      </c>
      <c r="H485" s="70" t="s">
        <v>649</v>
      </c>
      <c r="I485" s="81" t="s">
        <v>2</v>
      </c>
      <c r="J485" s="10" t="s">
        <v>3396</v>
      </c>
      <c r="K485" s="10" t="s">
        <v>6426</v>
      </c>
      <c r="L485" s="2" t="s">
        <v>576</v>
      </c>
      <c r="M485" s="2" t="s">
        <v>2009</v>
      </c>
      <c r="N485" s="2" t="s">
        <v>2030</v>
      </c>
      <c r="O485" s="2" t="s">
        <v>2035</v>
      </c>
      <c r="P485" s="2" t="s">
        <v>2036</v>
      </c>
      <c r="T485" s="71"/>
      <c r="U485" s="71"/>
      <c r="V485" s="71"/>
      <c r="W485" s="71"/>
      <c r="X485" s="71"/>
      <c r="Y485" s="71"/>
      <c r="Z485" s="71"/>
      <c r="AA485" s="71"/>
      <c r="AB485" s="71"/>
      <c r="AC485" s="71"/>
      <c r="AD485" s="71"/>
      <c r="AE485" s="71">
        <v>1</v>
      </c>
      <c r="AF485" s="71"/>
      <c r="AG485" s="71"/>
      <c r="AH485" s="71"/>
      <c r="AI485" s="71">
        <v>1</v>
      </c>
      <c r="AJ485" s="4"/>
    </row>
    <row r="486" spans="1:36">
      <c r="A486" s="17" t="s">
        <v>3202</v>
      </c>
      <c r="B486" s="10" t="s">
        <v>3203</v>
      </c>
      <c r="C486" s="15">
        <v>2014</v>
      </c>
      <c r="D486" s="69"/>
      <c r="E486" s="69"/>
      <c r="F486" s="69">
        <v>2016</v>
      </c>
      <c r="G486" s="69">
        <v>2014</v>
      </c>
      <c r="H486" s="70" t="s">
        <v>3204</v>
      </c>
      <c r="I486" s="81" t="s">
        <v>2</v>
      </c>
      <c r="J486" s="10" t="s">
        <v>3221</v>
      </c>
      <c r="K486" s="5" t="s">
        <v>5725</v>
      </c>
      <c r="L486" s="2" t="s">
        <v>1385</v>
      </c>
      <c r="M486" s="2" t="s">
        <v>3057</v>
      </c>
      <c r="N486" s="2" t="s">
        <v>3066</v>
      </c>
      <c r="O486" s="2" t="s">
        <v>3100</v>
      </c>
      <c r="P486" s="2" t="s">
        <v>3101</v>
      </c>
      <c r="AF486" s="71">
        <v>1</v>
      </c>
    </row>
    <row r="487" spans="1:36">
      <c r="A487" s="1" t="s">
        <v>801</v>
      </c>
      <c r="B487" s="10" t="s">
        <v>802</v>
      </c>
      <c r="C487" s="15" t="s">
        <v>5820</v>
      </c>
      <c r="D487" s="69"/>
      <c r="E487" s="69"/>
      <c r="F487" s="69"/>
      <c r="G487" s="15" t="s">
        <v>5820</v>
      </c>
      <c r="H487" s="70" t="s">
        <v>649</v>
      </c>
      <c r="I487" s="81" t="s">
        <v>2</v>
      </c>
      <c r="J487" s="10" t="s">
        <v>10</v>
      </c>
      <c r="K487" s="10" t="s">
        <v>5584</v>
      </c>
      <c r="L487" s="2" t="s">
        <v>576</v>
      </c>
      <c r="M487" s="2" t="s">
        <v>787</v>
      </c>
      <c r="N487" s="2" t="s">
        <v>798</v>
      </c>
      <c r="O487" s="2" t="s">
        <v>803</v>
      </c>
      <c r="P487" s="2" t="s">
        <v>804</v>
      </c>
      <c r="T487" s="71"/>
      <c r="U487" s="71"/>
      <c r="V487" s="71"/>
      <c r="W487" s="71"/>
      <c r="X487" s="71"/>
      <c r="Y487" s="71"/>
      <c r="Z487" s="71"/>
      <c r="AA487" s="71"/>
      <c r="AB487" s="71"/>
      <c r="AC487" s="71"/>
      <c r="AD487" s="71"/>
      <c r="AE487" s="71"/>
      <c r="AF487" s="71"/>
      <c r="AG487" s="71"/>
      <c r="AH487" s="71"/>
      <c r="AI487" s="71">
        <v>1</v>
      </c>
      <c r="AJ487" s="71"/>
    </row>
    <row r="488" spans="1:36">
      <c r="A488" s="1" t="s">
        <v>827</v>
      </c>
      <c r="B488" s="10" t="s">
        <v>828</v>
      </c>
      <c r="C488" s="2" t="s">
        <v>9</v>
      </c>
      <c r="D488" s="69"/>
      <c r="E488" s="69"/>
      <c r="F488" s="69"/>
      <c r="G488" s="69" t="s">
        <v>9</v>
      </c>
      <c r="H488" s="70" t="s">
        <v>649</v>
      </c>
      <c r="I488" s="81" t="s">
        <v>2</v>
      </c>
      <c r="J488" s="10" t="s">
        <v>10</v>
      </c>
      <c r="K488" s="10" t="s">
        <v>5584</v>
      </c>
      <c r="L488" s="2" t="s">
        <v>576</v>
      </c>
      <c r="M488" s="2" t="s">
        <v>787</v>
      </c>
      <c r="N488" s="2" t="s">
        <v>798</v>
      </c>
      <c r="O488" s="2" t="s">
        <v>803</v>
      </c>
      <c r="P488" s="2" t="s">
        <v>804</v>
      </c>
      <c r="Q488" s="71"/>
      <c r="U488" s="71"/>
      <c r="V488" s="71"/>
      <c r="W488" s="71"/>
      <c r="X488" s="71"/>
      <c r="Y488" s="71"/>
      <c r="Z488" s="71"/>
      <c r="AA488" s="71"/>
      <c r="AB488" s="71"/>
      <c r="AC488" s="71"/>
      <c r="AD488" s="71"/>
      <c r="AE488" s="71"/>
      <c r="AF488" s="71"/>
      <c r="AG488" s="71"/>
      <c r="AH488" s="71"/>
      <c r="AI488" s="71">
        <v>1</v>
      </c>
      <c r="AJ488" s="71"/>
    </row>
    <row r="489" spans="1:36">
      <c r="A489" s="1" t="s">
        <v>829</v>
      </c>
      <c r="B489" s="10" t="s">
        <v>806</v>
      </c>
      <c r="C489" s="15">
        <v>1972</v>
      </c>
      <c r="D489" s="69"/>
      <c r="E489" s="69"/>
      <c r="F489" s="69"/>
      <c r="G489" s="69">
        <v>1972</v>
      </c>
      <c r="H489" s="70" t="s">
        <v>649</v>
      </c>
      <c r="I489" s="81" t="s">
        <v>2</v>
      </c>
      <c r="J489" s="10" t="s">
        <v>184</v>
      </c>
      <c r="K489" s="10" t="s">
        <v>5585</v>
      </c>
      <c r="L489" s="2" t="s">
        <v>576</v>
      </c>
      <c r="M489" s="2" t="s">
        <v>787</v>
      </c>
      <c r="N489" s="2" t="s">
        <v>798</v>
      </c>
      <c r="O489" s="2" t="s">
        <v>803</v>
      </c>
      <c r="P489" s="2" t="s">
        <v>804</v>
      </c>
      <c r="Q489" s="71"/>
      <c r="R489" s="71"/>
      <c r="S489" s="71"/>
      <c r="T489" s="71"/>
      <c r="U489" s="71"/>
      <c r="V489" s="71"/>
      <c r="W489" s="71"/>
      <c r="X489" s="71"/>
      <c r="Y489" s="71"/>
      <c r="Z489" s="71"/>
      <c r="AA489" s="71"/>
      <c r="AB489" s="71"/>
      <c r="AC489" s="71"/>
      <c r="AD489" s="71"/>
      <c r="AE489" s="71"/>
      <c r="AF489" s="71"/>
      <c r="AG489" s="71"/>
      <c r="AH489" s="71"/>
      <c r="AI489" s="71">
        <v>1</v>
      </c>
      <c r="AJ489" s="71"/>
    </row>
    <row r="490" spans="1:36">
      <c r="A490" s="1" t="s">
        <v>830</v>
      </c>
      <c r="B490" s="10" t="s">
        <v>806</v>
      </c>
      <c r="C490" s="79">
        <v>1969</v>
      </c>
      <c r="D490" s="69"/>
      <c r="E490" s="69"/>
      <c r="F490" s="69"/>
      <c r="G490" s="69">
        <v>1969</v>
      </c>
      <c r="H490" s="70" t="s">
        <v>649</v>
      </c>
      <c r="I490" s="81" t="s">
        <v>2</v>
      </c>
      <c r="J490" s="10" t="s">
        <v>184</v>
      </c>
      <c r="K490" s="10" t="s">
        <v>5585</v>
      </c>
      <c r="L490" s="2" t="s">
        <v>576</v>
      </c>
      <c r="M490" s="2" t="s">
        <v>787</v>
      </c>
      <c r="N490" s="2" t="s">
        <v>798</v>
      </c>
      <c r="O490" s="2" t="s">
        <v>803</v>
      </c>
      <c r="P490" s="2" t="s">
        <v>804</v>
      </c>
      <c r="T490" s="71"/>
      <c r="U490" s="71"/>
      <c r="V490" s="71"/>
      <c r="W490" s="71"/>
      <c r="X490" s="71"/>
      <c r="Y490" s="71"/>
      <c r="Z490" s="71"/>
      <c r="AA490" s="71"/>
      <c r="AB490" s="71"/>
      <c r="AC490" s="71"/>
      <c r="AD490" s="71"/>
      <c r="AE490" s="71"/>
      <c r="AF490" s="71"/>
      <c r="AG490" s="71"/>
      <c r="AH490" s="71"/>
      <c r="AI490" s="71">
        <v>1</v>
      </c>
      <c r="AJ490" s="71"/>
    </row>
    <row r="491" spans="1:36" ht="17.45" customHeight="1">
      <c r="A491" s="18" t="s">
        <v>1582</v>
      </c>
      <c r="B491" s="10" t="s">
        <v>914</v>
      </c>
      <c r="C491" s="79">
        <v>1909</v>
      </c>
      <c r="D491" s="69">
        <v>1909</v>
      </c>
      <c r="E491" s="69"/>
      <c r="F491" s="69"/>
      <c r="G491" s="69"/>
      <c r="H491" s="70" t="s">
        <v>624</v>
      </c>
      <c r="I491" s="81" t="s">
        <v>2</v>
      </c>
      <c r="J491" s="7" t="s">
        <v>5655</v>
      </c>
      <c r="K491" s="7" t="s">
        <v>6515</v>
      </c>
      <c r="L491" s="2" t="s">
        <v>576</v>
      </c>
      <c r="M491" s="2" t="s">
        <v>1479</v>
      </c>
      <c r="N491" s="2" t="s">
        <v>1480</v>
      </c>
      <c r="O491" s="2" t="s">
        <v>1503</v>
      </c>
      <c r="P491" s="2" t="s">
        <v>1583</v>
      </c>
      <c r="T491" s="71"/>
      <c r="U491" s="71"/>
      <c r="V491" s="71"/>
      <c r="W491" s="71"/>
      <c r="X491" s="71"/>
      <c r="Y491" s="71"/>
      <c r="Z491" s="71"/>
      <c r="AA491" s="71"/>
      <c r="AB491" s="71"/>
      <c r="AC491" s="71"/>
      <c r="AD491" s="71"/>
      <c r="AE491" s="71"/>
      <c r="AF491" s="71"/>
      <c r="AG491" s="71"/>
      <c r="AH491" s="71"/>
      <c r="AI491" s="71"/>
      <c r="AJ491" s="71"/>
    </row>
    <row r="492" spans="1:36">
      <c r="A492" s="17" t="s">
        <v>2331</v>
      </c>
      <c r="B492" s="10" t="s">
        <v>2332</v>
      </c>
      <c r="C492" s="2">
        <v>2020</v>
      </c>
      <c r="D492" s="69"/>
      <c r="E492" s="69"/>
      <c r="F492" s="69"/>
      <c r="G492" s="69">
        <v>2020</v>
      </c>
      <c r="H492" s="10" t="s">
        <v>602</v>
      </c>
      <c r="I492" s="81" t="s">
        <v>2</v>
      </c>
      <c r="J492" s="10" t="s">
        <v>185</v>
      </c>
      <c r="K492" s="5" t="s">
        <v>5605</v>
      </c>
      <c r="L492" s="2" t="s">
        <v>576</v>
      </c>
      <c r="M492" s="2" t="s">
        <v>2315</v>
      </c>
      <c r="N492" s="2" t="s">
        <v>2316</v>
      </c>
      <c r="O492" s="2" t="s">
        <v>2333</v>
      </c>
      <c r="P492" s="2" t="s">
        <v>2334</v>
      </c>
      <c r="AI492" s="10">
        <v>1</v>
      </c>
    </row>
    <row r="493" spans="1:36">
      <c r="A493" s="1" t="s">
        <v>1752</v>
      </c>
      <c r="B493" s="10" t="s">
        <v>1753</v>
      </c>
      <c r="C493" s="15">
        <v>1949</v>
      </c>
      <c r="D493" s="69">
        <v>2004</v>
      </c>
      <c r="E493" s="69">
        <v>2005</v>
      </c>
      <c r="F493" s="69"/>
      <c r="G493" s="69">
        <v>1949</v>
      </c>
      <c r="H493" s="70" t="s">
        <v>4129</v>
      </c>
      <c r="I493" s="81" t="s">
        <v>2</v>
      </c>
      <c r="J493" s="10" t="s">
        <v>186</v>
      </c>
      <c r="K493" s="72" t="s">
        <v>5959</v>
      </c>
      <c r="L493" s="2" t="s">
        <v>576</v>
      </c>
      <c r="M493" s="2" t="s">
        <v>1479</v>
      </c>
      <c r="N493" s="2" t="s">
        <v>1480</v>
      </c>
      <c r="O493" s="2" t="s">
        <v>1503</v>
      </c>
      <c r="P493" s="2" t="s">
        <v>1754</v>
      </c>
      <c r="T493" s="71"/>
      <c r="U493" s="71"/>
      <c r="V493" s="71"/>
      <c r="W493" s="71"/>
      <c r="X493" s="71"/>
      <c r="Y493" s="71"/>
      <c r="Z493" s="71"/>
      <c r="AA493" s="71"/>
      <c r="AB493" s="71"/>
      <c r="AC493" s="71"/>
      <c r="AD493" s="71"/>
      <c r="AE493" s="71"/>
      <c r="AF493" s="71"/>
      <c r="AG493" s="71"/>
      <c r="AH493" s="71"/>
      <c r="AI493" s="71">
        <v>1</v>
      </c>
      <c r="AJ493" s="71">
        <v>1</v>
      </c>
    </row>
    <row r="494" spans="1:36">
      <c r="A494" s="1" t="s">
        <v>1755</v>
      </c>
      <c r="B494" s="10" t="s">
        <v>1756</v>
      </c>
      <c r="C494" s="15">
        <v>2003</v>
      </c>
      <c r="D494" s="69">
        <v>2011</v>
      </c>
      <c r="E494" s="69">
        <v>2004</v>
      </c>
      <c r="F494" s="69">
        <v>2012</v>
      </c>
      <c r="G494" s="69">
        <v>2003</v>
      </c>
      <c r="H494" s="70" t="s">
        <v>4129</v>
      </c>
      <c r="I494" s="81" t="s">
        <v>2</v>
      </c>
      <c r="J494" s="10" t="s">
        <v>1757</v>
      </c>
      <c r="K494" s="10" t="s">
        <v>6090</v>
      </c>
      <c r="L494" s="2" t="s">
        <v>576</v>
      </c>
      <c r="M494" s="2" t="s">
        <v>1479</v>
      </c>
      <c r="N494" s="2" t="s">
        <v>1480</v>
      </c>
      <c r="O494" s="2" t="s">
        <v>1503</v>
      </c>
      <c r="P494" s="2" t="s">
        <v>1754</v>
      </c>
      <c r="T494" s="71"/>
      <c r="U494" s="71"/>
      <c r="V494" s="71"/>
      <c r="W494" s="71"/>
      <c r="X494" s="71"/>
      <c r="Y494" s="71"/>
      <c r="Z494" s="71"/>
      <c r="AA494" s="71"/>
      <c r="AB494" s="71"/>
      <c r="AC494" s="71"/>
      <c r="AD494" s="71"/>
      <c r="AE494" s="71"/>
      <c r="AF494" s="71"/>
      <c r="AG494" s="71"/>
      <c r="AH494" s="71"/>
      <c r="AI494" s="71">
        <v>1</v>
      </c>
      <c r="AJ494" s="71">
        <v>1</v>
      </c>
    </row>
    <row r="495" spans="1:36">
      <c r="A495" s="1" t="s">
        <v>1758</v>
      </c>
      <c r="B495" s="10" t="s">
        <v>1759</v>
      </c>
      <c r="C495" s="15">
        <v>1975</v>
      </c>
      <c r="D495" s="69"/>
      <c r="E495" s="69">
        <v>2009</v>
      </c>
      <c r="F495" s="69"/>
      <c r="G495" s="69">
        <v>1975</v>
      </c>
      <c r="H495" s="70" t="s">
        <v>649</v>
      </c>
      <c r="I495" s="81" t="s">
        <v>2</v>
      </c>
      <c r="J495" s="10" t="s">
        <v>1760</v>
      </c>
      <c r="K495" s="96" t="s">
        <v>5995</v>
      </c>
      <c r="L495" s="2" t="s">
        <v>576</v>
      </c>
      <c r="M495" s="2" t="s">
        <v>1479</v>
      </c>
      <c r="N495" s="2" t="s">
        <v>1480</v>
      </c>
      <c r="O495" s="2" t="s">
        <v>1503</v>
      </c>
      <c r="P495" s="2" t="s">
        <v>1754</v>
      </c>
      <c r="T495" s="71"/>
      <c r="U495" s="71"/>
      <c r="V495" s="71"/>
      <c r="W495" s="71"/>
      <c r="X495" s="71"/>
      <c r="Y495" s="71"/>
      <c r="Z495" s="71"/>
      <c r="AA495" s="71"/>
      <c r="AB495" s="71"/>
      <c r="AC495" s="71"/>
      <c r="AD495" s="71"/>
      <c r="AE495" s="71"/>
      <c r="AF495" s="71"/>
      <c r="AG495" s="71"/>
      <c r="AH495" s="71"/>
      <c r="AI495" s="71">
        <v>1</v>
      </c>
      <c r="AJ495" s="71">
        <v>1</v>
      </c>
    </row>
    <row r="496" spans="1:36">
      <c r="A496" s="1" t="s">
        <v>2723</v>
      </c>
      <c r="B496" s="10" t="s">
        <v>2724</v>
      </c>
      <c r="C496" s="15">
        <v>2001</v>
      </c>
      <c r="D496" s="69">
        <v>2008</v>
      </c>
      <c r="E496" s="69">
        <v>2001</v>
      </c>
      <c r="F496" s="69">
        <v>2016</v>
      </c>
      <c r="G496" s="69">
        <v>2002</v>
      </c>
      <c r="H496" s="70" t="s">
        <v>587</v>
      </c>
      <c r="I496" s="81" t="s">
        <v>2</v>
      </c>
      <c r="J496" s="10" t="s">
        <v>226</v>
      </c>
      <c r="K496" s="96" t="s">
        <v>6061</v>
      </c>
      <c r="L496" s="2" t="s">
        <v>576</v>
      </c>
      <c r="M496" s="2" t="s">
        <v>2315</v>
      </c>
      <c r="N496" s="2" t="s">
        <v>2507</v>
      </c>
      <c r="O496" s="2" t="s">
        <v>2508</v>
      </c>
      <c r="P496" s="2" t="s">
        <v>2596</v>
      </c>
      <c r="T496" s="71"/>
      <c r="U496" s="71"/>
      <c r="V496" s="71"/>
      <c r="W496" s="71"/>
      <c r="X496" s="71"/>
      <c r="Y496" s="71"/>
      <c r="Z496" s="71"/>
      <c r="AA496" s="71"/>
      <c r="AB496" s="71"/>
      <c r="AC496" s="71"/>
      <c r="AD496" s="71"/>
      <c r="AE496" s="71">
        <v>1</v>
      </c>
      <c r="AF496" s="71"/>
      <c r="AG496" s="71"/>
      <c r="AH496" s="71"/>
      <c r="AI496" s="71">
        <v>1</v>
      </c>
      <c r="AJ496" s="71">
        <v>1</v>
      </c>
    </row>
    <row r="497" spans="1:36">
      <c r="A497" s="1" t="s">
        <v>581</v>
      </c>
      <c r="B497" s="10" t="s">
        <v>582</v>
      </c>
      <c r="C497" s="15">
        <v>2000</v>
      </c>
      <c r="D497" s="69"/>
      <c r="E497" s="69"/>
      <c r="F497" s="69"/>
      <c r="G497" s="69">
        <v>2000</v>
      </c>
      <c r="H497" s="4" t="s">
        <v>4129</v>
      </c>
      <c r="I497" s="81" t="s">
        <v>2</v>
      </c>
      <c r="J497" s="10" t="s">
        <v>187</v>
      </c>
      <c r="K497" s="96" t="s">
        <v>5907</v>
      </c>
      <c r="L497" s="2" t="s">
        <v>576</v>
      </c>
      <c r="M497" s="2" t="s">
        <v>577</v>
      </c>
      <c r="N497" s="2" t="s">
        <v>578</v>
      </c>
      <c r="O497" s="2" t="s">
        <v>583</v>
      </c>
      <c r="P497" s="2" t="s">
        <v>584</v>
      </c>
      <c r="U497" s="71"/>
      <c r="V497" s="71"/>
      <c r="W497" s="71"/>
      <c r="X497" s="71"/>
      <c r="Y497" s="71"/>
      <c r="Z497" s="71"/>
      <c r="AA497" s="71"/>
      <c r="AB497" s="71"/>
      <c r="AC497" s="71"/>
      <c r="AD497" s="71"/>
      <c r="AE497" s="71">
        <v>1</v>
      </c>
      <c r="AF497" s="71">
        <v>1</v>
      </c>
      <c r="AG497" s="71"/>
      <c r="AH497" s="71"/>
      <c r="AI497" s="71"/>
      <c r="AJ497" s="71"/>
    </row>
    <row r="498" spans="1:36" ht="15.4" customHeight="1">
      <c r="A498" s="1" t="s">
        <v>675</v>
      </c>
      <c r="B498" s="10" t="s">
        <v>676</v>
      </c>
      <c r="C498" s="15">
        <v>2005</v>
      </c>
      <c r="D498" s="69"/>
      <c r="E498" s="69"/>
      <c r="F498" s="69"/>
      <c r="G498" s="69">
        <v>2005</v>
      </c>
      <c r="H498" s="70" t="s">
        <v>4129</v>
      </c>
      <c r="I498" s="81" t="s">
        <v>2</v>
      </c>
      <c r="J498" s="10" t="s">
        <v>5500</v>
      </c>
      <c r="K498" s="5" t="s">
        <v>5499</v>
      </c>
      <c r="L498" s="2" t="s">
        <v>576</v>
      </c>
      <c r="M498" s="2" t="s">
        <v>577</v>
      </c>
      <c r="N498" s="2" t="s">
        <v>578</v>
      </c>
      <c r="O498" s="2" t="s">
        <v>618</v>
      </c>
      <c r="P498" s="2" t="s">
        <v>619</v>
      </c>
      <c r="Q498" s="71"/>
      <c r="R498" s="71"/>
      <c r="S498" s="71"/>
      <c r="T498" s="71"/>
      <c r="U498" s="71"/>
      <c r="V498" s="71"/>
      <c r="W498" s="71"/>
      <c r="X498" s="71"/>
      <c r="Y498" s="71"/>
      <c r="Z498" s="71"/>
      <c r="AA498" s="71"/>
      <c r="AB498" s="71"/>
      <c r="AC498" s="71"/>
      <c r="AD498" s="71"/>
      <c r="AE498" s="71"/>
      <c r="AF498" s="71"/>
      <c r="AG498" s="71"/>
      <c r="AH498" s="71"/>
      <c r="AI498" s="71">
        <v>1</v>
      </c>
      <c r="AJ498" s="71"/>
    </row>
    <row r="499" spans="1:36">
      <c r="A499" s="1" t="s">
        <v>2418</v>
      </c>
      <c r="B499" s="10" t="s">
        <v>914</v>
      </c>
      <c r="C499" s="15">
        <v>1905</v>
      </c>
      <c r="D499" s="69"/>
      <c r="E499" s="69"/>
      <c r="F499" s="69"/>
      <c r="G499" s="69">
        <v>1905</v>
      </c>
      <c r="H499" s="70" t="s">
        <v>595</v>
      </c>
      <c r="I499" s="81" t="s">
        <v>2</v>
      </c>
      <c r="J499" s="4" t="s">
        <v>167</v>
      </c>
      <c r="K499" s="10" t="s">
        <v>6513</v>
      </c>
      <c r="L499" s="2" t="s">
        <v>576</v>
      </c>
      <c r="M499" s="2" t="s">
        <v>2315</v>
      </c>
      <c r="N499" s="2" t="s">
        <v>2316</v>
      </c>
      <c r="O499" s="23" t="s">
        <v>2419</v>
      </c>
      <c r="P499" s="2" t="s">
        <v>2420</v>
      </c>
      <c r="Q499" s="71"/>
      <c r="U499" s="71"/>
      <c r="V499" s="71"/>
      <c r="W499" s="71"/>
      <c r="X499" s="71"/>
      <c r="Y499" s="71"/>
      <c r="Z499" s="71"/>
      <c r="AA499" s="71"/>
      <c r="AB499" s="71"/>
      <c r="AC499" s="71"/>
      <c r="AD499" s="71"/>
      <c r="AE499" s="71"/>
      <c r="AF499" s="71"/>
      <c r="AG499" s="71"/>
      <c r="AH499" s="71"/>
      <c r="AI499" s="71">
        <v>1</v>
      </c>
      <c r="AJ499" s="71"/>
    </row>
    <row r="500" spans="1:36">
      <c r="A500" s="1" t="s">
        <v>3205</v>
      </c>
      <c r="B500" s="10" t="s">
        <v>3206</v>
      </c>
      <c r="C500" s="15">
        <v>1991</v>
      </c>
      <c r="D500" s="69">
        <v>2001</v>
      </c>
      <c r="E500" s="69">
        <v>1991</v>
      </c>
      <c r="F500" s="69"/>
      <c r="G500" s="69">
        <v>2009</v>
      </c>
      <c r="H500" s="70" t="s">
        <v>624</v>
      </c>
      <c r="I500" s="81" t="s">
        <v>2</v>
      </c>
      <c r="J500" s="10" t="s">
        <v>3207</v>
      </c>
      <c r="K500" s="96" t="s">
        <v>5925</v>
      </c>
      <c r="L500" s="2" t="s">
        <v>1385</v>
      </c>
      <c r="M500" s="2" t="s">
        <v>3057</v>
      </c>
      <c r="N500" s="2" t="s">
        <v>3066</v>
      </c>
      <c r="O500" s="2" t="s">
        <v>3100</v>
      </c>
      <c r="P500" s="2" t="s">
        <v>3101</v>
      </c>
      <c r="Q500" s="71"/>
      <c r="R500" s="71"/>
      <c r="S500" s="71"/>
      <c r="T500" s="71"/>
      <c r="U500" s="71"/>
      <c r="V500" s="71"/>
      <c r="W500" s="71"/>
      <c r="X500" s="71"/>
      <c r="Y500" s="71"/>
      <c r="Z500" s="71"/>
      <c r="AA500" s="71"/>
      <c r="AB500" s="71"/>
      <c r="AC500" s="71"/>
      <c r="AD500" s="71"/>
      <c r="AE500" s="71"/>
      <c r="AF500" s="71">
        <v>1</v>
      </c>
      <c r="AG500" s="71"/>
      <c r="AH500" s="71"/>
      <c r="AI500" s="71"/>
      <c r="AJ500" s="71"/>
    </row>
    <row r="501" spans="1:36">
      <c r="A501" s="1" t="s">
        <v>3208</v>
      </c>
      <c r="B501" s="10" t="s">
        <v>3209</v>
      </c>
      <c r="C501" s="15">
        <v>1984</v>
      </c>
      <c r="D501" s="69">
        <v>1984</v>
      </c>
      <c r="E501" s="69"/>
      <c r="F501" s="69"/>
      <c r="G501" s="69"/>
      <c r="H501" s="70" t="s">
        <v>703</v>
      </c>
      <c r="I501" s="81" t="s">
        <v>2</v>
      </c>
      <c r="J501" s="10" t="s">
        <v>5738</v>
      </c>
      <c r="K501" s="96" t="s">
        <v>5869</v>
      </c>
      <c r="L501" s="2" t="s">
        <v>1385</v>
      </c>
      <c r="M501" s="2" t="s">
        <v>3057</v>
      </c>
      <c r="N501" s="2" t="s">
        <v>3066</v>
      </c>
      <c r="O501" s="2" t="s">
        <v>3100</v>
      </c>
      <c r="P501" s="2" t="s">
        <v>3101</v>
      </c>
      <c r="Q501" s="71"/>
      <c r="R501" s="71"/>
      <c r="S501" s="71"/>
      <c r="T501" s="71"/>
      <c r="U501" s="71"/>
      <c r="V501" s="71"/>
      <c r="W501" s="71"/>
      <c r="X501" s="71"/>
      <c r="Y501" s="71">
        <v>1</v>
      </c>
      <c r="Z501" s="71"/>
      <c r="AA501" s="71"/>
      <c r="AB501" s="71"/>
      <c r="AC501" s="71"/>
      <c r="AD501" s="71"/>
      <c r="AE501" s="71"/>
      <c r="AF501" s="71"/>
      <c r="AG501" s="71"/>
      <c r="AH501" s="71"/>
      <c r="AI501" s="71"/>
      <c r="AJ501" s="71"/>
    </row>
    <row r="502" spans="1:36">
      <c r="A502" s="1" t="s">
        <v>2951</v>
      </c>
      <c r="B502" s="10" t="s">
        <v>2952</v>
      </c>
      <c r="C502" s="15">
        <v>1892</v>
      </c>
      <c r="D502" s="69">
        <v>1892</v>
      </c>
      <c r="E502" s="69">
        <v>1996</v>
      </c>
      <c r="F502" s="69">
        <v>1996</v>
      </c>
      <c r="G502" s="69"/>
      <c r="H502" s="4" t="s">
        <v>3164</v>
      </c>
      <c r="I502" s="81" t="s">
        <v>2</v>
      </c>
      <c r="J502" s="53" t="s">
        <v>3399</v>
      </c>
      <c r="K502" s="10" t="s">
        <v>6396</v>
      </c>
      <c r="L502" s="2" t="s">
        <v>1364</v>
      </c>
      <c r="M502" s="2" t="s">
        <v>2890</v>
      </c>
      <c r="N502" s="2" t="s">
        <v>2910</v>
      </c>
      <c r="O502" s="2" t="s">
        <v>2915</v>
      </c>
      <c r="P502" s="2" t="s">
        <v>2916</v>
      </c>
      <c r="T502" s="71"/>
      <c r="U502" s="71"/>
      <c r="V502" s="71"/>
      <c r="W502" s="71"/>
      <c r="X502" s="71"/>
      <c r="Y502" s="71">
        <v>1</v>
      </c>
      <c r="Z502" s="71"/>
      <c r="AA502" s="71"/>
      <c r="AB502" s="71"/>
      <c r="AC502" s="71"/>
      <c r="AD502" s="71"/>
      <c r="AE502" s="71"/>
      <c r="AF502" s="71"/>
      <c r="AG502" s="71"/>
      <c r="AH502" s="71"/>
      <c r="AI502" s="71"/>
      <c r="AJ502" s="71"/>
    </row>
    <row r="503" spans="1:36">
      <c r="A503" s="1" t="s">
        <v>3015</v>
      </c>
      <c r="B503" s="10" t="s">
        <v>3016</v>
      </c>
      <c r="C503" s="15">
        <v>1977</v>
      </c>
      <c r="D503" s="69"/>
      <c r="E503" s="69"/>
      <c r="F503" s="69"/>
      <c r="G503" s="69">
        <v>1977</v>
      </c>
      <c r="H503" s="70" t="s">
        <v>602</v>
      </c>
      <c r="I503" s="81" t="s">
        <v>2</v>
      </c>
      <c r="J503" s="10" t="s">
        <v>188</v>
      </c>
      <c r="K503" s="10" t="s">
        <v>5533</v>
      </c>
      <c r="L503" s="2" t="s">
        <v>576</v>
      </c>
      <c r="M503" s="2" t="s">
        <v>2987</v>
      </c>
      <c r="N503" s="2" t="s">
        <v>3012</v>
      </c>
      <c r="O503" s="2" t="s">
        <v>3013</v>
      </c>
      <c r="P503" s="2" t="s">
        <v>3017</v>
      </c>
      <c r="Q503" s="71"/>
      <c r="R503" s="71"/>
      <c r="S503" s="71"/>
      <c r="T503" s="71"/>
      <c r="U503" s="71"/>
      <c r="V503" s="71"/>
      <c r="W503" s="71"/>
      <c r="X503" s="71"/>
      <c r="Y503" s="71"/>
      <c r="Z503" s="71">
        <v>1</v>
      </c>
      <c r="AA503" s="71"/>
      <c r="AB503" s="71"/>
      <c r="AC503" s="71"/>
      <c r="AD503" s="71"/>
      <c r="AE503" s="71"/>
      <c r="AF503" s="71"/>
      <c r="AG503" s="71"/>
      <c r="AH503" s="71"/>
      <c r="AI503" s="71"/>
      <c r="AJ503" s="71"/>
    </row>
    <row r="504" spans="1:36">
      <c r="A504" s="1" t="s">
        <v>585</v>
      </c>
      <c r="B504" s="10" t="s">
        <v>586</v>
      </c>
      <c r="C504" s="15">
        <v>2000</v>
      </c>
      <c r="D504" s="69"/>
      <c r="E504" s="69"/>
      <c r="F504" s="69"/>
      <c r="G504" s="69">
        <v>2000</v>
      </c>
      <c r="H504" s="70" t="s">
        <v>587</v>
      </c>
      <c r="I504" s="81" t="s">
        <v>2</v>
      </c>
      <c r="J504" s="10" t="s">
        <v>189</v>
      </c>
      <c r="K504" s="10" t="s">
        <v>5832</v>
      </c>
      <c r="L504" s="2" t="s">
        <v>576</v>
      </c>
      <c r="M504" s="2" t="s">
        <v>577</v>
      </c>
      <c r="N504" s="2" t="s">
        <v>578</v>
      </c>
      <c r="O504" s="2"/>
      <c r="P504" s="2" t="s">
        <v>588</v>
      </c>
      <c r="Q504" s="71"/>
      <c r="R504" s="71"/>
      <c r="S504" s="71"/>
      <c r="T504" s="71"/>
      <c r="U504" s="71"/>
      <c r="V504" s="71"/>
      <c r="W504" s="71"/>
      <c r="X504" s="71"/>
      <c r="Y504" s="71"/>
      <c r="Z504" s="71"/>
      <c r="AA504" s="71"/>
      <c r="AB504" s="71"/>
      <c r="AC504" s="71"/>
      <c r="AD504" s="71"/>
      <c r="AE504" s="71"/>
      <c r="AF504" s="71"/>
      <c r="AG504" s="71"/>
      <c r="AH504" s="71"/>
      <c r="AI504" s="71"/>
      <c r="AJ504" s="71">
        <v>1</v>
      </c>
    </row>
    <row r="505" spans="1:36" ht="15" customHeight="1">
      <c r="A505" s="1" t="s">
        <v>677</v>
      </c>
      <c r="B505" s="10" t="s">
        <v>678</v>
      </c>
      <c r="C505" s="79">
        <v>1993</v>
      </c>
      <c r="D505" s="69"/>
      <c r="E505" s="69">
        <v>2013</v>
      </c>
      <c r="F505" s="69"/>
      <c r="G505" s="69">
        <v>1993</v>
      </c>
      <c r="H505" s="98" t="s">
        <v>4129</v>
      </c>
      <c r="I505" s="81" t="s">
        <v>2</v>
      </c>
      <c r="J505" s="10" t="s">
        <v>190</v>
      </c>
      <c r="K505" s="96" t="s">
        <v>5962</v>
      </c>
      <c r="L505" s="2" t="s">
        <v>576</v>
      </c>
      <c r="M505" s="2" t="s">
        <v>577</v>
      </c>
      <c r="N505" s="2" t="s">
        <v>578</v>
      </c>
      <c r="O505" s="2" t="s">
        <v>636</v>
      </c>
      <c r="P505" s="2" t="s">
        <v>679</v>
      </c>
      <c r="T505" s="71"/>
      <c r="U505" s="71"/>
      <c r="V505" s="71"/>
      <c r="W505" s="71"/>
      <c r="X505" s="71"/>
      <c r="Y505" s="71"/>
      <c r="Z505" s="71"/>
      <c r="AA505" s="71"/>
      <c r="AB505" s="71"/>
      <c r="AC505" s="71"/>
      <c r="AD505" s="71"/>
      <c r="AE505" s="71"/>
      <c r="AF505" s="71"/>
      <c r="AG505" s="71"/>
      <c r="AH505" s="71"/>
      <c r="AI505" s="71">
        <v>1</v>
      </c>
      <c r="AJ505" s="71"/>
    </row>
    <row r="506" spans="1:36">
      <c r="A506" s="1" t="s">
        <v>680</v>
      </c>
      <c r="B506" s="10" t="s">
        <v>681</v>
      </c>
      <c r="C506" s="15">
        <v>1967</v>
      </c>
      <c r="D506" s="69"/>
      <c r="E506" s="69"/>
      <c r="F506" s="69"/>
      <c r="G506" s="69">
        <v>1967</v>
      </c>
      <c r="H506" s="70" t="s">
        <v>595</v>
      </c>
      <c r="I506" s="81" t="s">
        <v>2</v>
      </c>
      <c r="J506" s="10" t="s">
        <v>148</v>
      </c>
      <c r="K506" s="10" t="s">
        <v>5472</v>
      </c>
      <c r="L506" s="2" t="s">
        <v>576</v>
      </c>
      <c r="M506" s="2" t="s">
        <v>577</v>
      </c>
      <c r="N506" s="2" t="s">
        <v>578</v>
      </c>
      <c r="O506" s="2" t="s">
        <v>591</v>
      </c>
      <c r="P506" s="2" t="s">
        <v>599</v>
      </c>
      <c r="Q506" s="71"/>
      <c r="U506" s="71"/>
      <c r="V506" s="71"/>
      <c r="W506" s="71"/>
      <c r="X506" s="71"/>
      <c r="Y506" s="71"/>
      <c r="Z506" s="71"/>
      <c r="AA506" s="71"/>
      <c r="AB506" s="71"/>
      <c r="AC506" s="71"/>
      <c r="AD506" s="71"/>
      <c r="AE506" s="71"/>
      <c r="AF506" s="71"/>
      <c r="AG506" s="71"/>
      <c r="AH506" s="71"/>
      <c r="AI506" s="71">
        <v>1</v>
      </c>
      <c r="AJ506" s="71"/>
    </row>
    <row r="507" spans="1:36">
      <c r="A507" s="1" t="s">
        <v>682</v>
      </c>
      <c r="B507" s="10" t="s">
        <v>627</v>
      </c>
      <c r="C507" s="15">
        <v>1991</v>
      </c>
      <c r="D507" s="69"/>
      <c r="E507" s="69"/>
      <c r="F507" s="69"/>
      <c r="G507" s="69">
        <v>1991</v>
      </c>
      <c r="H507" s="70" t="s">
        <v>602</v>
      </c>
      <c r="I507" s="81" t="s">
        <v>2</v>
      </c>
      <c r="J507" s="10" t="s">
        <v>191</v>
      </c>
      <c r="K507" s="96" t="s">
        <v>5956</v>
      </c>
      <c r="L507" s="2" t="s">
        <v>576</v>
      </c>
      <c r="M507" s="2" t="s">
        <v>577</v>
      </c>
      <c r="N507" s="2" t="s">
        <v>578</v>
      </c>
      <c r="O507" s="2" t="s">
        <v>591</v>
      </c>
      <c r="P507" s="2" t="s">
        <v>599</v>
      </c>
      <c r="T507" s="71"/>
      <c r="U507" s="71"/>
      <c r="V507" s="71"/>
      <c r="W507" s="71"/>
      <c r="X507" s="71"/>
      <c r="Y507" s="71"/>
      <c r="Z507" s="71"/>
      <c r="AA507" s="71"/>
      <c r="AB507" s="71"/>
      <c r="AC507" s="71"/>
      <c r="AD507" s="71"/>
      <c r="AE507" s="71"/>
      <c r="AF507" s="71"/>
      <c r="AG507" s="71"/>
      <c r="AH507" s="71"/>
      <c r="AI507" s="71">
        <v>1</v>
      </c>
      <c r="AJ507" s="71"/>
    </row>
    <row r="508" spans="1:36">
      <c r="A508" s="1" t="s">
        <v>683</v>
      </c>
      <c r="B508" s="10" t="s">
        <v>684</v>
      </c>
      <c r="C508" s="2">
        <v>1937</v>
      </c>
      <c r="D508" s="69"/>
      <c r="E508" s="69"/>
      <c r="F508" s="69"/>
      <c r="G508" s="69">
        <v>1937</v>
      </c>
      <c r="H508" s="10" t="s">
        <v>602</v>
      </c>
      <c r="I508" s="81" t="s">
        <v>2</v>
      </c>
      <c r="J508" s="10" t="s">
        <v>192</v>
      </c>
      <c r="K508" s="10" t="s">
        <v>5764</v>
      </c>
      <c r="L508" s="2" t="s">
        <v>576</v>
      </c>
      <c r="M508" s="2" t="s">
        <v>577</v>
      </c>
      <c r="N508" s="2" t="s">
        <v>578</v>
      </c>
      <c r="O508" s="2" t="s">
        <v>591</v>
      </c>
      <c r="P508" s="2" t="s">
        <v>599</v>
      </c>
      <c r="T508" s="71"/>
      <c r="U508" s="71"/>
      <c r="V508" s="71"/>
      <c r="W508" s="71"/>
      <c r="X508" s="71"/>
      <c r="Y508" s="71"/>
      <c r="Z508" s="71"/>
      <c r="AA508" s="71"/>
      <c r="AB508" s="71"/>
      <c r="AC508" s="71"/>
      <c r="AD508" s="71"/>
      <c r="AE508" s="71"/>
      <c r="AF508" s="71"/>
      <c r="AG508" s="71"/>
      <c r="AH508" s="71"/>
      <c r="AI508" s="71">
        <v>1</v>
      </c>
      <c r="AJ508" s="71">
        <v>1</v>
      </c>
    </row>
    <row r="509" spans="1:36" ht="14.45" customHeight="1">
      <c r="A509" s="17" t="s">
        <v>589</v>
      </c>
      <c r="B509" s="10" t="s">
        <v>590</v>
      </c>
      <c r="C509" s="2">
        <v>1984</v>
      </c>
      <c r="D509" s="69">
        <v>1984</v>
      </c>
      <c r="E509" s="69"/>
      <c r="F509" s="69"/>
      <c r="G509" s="69"/>
      <c r="H509" s="4" t="s">
        <v>575</v>
      </c>
      <c r="I509" s="81" t="s">
        <v>2</v>
      </c>
      <c r="J509" s="10" t="s">
        <v>502</v>
      </c>
      <c r="K509" s="10" t="s">
        <v>5466</v>
      </c>
      <c r="L509" s="2" t="s">
        <v>576</v>
      </c>
      <c r="M509" s="2" t="s">
        <v>577</v>
      </c>
      <c r="N509" s="2" t="s">
        <v>578</v>
      </c>
      <c r="O509" s="2" t="s">
        <v>591</v>
      </c>
      <c r="P509" s="2" t="s">
        <v>592</v>
      </c>
      <c r="T509" s="4"/>
      <c r="U509" s="4"/>
      <c r="V509" s="4"/>
      <c r="W509" s="4"/>
      <c r="X509" s="4"/>
      <c r="Y509" s="4"/>
      <c r="Z509" s="4"/>
      <c r="AA509" s="4"/>
      <c r="AB509" s="4"/>
      <c r="AC509" s="4"/>
      <c r="AD509" s="4"/>
      <c r="AE509" s="2">
        <v>1</v>
      </c>
      <c r="AF509" s="4"/>
      <c r="AG509" s="4"/>
      <c r="AH509" s="4"/>
      <c r="AI509" s="4"/>
      <c r="AJ509" s="4"/>
    </row>
    <row r="510" spans="1:36">
      <c r="A510" s="17" t="s">
        <v>4119</v>
      </c>
      <c r="B510" s="10" t="s">
        <v>590</v>
      </c>
      <c r="C510" s="2">
        <v>1967</v>
      </c>
      <c r="D510" s="69"/>
      <c r="E510" s="69"/>
      <c r="F510" s="69"/>
      <c r="G510" s="69">
        <v>1967</v>
      </c>
      <c r="H510" s="70" t="s">
        <v>595</v>
      </c>
      <c r="I510" s="81" t="s">
        <v>2</v>
      </c>
      <c r="J510" s="10" t="s">
        <v>193</v>
      </c>
      <c r="K510" s="10" t="s">
        <v>5471</v>
      </c>
      <c r="L510" s="2" t="s">
        <v>576</v>
      </c>
      <c r="M510" s="2" t="s">
        <v>577</v>
      </c>
      <c r="N510" s="2" t="s">
        <v>578</v>
      </c>
      <c r="O510" s="2" t="s">
        <v>591</v>
      </c>
      <c r="P510" s="2" t="s">
        <v>592</v>
      </c>
      <c r="T510" s="4"/>
      <c r="U510" s="4"/>
      <c r="V510" s="4"/>
      <c r="W510" s="4"/>
      <c r="X510" s="4"/>
      <c r="Y510" s="4"/>
      <c r="Z510" s="4"/>
      <c r="AA510" s="4"/>
      <c r="AB510" s="4"/>
      <c r="AC510" s="4"/>
      <c r="AD510" s="4"/>
      <c r="AE510" s="2">
        <v>1</v>
      </c>
      <c r="AF510" s="4"/>
      <c r="AG510" s="4"/>
      <c r="AH510" s="4"/>
      <c r="AI510" s="4"/>
      <c r="AJ510" s="4"/>
    </row>
    <row r="511" spans="1:36" ht="14.25" customHeight="1">
      <c r="A511" s="1" t="s">
        <v>685</v>
      </c>
      <c r="B511" s="10" t="s">
        <v>686</v>
      </c>
      <c r="C511" s="15">
        <v>2018</v>
      </c>
      <c r="D511" s="69">
        <v>2018</v>
      </c>
      <c r="E511" s="69"/>
      <c r="F511" s="69"/>
      <c r="G511" s="69"/>
      <c r="H511" s="70" t="s">
        <v>635</v>
      </c>
      <c r="I511" s="81" t="s">
        <v>2</v>
      </c>
      <c r="J511" s="10" t="s">
        <v>4120</v>
      </c>
      <c r="K511" s="10" t="s">
        <v>5802</v>
      </c>
      <c r="L511" s="2" t="s">
        <v>576</v>
      </c>
      <c r="M511" s="2" t="s">
        <v>577</v>
      </c>
      <c r="N511" s="2" t="s">
        <v>578</v>
      </c>
      <c r="O511" s="2" t="s">
        <v>591</v>
      </c>
      <c r="P511" s="2" t="s">
        <v>592</v>
      </c>
      <c r="U511" s="71"/>
      <c r="V511" s="71"/>
      <c r="W511" s="71"/>
      <c r="X511" s="71"/>
      <c r="Y511" s="71"/>
      <c r="Z511" s="71"/>
      <c r="AA511" s="71"/>
      <c r="AB511" s="71"/>
      <c r="AC511" s="71"/>
      <c r="AD511" s="71"/>
      <c r="AE511" s="71"/>
      <c r="AF511" s="71"/>
      <c r="AG511" s="71"/>
      <c r="AH511" s="71"/>
      <c r="AI511" s="71">
        <v>1</v>
      </c>
      <c r="AJ511" s="71"/>
    </row>
    <row r="512" spans="1:36">
      <c r="A512" s="1" t="s">
        <v>1094</v>
      </c>
      <c r="B512" s="10" t="s">
        <v>1095</v>
      </c>
      <c r="C512" s="15">
        <v>1933</v>
      </c>
      <c r="D512" s="69"/>
      <c r="E512" s="69"/>
      <c r="F512" s="69"/>
      <c r="G512" s="69">
        <v>1933</v>
      </c>
      <c r="H512" s="70" t="s">
        <v>595</v>
      </c>
      <c r="I512" s="81" t="s">
        <v>2</v>
      </c>
      <c r="J512" s="10" t="s">
        <v>194</v>
      </c>
      <c r="K512" s="10" t="s">
        <v>5463</v>
      </c>
      <c r="L512" s="2" t="s">
        <v>576</v>
      </c>
      <c r="M512" s="2" t="s">
        <v>787</v>
      </c>
      <c r="N512" s="2" t="s">
        <v>902</v>
      </c>
      <c r="O512" s="2" t="s">
        <v>903</v>
      </c>
      <c r="P512" s="2" t="s">
        <v>1096</v>
      </c>
      <c r="U512" s="71"/>
      <c r="V512" s="71"/>
      <c r="W512" s="71"/>
      <c r="X512" s="71"/>
      <c r="Y512" s="71"/>
      <c r="Z512" s="71"/>
      <c r="AA512" s="71"/>
      <c r="AB512" s="71"/>
      <c r="AC512" s="71"/>
      <c r="AD512" s="71"/>
      <c r="AE512" s="71"/>
      <c r="AF512" s="71"/>
      <c r="AG512" s="71"/>
      <c r="AH512" s="71"/>
      <c r="AI512" s="71">
        <v>1</v>
      </c>
      <c r="AJ512" s="71"/>
    </row>
    <row r="513" spans="1:36">
      <c r="A513" s="1" t="s">
        <v>1097</v>
      </c>
      <c r="B513" s="10" t="s">
        <v>1098</v>
      </c>
      <c r="C513" s="15">
        <v>1947</v>
      </c>
      <c r="D513" s="69"/>
      <c r="E513" s="69"/>
      <c r="F513" s="69"/>
      <c r="G513" s="69">
        <v>1947</v>
      </c>
      <c r="H513" s="70" t="s">
        <v>602</v>
      </c>
      <c r="I513" s="81" t="s">
        <v>2</v>
      </c>
      <c r="J513" s="10" t="s">
        <v>195</v>
      </c>
      <c r="K513" s="96" t="s">
        <v>5955</v>
      </c>
      <c r="L513" s="2" t="s">
        <v>576</v>
      </c>
      <c r="M513" s="2" t="s">
        <v>787</v>
      </c>
      <c r="N513" s="2" t="s">
        <v>902</v>
      </c>
      <c r="O513" s="2" t="s">
        <v>903</v>
      </c>
      <c r="P513" s="2" t="s">
        <v>1096</v>
      </c>
      <c r="Q513" s="71"/>
      <c r="R513" s="71"/>
      <c r="S513" s="71"/>
      <c r="T513" s="71"/>
      <c r="U513" s="71"/>
      <c r="V513" s="71"/>
      <c r="W513" s="71"/>
      <c r="X513" s="71"/>
      <c r="Y513" s="71"/>
      <c r="Z513" s="71"/>
      <c r="AA513" s="71"/>
      <c r="AB513" s="71"/>
      <c r="AC513" s="71"/>
      <c r="AD513" s="71"/>
      <c r="AE513" s="71"/>
      <c r="AF513" s="71"/>
      <c r="AG513" s="71"/>
      <c r="AH513" s="71"/>
      <c r="AI513" s="71">
        <v>1</v>
      </c>
      <c r="AJ513" s="71"/>
    </row>
    <row r="514" spans="1:36">
      <c r="A514" s="1" t="s">
        <v>853</v>
      </c>
      <c r="B514" s="10" t="s">
        <v>854</v>
      </c>
      <c r="C514" s="15">
        <v>1997</v>
      </c>
      <c r="D514" s="69"/>
      <c r="E514" s="69"/>
      <c r="F514" s="69"/>
      <c r="G514" s="69">
        <v>1997</v>
      </c>
      <c r="H514" s="70" t="s">
        <v>602</v>
      </c>
      <c r="I514" s="81" t="s">
        <v>2</v>
      </c>
      <c r="J514" s="10" t="s">
        <v>855</v>
      </c>
      <c r="K514" s="5" t="s">
        <v>5515</v>
      </c>
      <c r="L514" s="2" t="s">
        <v>576</v>
      </c>
      <c r="M514" s="2" t="s">
        <v>787</v>
      </c>
      <c r="N514" s="2" t="s">
        <v>832</v>
      </c>
      <c r="O514" s="2" t="s">
        <v>799</v>
      </c>
      <c r="P514" s="2" t="s">
        <v>856</v>
      </c>
      <c r="Q514" s="71"/>
      <c r="R514" s="71"/>
      <c r="S514" s="71"/>
      <c r="T514" s="71"/>
      <c r="U514" s="71"/>
      <c r="V514" s="71"/>
      <c r="W514" s="71"/>
      <c r="X514" s="71"/>
      <c r="Y514" s="71"/>
      <c r="Z514" s="71">
        <v>1</v>
      </c>
      <c r="AA514" s="71"/>
      <c r="AB514" s="71"/>
      <c r="AC514" s="71"/>
      <c r="AD514" s="71"/>
      <c r="AE514" s="71"/>
      <c r="AF514" s="71"/>
      <c r="AG514" s="71"/>
      <c r="AH514" s="71"/>
      <c r="AI514" s="71"/>
      <c r="AJ514" s="71"/>
    </row>
    <row r="515" spans="1:36" ht="15.6" customHeight="1">
      <c r="A515" s="1" t="s">
        <v>2725</v>
      </c>
      <c r="B515" s="10" t="s">
        <v>2726</v>
      </c>
      <c r="C515" s="15">
        <v>1978</v>
      </c>
      <c r="D515" s="69"/>
      <c r="E515" s="69"/>
      <c r="F515" s="69"/>
      <c r="G515" s="69">
        <v>1978</v>
      </c>
      <c r="H515" s="70" t="s">
        <v>602</v>
      </c>
      <c r="I515" s="81" t="s">
        <v>2</v>
      </c>
      <c r="J515" s="10" t="s">
        <v>196</v>
      </c>
      <c r="K515" s="96" t="s">
        <v>5979</v>
      </c>
      <c r="L515" s="2" t="s">
        <v>576</v>
      </c>
      <c r="M515" s="2" t="s">
        <v>2315</v>
      </c>
      <c r="N515" s="2" t="s">
        <v>2507</v>
      </c>
      <c r="O515" s="23" t="s">
        <v>2545</v>
      </c>
      <c r="P515" s="2" t="s">
        <v>2599</v>
      </c>
      <c r="Q515" s="71"/>
      <c r="U515" s="71"/>
      <c r="V515" s="71"/>
      <c r="W515" s="71"/>
      <c r="X515" s="71"/>
      <c r="Y515" s="71"/>
      <c r="Z515" s="71"/>
      <c r="AA515" s="71"/>
      <c r="AB515" s="71"/>
      <c r="AC515" s="71"/>
      <c r="AD515" s="71"/>
      <c r="AE515" s="71"/>
      <c r="AF515" s="71"/>
      <c r="AG515" s="71"/>
      <c r="AH515" s="71"/>
      <c r="AI515" s="71">
        <v>1</v>
      </c>
      <c r="AJ515" s="71"/>
    </row>
    <row r="516" spans="1:36">
      <c r="A516" s="1" t="s">
        <v>1099</v>
      </c>
      <c r="B516" s="10" t="s">
        <v>1100</v>
      </c>
      <c r="C516" s="15">
        <v>1996</v>
      </c>
      <c r="D516" s="69">
        <v>2008</v>
      </c>
      <c r="E516" s="69">
        <v>1996</v>
      </c>
      <c r="F516" s="69"/>
      <c r="G516" s="69"/>
      <c r="H516" s="70" t="s">
        <v>635</v>
      </c>
      <c r="I516" s="81" t="s">
        <v>2</v>
      </c>
      <c r="J516" s="10" t="s">
        <v>1101</v>
      </c>
      <c r="K516" s="96" t="s">
        <v>5916</v>
      </c>
      <c r="L516" s="2" t="s">
        <v>576</v>
      </c>
      <c r="M516" s="2" t="s">
        <v>787</v>
      </c>
      <c r="N516" s="2" t="s">
        <v>902</v>
      </c>
      <c r="O516" s="2" t="s">
        <v>903</v>
      </c>
      <c r="P516" s="2" t="s">
        <v>958</v>
      </c>
      <c r="Q516" s="71"/>
      <c r="R516" s="71"/>
      <c r="S516" s="71"/>
      <c r="T516" s="71"/>
      <c r="U516" s="71"/>
      <c r="V516" s="71"/>
      <c r="W516" s="71"/>
      <c r="X516" s="71"/>
      <c r="Y516" s="71"/>
      <c r="Z516" s="71"/>
      <c r="AA516" s="71"/>
      <c r="AB516" s="71"/>
      <c r="AC516" s="71"/>
      <c r="AD516" s="71"/>
      <c r="AE516" s="71">
        <v>1</v>
      </c>
      <c r="AF516" s="71"/>
      <c r="AG516" s="71"/>
      <c r="AH516" s="71"/>
      <c r="AI516" s="71"/>
      <c r="AJ516" s="71"/>
    </row>
    <row r="517" spans="1:36">
      <c r="A517" s="1" t="s">
        <v>1315</v>
      </c>
      <c r="B517" s="10" t="s">
        <v>1007</v>
      </c>
      <c r="C517" s="15">
        <v>1924</v>
      </c>
      <c r="D517" s="69"/>
      <c r="E517" s="69"/>
      <c r="F517" s="69"/>
      <c r="G517" s="69">
        <v>1924</v>
      </c>
      <c r="H517" s="70" t="s">
        <v>595</v>
      </c>
      <c r="I517" s="81" t="s">
        <v>2</v>
      </c>
      <c r="J517" s="10" t="s">
        <v>73</v>
      </c>
      <c r="K517" s="10" t="s">
        <v>5564</v>
      </c>
      <c r="L517" s="2" t="s">
        <v>576</v>
      </c>
      <c r="M517" s="2" t="s">
        <v>1282</v>
      </c>
      <c r="N517" s="2" t="s">
        <v>1283</v>
      </c>
      <c r="O517" s="2" t="s">
        <v>1284</v>
      </c>
      <c r="P517" s="2" t="s">
        <v>1316</v>
      </c>
      <c r="T517" s="71"/>
      <c r="U517" s="71"/>
      <c r="V517" s="71"/>
      <c r="W517" s="71"/>
      <c r="X517" s="71"/>
      <c r="Y517" s="71"/>
      <c r="Z517" s="71"/>
      <c r="AA517" s="71"/>
      <c r="AB517" s="71"/>
      <c r="AC517" s="71"/>
      <c r="AD517" s="71"/>
      <c r="AE517" s="71"/>
      <c r="AF517" s="71">
        <v>1</v>
      </c>
      <c r="AG517" s="71"/>
      <c r="AH517" s="71"/>
      <c r="AI517" s="71">
        <v>1</v>
      </c>
      <c r="AJ517" s="71"/>
    </row>
    <row r="518" spans="1:36">
      <c r="A518" s="1" t="s">
        <v>2547</v>
      </c>
      <c r="B518" s="10" t="s">
        <v>2548</v>
      </c>
      <c r="C518" s="15">
        <v>2002</v>
      </c>
      <c r="D518" s="69"/>
      <c r="E518" s="69"/>
      <c r="F518" s="69"/>
      <c r="G518" s="69">
        <v>2002</v>
      </c>
      <c r="H518" s="70" t="s">
        <v>4129</v>
      </c>
      <c r="I518" s="81" t="s">
        <v>2</v>
      </c>
      <c r="J518" s="10" t="s">
        <v>197</v>
      </c>
      <c r="K518" s="10" t="s">
        <v>5617</v>
      </c>
      <c r="L518" s="2" t="s">
        <v>576</v>
      </c>
      <c r="M518" s="2" t="s">
        <v>2315</v>
      </c>
      <c r="N518" s="2" t="s">
        <v>2507</v>
      </c>
      <c r="O518" s="2" t="s">
        <v>2529</v>
      </c>
      <c r="P518" s="2" t="s">
        <v>2549</v>
      </c>
      <c r="T518" s="71"/>
      <c r="U518" s="71"/>
      <c r="V518" s="71"/>
      <c r="W518" s="71"/>
      <c r="X518" s="71"/>
      <c r="Y518" s="71"/>
      <c r="Z518" s="71"/>
      <c r="AA518" s="71"/>
      <c r="AB518" s="71"/>
      <c r="AC518" s="71"/>
      <c r="AD518" s="71"/>
      <c r="AE518" s="71"/>
      <c r="AF518" s="71"/>
      <c r="AG518" s="71"/>
      <c r="AH518" s="71"/>
      <c r="AI518" s="71">
        <v>1</v>
      </c>
      <c r="AJ518" s="71"/>
    </row>
    <row r="519" spans="1:36">
      <c r="A519" s="1" t="s">
        <v>1102</v>
      </c>
      <c r="B519" s="10" t="s">
        <v>198</v>
      </c>
      <c r="C519" s="15">
        <v>1952</v>
      </c>
      <c r="D519" s="69">
        <v>1988</v>
      </c>
      <c r="E519" s="69">
        <v>1972</v>
      </c>
      <c r="F519" s="69"/>
      <c r="G519" s="69">
        <v>1952</v>
      </c>
      <c r="H519" s="70" t="s">
        <v>602</v>
      </c>
      <c r="I519" s="81" t="s">
        <v>2</v>
      </c>
      <c r="J519" s="5" t="s">
        <v>198</v>
      </c>
      <c r="K519" s="5" t="s">
        <v>5824</v>
      </c>
      <c r="L519" s="2" t="s">
        <v>576</v>
      </c>
      <c r="M519" s="2" t="s">
        <v>787</v>
      </c>
      <c r="N519" s="2" t="s">
        <v>902</v>
      </c>
      <c r="O519" s="2" t="s">
        <v>907</v>
      </c>
      <c r="P519" s="2" t="s">
        <v>1103</v>
      </c>
      <c r="T519" s="71"/>
      <c r="U519" s="71"/>
      <c r="V519" s="71"/>
      <c r="W519" s="71"/>
      <c r="X519" s="71"/>
      <c r="Y519" s="71"/>
      <c r="Z519" s="71"/>
      <c r="AA519" s="71"/>
      <c r="AB519" s="71"/>
      <c r="AC519" s="71"/>
      <c r="AD519" s="71"/>
      <c r="AE519" s="71"/>
      <c r="AF519" s="71"/>
      <c r="AG519" s="71"/>
      <c r="AH519" s="71"/>
      <c r="AI519" s="71">
        <v>1</v>
      </c>
      <c r="AJ519" s="71"/>
    </row>
    <row r="520" spans="1:36">
      <c r="A520" s="1" t="s">
        <v>687</v>
      </c>
      <c r="B520" s="10" t="s">
        <v>688</v>
      </c>
      <c r="C520" s="15">
        <v>1965</v>
      </c>
      <c r="D520" s="69">
        <v>2013</v>
      </c>
      <c r="E520" s="69" t="s">
        <v>405</v>
      </c>
      <c r="F520" s="69"/>
      <c r="G520" s="69">
        <v>1965</v>
      </c>
      <c r="H520" s="70" t="s">
        <v>649</v>
      </c>
      <c r="I520" s="81" t="s">
        <v>2</v>
      </c>
      <c r="J520" s="10" t="s">
        <v>199</v>
      </c>
      <c r="K520" s="10" t="s">
        <v>5592</v>
      </c>
      <c r="L520" s="2" t="s">
        <v>576</v>
      </c>
      <c r="M520" s="2" t="s">
        <v>577</v>
      </c>
      <c r="N520" s="2" t="s">
        <v>578</v>
      </c>
      <c r="O520" s="2" t="s">
        <v>689</v>
      </c>
      <c r="P520" s="2" t="s">
        <v>690</v>
      </c>
      <c r="T520" s="71"/>
      <c r="U520" s="71"/>
      <c r="V520" s="71"/>
      <c r="W520" s="71"/>
      <c r="X520" s="71"/>
      <c r="Y520" s="71"/>
      <c r="Z520" s="71"/>
      <c r="AA520" s="71"/>
      <c r="AB520" s="71"/>
      <c r="AC520" s="71"/>
      <c r="AD520" s="71"/>
      <c r="AE520" s="71">
        <v>1</v>
      </c>
      <c r="AF520" s="71">
        <v>1</v>
      </c>
      <c r="AG520" s="71"/>
      <c r="AH520" s="71"/>
      <c r="AI520" s="71"/>
      <c r="AJ520" s="71"/>
    </row>
    <row r="521" spans="1:36">
      <c r="A521" s="1" t="s">
        <v>2421</v>
      </c>
      <c r="B521" s="10" t="s">
        <v>2415</v>
      </c>
      <c r="C521" s="15">
        <v>1999</v>
      </c>
      <c r="D521" s="69"/>
      <c r="E521" s="69"/>
      <c r="F521" s="69"/>
      <c r="G521" s="69">
        <v>1999</v>
      </c>
      <c r="H521" s="70" t="s">
        <v>649</v>
      </c>
      <c r="I521" s="81" t="s">
        <v>2</v>
      </c>
      <c r="J521" s="10" t="s">
        <v>6452</v>
      </c>
      <c r="K521" s="5" t="s">
        <v>5492</v>
      </c>
      <c r="L521" s="2" t="s">
        <v>576</v>
      </c>
      <c r="M521" s="2" t="s">
        <v>2315</v>
      </c>
      <c r="N521" s="2" t="s">
        <v>2316</v>
      </c>
      <c r="O521" s="2" t="s">
        <v>2422</v>
      </c>
      <c r="P521" s="2" t="s">
        <v>2377</v>
      </c>
      <c r="T521" s="71"/>
      <c r="U521" s="71"/>
      <c r="V521" s="71"/>
      <c r="W521" s="71"/>
      <c r="X521" s="71"/>
      <c r="Y521" s="71"/>
      <c r="Z521" s="71"/>
      <c r="AA521" s="71"/>
      <c r="AB521" s="71"/>
      <c r="AC521" s="71"/>
      <c r="AD521" s="71"/>
      <c r="AE521" s="71"/>
      <c r="AF521" s="71"/>
      <c r="AG521" s="71"/>
      <c r="AH521" s="71"/>
      <c r="AI521" s="71">
        <v>1</v>
      </c>
      <c r="AJ521" s="71"/>
    </row>
    <row r="522" spans="1:36">
      <c r="A522" s="1" t="s">
        <v>3210</v>
      </c>
      <c r="B522" s="10" t="s">
        <v>3211</v>
      </c>
      <c r="C522" s="15">
        <v>1994</v>
      </c>
      <c r="D522" s="69">
        <v>1994</v>
      </c>
      <c r="E522" s="69"/>
      <c r="F522" s="69"/>
      <c r="G522" s="69"/>
      <c r="H522" s="70" t="s">
        <v>703</v>
      </c>
      <c r="I522" s="81" t="s">
        <v>2</v>
      </c>
      <c r="J522" s="10" t="s">
        <v>456</v>
      </c>
      <c r="K522" s="96" t="s">
        <v>6047</v>
      </c>
      <c r="L522" s="2" t="s">
        <v>1385</v>
      </c>
      <c r="M522" s="2" t="s">
        <v>3057</v>
      </c>
      <c r="N522" s="2" t="s">
        <v>3066</v>
      </c>
      <c r="O522" s="2" t="s">
        <v>3212</v>
      </c>
      <c r="P522" s="2" t="s">
        <v>3213</v>
      </c>
      <c r="T522" s="71"/>
      <c r="U522" s="71"/>
      <c r="V522" s="71"/>
      <c r="W522" s="71"/>
      <c r="X522" s="71"/>
      <c r="Y522" s="71">
        <v>1</v>
      </c>
      <c r="Z522" s="71"/>
      <c r="AA522" s="71"/>
      <c r="AB522" s="71"/>
      <c r="AC522" s="71"/>
      <c r="AD522" s="71"/>
      <c r="AE522" s="71"/>
      <c r="AF522" s="71"/>
      <c r="AG522" s="71"/>
      <c r="AH522" s="71"/>
      <c r="AI522" s="71"/>
      <c r="AJ522" s="71"/>
    </row>
    <row r="523" spans="1:36">
      <c r="A523" s="18" t="s">
        <v>2550</v>
      </c>
      <c r="B523" s="10" t="s">
        <v>914</v>
      </c>
      <c r="C523" s="27">
        <v>2015</v>
      </c>
      <c r="D523" s="115">
        <v>2015</v>
      </c>
      <c r="E523" s="69"/>
      <c r="F523" s="69"/>
      <c r="G523" s="69"/>
      <c r="H523" s="70" t="s">
        <v>575</v>
      </c>
      <c r="I523" s="81" t="s">
        <v>2</v>
      </c>
      <c r="J523" s="90" t="s">
        <v>503</v>
      </c>
      <c r="K523" s="5" t="s">
        <v>5600</v>
      </c>
      <c r="L523" s="2" t="s">
        <v>576</v>
      </c>
      <c r="M523" s="2" t="s">
        <v>2315</v>
      </c>
      <c r="N523" s="2" t="s">
        <v>2507</v>
      </c>
      <c r="O523" s="2" t="s">
        <v>2517</v>
      </c>
      <c r="P523" s="2" t="s">
        <v>2551</v>
      </c>
      <c r="T523" s="71"/>
      <c r="U523" s="71"/>
      <c r="V523" s="71"/>
      <c r="W523" s="71"/>
      <c r="X523" s="71"/>
      <c r="Y523" s="71">
        <v>1</v>
      </c>
      <c r="Z523" s="71"/>
      <c r="AA523" s="71"/>
      <c r="AB523" s="71"/>
      <c r="AC523" s="71"/>
      <c r="AD523" s="71"/>
      <c r="AE523" s="71"/>
      <c r="AF523" s="71"/>
      <c r="AG523" s="71"/>
      <c r="AH523" s="71"/>
      <c r="AI523" s="71"/>
      <c r="AJ523" s="71"/>
    </row>
    <row r="524" spans="1:36">
      <c r="A524" s="1" t="s">
        <v>2727</v>
      </c>
      <c r="B524" s="10" t="s">
        <v>2728</v>
      </c>
      <c r="C524" s="15">
        <v>1792</v>
      </c>
      <c r="D524" s="2" t="s">
        <v>4874</v>
      </c>
      <c r="E524" s="69" t="s">
        <v>4875</v>
      </c>
      <c r="F524" s="69">
        <v>1792</v>
      </c>
      <c r="G524" s="69"/>
      <c r="H524" s="70" t="s">
        <v>624</v>
      </c>
      <c r="I524" s="81" t="s">
        <v>2</v>
      </c>
      <c r="J524" s="4" t="s">
        <v>2729</v>
      </c>
      <c r="K524" s="4" t="s">
        <v>6507</v>
      </c>
      <c r="L524" s="2" t="s">
        <v>576</v>
      </c>
      <c r="M524" s="2" t="s">
        <v>2315</v>
      </c>
      <c r="N524" s="2" t="s">
        <v>2507</v>
      </c>
      <c r="O524" s="2" t="s">
        <v>2517</v>
      </c>
      <c r="P524" s="2" t="s">
        <v>2551</v>
      </c>
      <c r="Q524" s="71"/>
      <c r="U524" s="71"/>
      <c r="V524" s="71"/>
      <c r="W524" s="71"/>
      <c r="X524" s="71"/>
      <c r="Y524" s="71"/>
      <c r="Z524" s="71"/>
      <c r="AA524" s="71"/>
      <c r="AB524" s="71"/>
      <c r="AC524" s="71"/>
      <c r="AD524" s="71"/>
      <c r="AE524" s="71">
        <v>1</v>
      </c>
      <c r="AF524" s="71">
        <v>1</v>
      </c>
      <c r="AG524" s="71"/>
      <c r="AH524" s="71"/>
      <c r="AI524" s="71"/>
      <c r="AJ524" s="71"/>
    </row>
    <row r="525" spans="1:36">
      <c r="A525" s="17" t="s">
        <v>1104</v>
      </c>
      <c r="B525" s="10" t="s">
        <v>1105</v>
      </c>
      <c r="C525" s="2">
        <v>2013</v>
      </c>
      <c r="D525" s="69"/>
      <c r="E525" s="69"/>
      <c r="F525" s="69"/>
      <c r="G525" s="69">
        <v>2015</v>
      </c>
      <c r="H525" s="10" t="s">
        <v>595</v>
      </c>
      <c r="I525" s="81" t="s">
        <v>2</v>
      </c>
      <c r="J525" s="10" t="s">
        <v>202</v>
      </c>
      <c r="K525" s="10" t="s">
        <v>6373</v>
      </c>
      <c r="L525" s="2" t="s">
        <v>576</v>
      </c>
      <c r="M525" s="2" t="s">
        <v>787</v>
      </c>
      <c r="N525" s="2" t="s">
        <v>902</v>
      </c>
      <c r="O525" s="2" t="s">
        <v>911</v>
      </c>
      <c r="P525" s="2" t="s">
        <v>1017</v>
      </c>
    </row>
    <row r="526" spans="1:36">
      <c r="A526" s="1" t="s">
        <v>1761</v>
      </c>
      <c r="B526" s="10" t="s">
        <v>1595</v>
      </c>
      <c r="C526" s="15">
        <v>1924</v>
      </c>
      <c r="D526" s="69">
        <v>2011</v>
      </c>
      <c r="E526" s="69">
        <v>2005</v>
      </c>
      <c r="F526" s="69"/>
      <c r="G526" s="69">
        <v>1924</v>
      </c>
      <c r="H526" s="70" t="s">
        <v>595</v>
      </c>
      <c r="I526" s="81" t="s">
        <v>2</v>
      </c>
      <c r="J526" s="10" t="s">
        <v>102</v>
      </c>
      <c r="K526" s="10" t="s">
        <v>5636</v>
      </c>
      <c r="L526" s="2" t="s">
        <v>576</v>
      </c>
      <c r="M526" s="2" t="s">
        <v>1479</v>
      </c>
      <c r="N526" s="2" t="s">
        <v>1480</v>
      </c>
      <c r="O526" s="2" t="s">
        <v>1762</v>
      </c>
      <c r="P526" s="2" t="s">
        <v>1763</v>
      </c>
      <c r="Q526" s="71"/>
      <c r="R526" s="71"/>
      <c r="S526" s="71"/>
      <c r="T526" s="71">
        <v>1</v>
      </c>
      <c r="U526" s="71"/>
      <c r="V526" s="71"/>
      <c r="W526" s="71"/>
      <c r="X526" s="71"/>
      <c r="Y526" s="71"/>
      <c r="Z526" s="71"/>
      <c r="AA526" s="71"/>
      <c r="AB526" s="71"/>
      <c r="AC526" s="71"/>
      <c r="AD526" s="71"/>
      <c r="AE526" s="71"/>
      <c r="AF526" s="71"/>
      <c r="AG526" s="71"/>
      <c r="AH526" s="71"/>
      <c r="AI526" s="71">
        <v>1</v>
      </c>
      <c r="AJ526" s="71"/>
    </row>
    <row r="527" spans="1:36">
      <c r="A527" s="17" t="s">
        <v>2953</v>
      </c>
      <c r="B527" s="10" t="s">
        <v>2954</v>
      </c>
      <c r="C527" s="2">
        <v>1955</v>
      </c>
      <c r="D527" s="69"/>
      <c r="E527" s="69"/>
      <c r="F527" s="69"/>
      <c r="G527" s="69">
        <v>1955</v>
      </c>
      <c r="H527" s="10" t="s">
        <v>602</v>
      </c>
      <c r="I527" s="81" t="s">
        <v>2</v>
      </c>
      <c r="J527" s="10" t="s">
        <v>2955</v>
      </c>
      <c r="K527" s="10" t="s">
        <v>5513</v>
      </c>
      <c r="L527" s="2" t="s">
        <v>1364</v>
      </c>
      <c r="M527" s="2" t="s">
        <v>2890</v>
      </c>
      <c r="N527" s="2" t="s">
        <v>2910</v>
      </c>
      <c r="O527" s="2" t="s">
        <v>2944</v>
      </c>
      <c r="P527" s="2" t="s">
        <v>2945</v>
      </c>
      <c r="AE527" s="71">
        <v>1</v>
      </c>
      <c r="AF527" s="71">
        <v>1</v>
      </c>
    </row>
    <row r="528" spans="1:36">
      <c r="A528" s="1" t="s">
        <v>3086</v>
      </c>
      <c r="B528" s="10" t="s">
        <v>3087</v>
      </c>
      <c r="C528" s="15">
        <v>2002</v>
      </c>
      <c r="D528" s="69">
        <v>2002</v>
      </c>
      <c r="E528" s="2"/>
      <c r="F528" s="69"/>
      <c r="G528" s="69"/>
      <c r="H528" s="70" t="s">
        <v>703</v>
      </c>
      <c r="I528" s="81" t="s">
        <v>2</v>
      </c>
      <c r="J528" s="10" t="s">
        <v>495</v>
      </c>
      <c r="K528" s="124" t="s">
        <v>6560</v>
      </c>
      <c r="L528" s="2" t="s">
        <v>1385</v>
      </c>
      <c r="M528" s="2" t="s">
        <v>3057</v>
      </c>
      <c r="N528" s="2" t="s">
        <v>3066</v>
      </c>
      <c r="O528" s="2" t="s">
        <v>3088</v>
      </c>
      <c r="P528" s="2" t="s">
        <v>3089</v>
      </c>
      <c r="T528" s="71"/>
      <c r="U528" s="71"/>
      <c r="V528" s="71"/>
      <c r="W528" s="71"/>
      <c r="X528" s="71"/>
      <c r="Y528" s="71">
        <v>1</v>
      </c>
      <c r="Z528" s="71"/>
      <c r="AA528" s="71"/>
      <c r="AB528" s="71"/>
      <c r="AC528" s="71"/>
      <c r="AD528" s="71"/>
      <c r="AE528" s="71"/>
      <c r="AF528" s="71"/>
      <c r="AG528" s="71"/>
      <c r="AH528" s="71"/>
      <c r="AI528" s="71"/>
      <c r="AJ528" s="71"/>
    </row>
    <row r="529" spans="1:36" ht="14.45" customHeight="1">
      <c r="A529" s="1" t="s">
        <v>3214</v>
      </c>
      <c r="B529" s="10" t="s">
        <v>3215</v>
      </c>
      <c r="C529" s="15">
        <v>1978</v>
      </c>
      <c r="D529" s="69">
        <v>1978</v>
      </c>
      <c r="E529" s="69"/>
      <c r="F529" s="69">
        <v>2000</v>
      </c>
      <c r="G529" s="69"/>
      <c r="H529" s="70" t="s">
        <v>703</v>
      </c>
      <c r="I529" s="81" t="s">
        <v>2</v>
      </c>
      <c r="J529" s="10" t="s">
        <v>5738</v>
      </c>
      <c r="K529" s="96" t="s">
        <v>5869</v>
      </c>
      <c r="L529" s="2" t="s">
        <v>1385</v>
      </c>
      <c r="M529" s="2" t="s">
        <v>3057</v>
      </c>
      <c r="N529" s="2" t="s">
        <v>3066</v>
      </c>
      <c r="O529" s="2" t="s">
        <v>3088</v>
      </c>
      <c r="P529" s="2" t="s">
        <v>3089</v>
      </c>
      <c r="Q529" s="71"/>
      <c r="R529" s="71"/>
      <c r="S529" s="71"/>
      <c r="T529" s="71"/>
      <c r="U529" s="71"/>
      <c r="V529" s="71"/>
      <c r="W529" s="71"/>
      <c r="X529" s="71"/>
      <c r="Y529" s="71">
        <v>1</v>
      </c>
      <c r="Z529" s="71"/>
      <c r="AA529" s="71"/>
      <c r="AB529" s="71"/>
      <c r="AC529" s="71"/>
      <c r="AD529" s="71"/>
      <c r="AE529" s="71"/>
      <c r="AF529" s="71"/>
      <c r="AG529" s="71"/>
      <c r="AH529" s="71"/>
      <c r="AI529" s="71"/>
      <c r="AJ529" s="71"/>
    </row>
    <row r="530" spans="1:36">
      <c r="A530" s="1" t="s">
        <v>5423</v>
      </c>
      <c r="B530" s="10" t="s">
        <v>3216</v>
      </c>
      <c r="C530" s="15">
        <v>1908</v>
      </c>
      <c r="D530" s="69">
        <v>1938</v>
      </c>
      <c r="E530" s="69">
        <v>1918</v>
      </c>
      <c r="F530" s="69">
        <v>1974</v>
      </c>
      <c r="G530" s="69">
        <v>1908</v>
      </c>
      <c r="H530" s="70" t="s">
        <v>587</v>
      </c>
      <c r="I530" s="81" t="s">
        <v>2</v>
      </c>
      <c r="J530" s="10" t="s">
        <v>203</v>
      </c>
      <c r="K530" s="10" t="s">
        <v>6519</v>
      </c>
      <c r="L530" s="2" t="s">
        <v>1385</v>
      </c>
      <c r="M530" s="2" t="s">
        <v>3057</v>
      </c>
      <c r="N530" s="2" t="s">
        <v>3066</v>
      </c>
      <c r="O530" s="2" t="s">
        <v>3100</v>
      </c>
      <c r="P530" s="2" t="s">
        <v>3101</v>
      </c>
      <c r="Q530" s="71"/>
      <c r="R530" s="71"/>
      <c r="S530" s="71"/>
      <c r="T530" s="71"/>
      <c r="U530" s="71"/>
      <c r="V530" s="71"/>
      <c r="W530" s="71"/>
      <c r="X530" s="71"/>
      <c r="Y530" s="71"/>
      <c r="Z530" s="71"/>
      <c r="AA530" s="71"/>
      <c r="AB530" s="71"/>
      <c r="AC530" s="71"/>
      <c r="AD530" s="71"/>
      <c r="AE530" s="71"/>
      <c r="AF530" s="71">
        <v>1</v>
      </c>
      <c r="AG530" s="71"/>
      <c r="AH530" s="71"/>
      <c r="AI530" s="71">
        <v>1</v>
      </c>
      <c r="AJ530" s="71"/>
    </row>
    <row r="531" spans="1:36">
      <c r="A531" s="1" t="s">
        <v>2730</v>
      </c>
      <c r="B531" s="10" t="s">
        <v>2731</v>
      </c>
      <c r="C531" s="2">
        <v>2015</v>
      </c>
      <c r="D531" s="69"/>
      <c r="E531" s="69" t="s">
        <v>406</v>
      </c>
      <c r="F531" s="69"/>
      <c r="G531" s="69"/>
      <c r="H531" s="4" t="s">
        <v>624</v>
      </c>
      <c r="I531" s="81" t="s">
        <v>2</v>
      </c>
      <c r="J531" s="10" t="s">
        <v>2732</v>
      </c>
      <c r="K531" s="5" t="s">
        <v>5682</v>
      </c>
      <c r="L531" s="2" t="s">
        <v>576</v>
      </c>
      <c r="M531" s="2" t="s">
        <v>2315</v>
      </c>
      <c r="N531" s="2" t="s">
        <v>2507</v>
      </c>
      <c r="O531" s="2"/>
      <c r="P531" s="2" t="s">
        <v>2733</v>
      </c>
      <c r="Q531" s="4"/>
      <c r="R531" s="4"/>
      <c r="S531" s="4"/>
      <c r="T531" s="4"/>
      <c r="U531" s="4"/>
      <c r="V531" s="4"/>
      <c r="W531" s="4"/>
      <c r="X531" s="4"/>
      <c r="Y531" s="4"/>
      <c r="Z531" s="4"/>
      <c r="AA531" s="4"/>
      <c r="AB531" s="4"/>
      <c r="AC531" s="4"/>
      <c r="AD531" s="4"/>
      <c r="AE531" s="4"/>
      <c r="AF531" s="71">
        <v>1</v>
      </c>
      <c r="AG531" s="4"/>
      <c r="AH531" s="4"/>
      <c r="AI531" s="4"/>
      <c r="AJ531" s="4"/>
    </row>
    <row r="532" spans="1:36" ht="14.45" customHeight="1">
      <c r="A532" s="1" t="s">
        <v>2221</v>
      </c>
      <c r="B532" s="10" t="s">
        <v>2222</v>
      </c>
      <c r="C532" s="15" t="s">
        <v>310</v>
      </c>
      <c r="D532" s="69"/>
      <c r="E532" s="69"/>
      <c r="F532" s="69"/>
      <c r="G532" s="69" t="s">
        <v>310</v>
      </c>
      <c r="H532" s="70" t="s">
        <v>4134</v>
      </c>
      <c r="I532" s="81" t="s">
        <v>2</v>
      </c>
      <c r="J532" s="10" t="s">
        <v>311</v>
      </c>
      <c r="K532" s="5" t="s">
        <v>5450</v>
      </c>
      <c r="L532" s="2" t="s">
        <v>1364</v>
      </c>
      <c r="M532" s="2" t="s">
        <v>2191</v>
      </c>
      <c r="N532" s="2" t="s">
        <v>2192</v>
      </c>
      <c r="O532" s="2" t="s">
        <v>2193</v>
      </c>
      <c r="P532" s="2" t="s">
        <v>2223</v>
      </c>
      <c r="Q532" s="71"/>
      <c r="U532" s="71"/>
      <c r="V532" s="71"/>
      <c r="W532" s="71"/>
      <c r="X532" s="71"/>
      <c r="Y532" s="71"/>
      <c r="Z532" s="71"/>
      <c r="AA532" s="71"/>
      <c r="AB532" s="71"/>
      <c r="AC532" s="71"/>
      <c r="AD532" s="71"/>
      <c r="AE532" s="71"/>
      <c r="AF532" s="71"/>
      <c r="AG532" s="71"/>
      <c r="AH532" s="71"/>
      <c r="AI532" s="71">
        <v>1</v>
      </c>
      <c r="AJ532" s="71"/>
    </row>
    <row r="533" spans="1:36">
      <c r="A533" s="17" t="s">
        <v>691</v>
      </c>
      <c r="B533" s="10" t="s">
        <v>692</v>
      </c>
      <c r="C533" s="15">
        <v>1973</v>
      </c>
      <c r="D533" s="69">
        <v>1973</v>
      </c>
      <c r="E533" s="69">
        <v>2013</v>
      </c>
      <c r="F533" s="69">
        <v>2017</v>
      </c>
      <c r="G533" s="69">
        <v>2005</v>
      </c>
      <c r="H533" s="70" t="s">
        <v>575</v>
      </c>
      <c r="I533" s="81" t="s">
        <v>2</v>
      </c>
      <c r="J533" s="12" t="s">
        <v>504</v>
      </c>
      <c r="K533" s="10" t="s">
        <v>5486</v>
      </c>
      <c r="L533" s="2" t="s">
        <v>576</v>
      </c>
      <c r="M533" s="2" t="s">
        <v>577</v>
      </c>
      <c r="N533" s="2" t="s">
        <v>578</v>
      </c>
      <c r="O533" s="2" t="s">
        <v>636</v>
      </c>
      <c r="P533" s="2" t="s">
        <v>693</v>
      </c>
      <c r="V533" s="71"/>
      <c r="W533" s="71"/>
      <c r="X533" s="71"/>
      <c r="Y533" s="71"/>
      <c r="Z533" s="71"/>
      <c r="AA533" s="71"/>
      <c r="AB533" s="71"/>
      <c r="AC533" s="71"/>
      <c r="AD533" s="71"/>
      <c r="AE533" s="71">
        <v>1</v>
      </c>
      <c r="AF533" s="71"/>
      <c r="AG533" s="71"/>
      <c r="AH533" s="71"/>
      <c r="AI533" s="71"/>
      <c r="AJ533" s="71"/>
    </row>
    <row r="534" spans="1:36">
      <c r="A534" s="1" t="s">
        <v>1764</v>
      </c>
      <c r="B534" s="10" t="s">
        <v>1486</v>
      </c>
      <c r="C534" s="15">
        <v>1977</v>
      </c>
      <c r="D534" s="69"/>
      <c r="E534" s="69"/>
      <c r="F534" s="69"/>
      <c r="G534" s="69">
        <v>1977</v>
      </c>
      <c r="H534" s="70" t="s">
        <v>649</v>
      </c>
      <c r="I534" s="81" t="s">
        <v>2</v>
      </c>
      <c r="J534" s="10" t="s">
        <v>1765</v>
      </c>
      <c r="K534" s="96" t="s">
        <v>5996</v>
      </c>
      <c r="L534" s="2" t="s">
        <v>576</v>
      </c>
      <c r="M534" s="2" t="s">
        <v>1479</v>
      </c>
      <c r="N534" s="2" t="s">
        <v>1480</v>
      </c>
      <c r="O534" s="2" t="s">
        <v>1586</v>
      </c>
      <c r="P534" s="2" t="s">
        <v>1587</v>
      </c>
      <c r="T534" s="71"/>
      <c r="U534" s="71"/>
      <c r="V534" s="71"/>
      <c r="W534" s="71"/>
      <c r="X534" s="71"/>
      <c r="Y534" s="71"/>
      <c r="Z534" s="71"/>
      <c r="AA534" s="71"/>
      <c r="AB534" s="71"/>
      <c r="AC534" s="71"/>
      <c r="AD534" s="71"/>
      <c r="AE534" s="71"/>
      <c r="AF534" s="71"/>
      <c r="AG534" s="71"/>
      <c r="AH534" s="71"/>
      <c r="AI534" s="71">
        <v>1</v>
      </c>
      <c r="AJ534" s="71"/>
    </row>
    <row r="535" spans="1:36">
      <c r="A535" s="1" t="s">
        <v>1585</v>
      </c>
      <c r="B535" s="10" t="s">
        <v>1486</v>
      </c>
      <c r="C535" s="15">
        <v>2013</v>
      </c>
      <c r="D535" s="69"/>
      <c r="E535" s="69">
        <v>2013</v>
      </c>
      <c r="F535" s="69"/>
      <c r="G535" s="69"/>
      <c r="H535" s="70" t="s">
        <v>1478</v>
      </c>
      <c r="I535" s="81" t="s">
        <v>2</v>
      </c>
      <c r="J535" s="10" t="s">
        <v>6119</v>
      </c>
      <c r="K535" s="5" t="s">
        <v>6120</v>
      </c>
      <c r="L535" s="2" t="s">
        <v>576</v>
      </c>
      <c r="M535" s="2" t="s">
        <v>1479</v>
      </c>
      <c r="N535" s="2" t="s">
        <v>1480</v>
      </c>
      <c r="O535" s="2" t="s">
        <v>1586</v>
      </c>
      <c r="P535" s="2" t="s">
        <v>1587</v>
      </c>
      <c r="Q535" s="71"/>
      <c r="U535" s="71"/>
      <c r="V535" s="10">
        <v>1</v>
      </c>
      <c r="W535" s="71"/>
      <c r="X535" s="71"/>
      <c r="Y535" s="71"/>
      <c r="Z535" s="71"/>
      <c r="AA535" s="71"/>
      <c r="AB535" s="71"/>
      <c r="AC535" s="71"/>
      <c r="AD535" s="71"/>
      <c r="AE535" s="71">
        <v>1</v>
      </c>
      <c r="AF535" s="71"/>
      <c r="AG535" s="71"/>
      <c r="AH535" s="71"/>
      <c r="AI535" s="71">
        <v>1</v>
      </c>
      <c r="AJ535" s="71"/>
    </row>
    <row r="536" spans="1:36">
      <c r="A536" s="1" t="s">
        <v>1588</v>
      </c>
      <c r="B536" s="10" t="s">
        <v>1589</v>
      </c>
      <c r="C536" s="15">
        <v>2010</v>
      </c>
      <c r="D536" s="69">
        <v>2016</v>
      </c>
      <c r="E536" s="69"/>
      <c r="F536" s="69"/>
      <c r="G536" s="69">
        <v>2010</v>
      </c>
      <c r="H536" s="70" t="s">
        <v>587</v>
      </c>
      <c r="I536" s="81" t="s">
        <v>2</v>
      </c>
      <c r="J536" s="4" t="s">
        <v>6129</v>
      </c>
      <c r="K536" s="5" t="s">
        <v>5735</v>
      </c>
      <c r="L536" s="2" t="s">
        <v>576</v>
      </c>
      <c r="M536" s="2" t="s">
        <v>1479</v>
      </c>
      <c r="N536" s="2" t="s">
        <v>1480</v>
      </c>
      <c r="O536" s="2" t="s">
        <v>1586</v>
      </c>
      <c r="P536" s="2" t="s">
        <v>1587</v>
      </c>
      <c r="Q536" s="71"/>
      <c r="U536" s="71"/>
      <c r="V536" s="10">
        <v>1</v>
      </c>
      <c r="W536" s="71"/>
      <c r="X536" s="71"/>
      <c r="Y536" s="71"/>
      <c r="Z536" s="71"/>
      <c r="AA536" s="71"/>
      <c r="AB536" s="71"/>
      <c r="AC536" s="71"/>
      <c r="AD536" s="71"/>
      <c r="AE536" s="71"/>
      <c r="AF536" s="71"/>
      <c r="AG536" s="71"/>
      <c r="AH536" s="71"/>
      <c r="AI536" s="71"/>
      <c r="AJ536" s="71"/>
    </row>
    <row r="537" spans="1:36">
      <c r="A537" s="1" t="s">
        <v>1451</v>
      </c>
      <c r="B537" s="10" t="s">
        <v>1452</v>
      </c>
      <c r="C537" s="15">
        <v>1948</v>
      </c>
      <c r="D537" s="69"/>
      <c r="E537" s="69">
        <v>1986</v>
      </c>
      <c r="F537" s="69"/>
      <c r="G537" s="69">
        <v>1948</v>
      </c>
      <c r="H537" s="70" t="s">
        <v>595</v>
      </c>
      <c r="I537" s="81" t="s">
        <v>2</v>
      </c>
      <c r="J537" s="10" t="s">
        <v>204</v>
      </c>
      <c r="K537" s="10" t="s">
        <v>6377</v>
      </c>
      <c r="L537" s="2" t="s">
        <v>1385</v>
      </c>
      <c r="M537" s="2" t="s">
        <v>1386</v>
      </c>
      <c r="N537" s="2" t="s">
        <v>1423</v>
      </c>
      <c r="O537" s="2" t="s">
        <v>1442</v>
      </c>
      <c r="P537" s="2" t="s">
        <v>1443</v>
      </c>
      <c r="T537" s="71"/>
      <c r="U537" s="71"/>
      <c r="V537" s="71"/>
      <c r="W537" s="71"/>
      <c r="X537" s="71"/>
      <c r="Y537" s="71"/>
      <c r="Z537" s="71"/>
      <c r="AA537" s="71"/>
      <c r="AB537" s="71"/>
      <c r="AC537" s="71"/>
      <c r="AD537" s="71"/>
      <c r="AE537" s="71"/>
      <c r="AF537" s="71"/>
      <c r="AG537" s="71"/>
      <c r="AH537" s="71"/>
      <c r="AI537" s="71">
        <v>1</v>
      </c>
      <c r="AJ537" s="71"/>
    </row>
    <row r="538" spans="1:36">
      <c r="A538" s="1" t="s">
        <v>694</v>
      </c>
      <c r="B538" s="10" t="s">
        <v>695</v>
      </c>
      <c r="C538" s="15">
        <v>1961</v>
      </c>
      <c r="D538" s="69">
        <v>1971</v>
      </c>
      <c r="E538" s="69" t="s">
        <v>391</v>
      </c>
      <c r="F538" s="69">
        <v>2000</v>
      </c>
      <c r="G538" s="69">
        <v>1968</v>
      </c>
      <c r="H538" s="4" t="s">
        <v>624</v>
      </c>
      <c r="I538" s="81" t="s">
        <v>2</v>
      </c>
      <c r="J538" s="5" t="s">
        <v>6115</v>
      </c>
      <c r="K538" s="5" t="s">
        <v>6071</v>
      </c>
      <c r="L538" s="2" t="s">
        <v>576</v>
      </c>
      <c r="M538" s="2" t="s">
        <v>577</v>
      </c>
      <c r="N538" s="2" t="s">
        <v>578</v>
      </c>
      <c r="O538" s="2" t="s">
        <v>636</v>
      </c>
      <c r="P538" s="2" t="s">
        <v>679</v>
      </c>
      <c r="T538" s="71"/>
      <c r="U538" s="71"/>
      <c r="V538" s="71"/>
      <c r="W538" s="71"/>
      <c r="X538" s="71"/>
      <c r="Y538" s="71"/>
      <c r="Z538" s="71"/>
      <c r="AA538" s="71"/>
      <c r="AB538" s="71"/>
      <c r="AC538" s="71"/>
      <c r="AD538" s="71"/>
      <c r="AE538" s="71">
        <v>1</v>
      </c>
      <c r="AF538" s="71">
        <v>1</v>
      </c>
      <c r="AG538" s="71"/>
      <c r="AH538" s="71"/>
      <c r="AI538" s="71">
        <v>1</v>
      </c>
      <c r="AJ538" s="71"/>
    </row>
    <row r="539" spans="1:36">
      <c r="A539" s="1" t="s">
        <v>1106</v>
      </c>
      <c r="B539" s="10" t="s">
        <v>1107</v>
      </c>
      <c r="C539" s="15">
        <v>2010</v>
      </c>
      <c r="D539" s="69"/>
      <c r="E539" s="69"/>
      <c r="F539" s="69"/>
      <c r="G539" s="69">
        <v>2010</v>
      </c>
      <c r="H539" s="70" t="s">
        <v>4129</v>
      </c>
      <c r="I539" s="81" t="s">
        <v>2</v>
      </c>
      <c r="J539" s="10" t="s">
        <v>205</v>
      </c>
      <c r="K539" s="5" t="s">
        <v>5536</v>
      </c>
      <c r="L539" s="2" t="s">
        <v>576</v>
      </c>
      <c r="M539" s="2" t="s">
        <v>787</v>
      </c>
      <c r="N539" s="2" t="s">
        <v>902</v>
      </c>
      <c r="O539" s="2" t="s">
        <v>903</v>
      </c>
      <c r="P539" s="2" t="s">
        <v>964</v>
      </c>
      <c r="T539" s="71"/>
      <c r="U539" s="71"/>
      <c r="V539" s="71"/>
      <c r="W539" s="71"/>
      <c r="X539" s="71"/>
      <c r="Y539" s="71"/>
      <c r="Z539" s="71"/>
      <c r="AA539" s="71"/>
      <c r="AB539" s="71"/>
      <c r="AC539" s="71"/>
      <c r="AD539" s="71"/>
      <c r="AE539" s="71">
        <v>1</v>
      </c>
      <c r="AF539" s="71">
        <v>1</v>
      </c>
      <c r="AG539" s="71"/>
      <c r="AH539" s="71"/>
      <c r="AI539" s="71"/>
      <c r="AJ539" s="71"/>
    </row>
    <row r="540" spans="1:36">
      <c r="A540" s="17" t="s">
        <v>962</v>
      </c>
      <c r="B540" s="10" t="s">
        <v>963</v>
      </c>
      <c r="C540" s="2">
        <v>2017</v>
      </c>
      <c r="D540" s="69"/>
      <c r="E540" s="69"/>
      <c r="F540" s="69"/>
      <c r="G540" s="69">
        <v>2017</v>
      </c>
      <c r="H540" s="10" t="s">
        <v>595</v>
      </c>
      <c r="I540" s="81" t="s">
        <v>2</v>
      </c>
      <c r="J540" s="10" t="s">
        <v>206</v>
      </c>
      <c r="K540" s="10" t="s">
        <v>5445</v>
      </c>
      <c r="L540" s="2" t="s">
        <v>576</v>
      </c>
      <c r="M540" s="2" t="s">
        <v>787</v>
      </c>
      <c r="N540" s="2" t="s">
        <v>902</v>
      </c>
      <c r="O540" s="2" t="s">
        <v>903</v>
      </c>
      <c r="P540" s="2" t="s">
        <v>964</v>
      </c>
      <c r="AI540" s="71">
        <v>1</v>
      </c>
    </row>
    <row r="541" spans="1:36">
      <c r="A541" s="1" t="s">
        <v>1108</v>
      </c>
      <c r="B541" s="10" t="s">
        <v>1109</v>
      </c>
      <c r="C541" s="15">
        <v>1994</v>
      </c>
      <c r="D541" s="69"/>
      <c r="E541" s="69"/>
      <c r="F541" s="69"/>
      <c r="G541" s="69">
        <v>1994</v>
      </c>
      <c r="H541" s="70" t="s">
        <v>4129</v>
      </c>
      <c r="I541" s="81" t="s">
        <v>2</v>
      </c>
      <c r="J541" s="10" t="s">
        <v>111</v>
      </c>
      <c r="K541" s="10" t="s">
        <v>5519</v>
      </c>
      <c r="L541" s="2" t="s">
        <v>576</v>
      </c>
      <c r="M541" s="2" t="s">
        <v>787</v>
      </c>
      <c r="N541" s="2" t="s">
        <v>902</v>
      </c>
      <c r="O541" s="2" t="s">
        <v>903</v>
      </c>
      <c r="P541" s="2" t="s">
        <v>1110</v>
      </c>
      <c r="U541" s="71"/>
      <c r="V541" s="71"/>
      <c r="W541" s="71"/>
      <c r="X541" s="71"/>
      <c r="Y541" s="71"/>
      <c r="Z541" s="71"/>
      <c r="AA541" s="71"/>
      <c r="AB541" s="71"/>
      <c r="AC541" s="71"/>
      <c r="AD541" s="71"/>
      <c r="AE541" s="71"/>
      <c r="AF541" s="71"/>
      <c r="AG541" s="71"/>
      <c r="AH541" s="71"/>
      <c r="AI541" s="71">
        <v>1</v>
      </c>
      <c r="AJ541" s="71"/>
    </row>
    <row r="542" spans="1:36">
      <c r="A542" s="1" t="s">
        <v>2088</v>
      </c>
      <c r="B542" s="10" t="s">
        <v>2089</v>
      </c>
      <c r="C542" s="15">
        <v>1991</v>
      </c>
      <c r="D542" s="69"/>
      <c r="E542" s="69">
        <v>2018</v>
      </c>
      <c r="F542" s="69"/>
      <c r="G542" s="69">
        <v>1991</v>
      </c>
      <c r="H542" s="70" t="s">
        <v>649</v>
      </c>
      <c r="I542" s="81" t="s">
        <v>2</v>
      </c>
      <c r="J542" s="10" t="s">
        <v>207</v>
      </c>
      <c r="K542" s="96" t="s">
        <v>5878</v>
      </c>
      <c r="L542" s="2" t="s">
        <v>576</v>
      </c>
      <c r="M542" s="2" t="s">
        <v>2009</v>
      </c>
      <c r="N542" s="2" t="s">
        <v>2030</v>
      </c>
      <c r="O542" s="2" t="s">
        <v>2031</v>
      </c>
      <c r="P542" s="2" t="s">
        <v>2090</v>
      </c>
      <c r="T542" s="71"/>
      <c r="U542" s="71"/>
      <c r="V542" s="71"/>
      <c r="W542" s="71"/>
      <c r="X542" s="71"/>
      <c r="Y542" s="71"/>
      <c r="Z542" s="71"/>
      <c r="AA542" s="71"/>
      <c r="AB542" s="71"/>
      <c r="AC542" s="71"/>
      <c r="AD542" s="71"/>
      <c r="AE542" s="71"/>
      <c r="AF542" s="71"/>
      <c r="AG542" s="71"/>
      <c r="AH542" s="71"/>
      <c r="AI542" s="71">
        <v>1</v>
      </c>
      <c r="AJ542" s="71"/>
    </row>
    <row r="543" spans="1:36">
      <c r="A543" s="1" t="s">
        <v>2423</v>
      </c>
      <c r="B543" s="10" t="s">
        <v>2424</v>
      </c>
      <c r="C543" s="15">
        <v>1965</v>
      </c>
      <c r="D543" s="69"/>
      <c r="E543" s="69"/>
      <c r="F543" s="69"/>
      <c r="G543" s="2">
        <v>1965</v>
      </c>
      <c r="H543" s="70" t="s">
        <v>595</v>
      </c>
      <c r="I543" s="81" t="s">
        <v>2</v>
      </c>
      <c r="J543" s="10" t="s">
        <v>5236</v>
      </c>
      <c r="K543" s="96" t="s">
        <v>5981</v>
      </c>
      <c r="L543" s="2" t="s">
        <v>576</v>
      </c>
      <c r="M543" s="2" t="s">
        <v>2315</v>
      </c>
      <c r="N543" s="2" t="s">
        <v>2316</v>
      </c>
      <c r="O543" s="2" t="s">
        <v>2351</v>
      </c>
      <c r="P543" s="2" t="s">
        <v>2425</v>
      </c>
      <c r="T543" s="71"/>
      <c r="U543" s="71"/>
      <c r="V543" s="71"/>
      <c r="W543" s="71"/>
      <c r="X543" s="71"/>
      <c r="Y543" s="71"/>
      <c r="Z543" s="71"/>
      <c r="AA543" s="71"/>
      <c r="AB543" s="71"/>
      <c r="AC543" s="71"/>
      <c r="AD543" s="71"/>
      <c r="AE543" s="71"/>
      <c r="AF543" s="71"/>
      <c r="AG543" s="71"/>
      <c r="AH543" s="71"/>
      <c r="AI543" s="71">
        <v>1</v>
      </c>
      <c r="AJ543" s="71"/>
    </row>
    <row r="544" spans="1:36">
      <c r="A544" s="1" t="s">
        <v>2426</v>
      </c>
      <c r="B544" s="10" t="s">
        <v>2427</v>
      </c>
      <c r="C544" s="15">
        <v>1883</v>
      </c>
      <c r="D544" s="69"/>
      <c r="E544" s="69"/>
      <c r="F544" s="69"/>
      <c r="G544" s="2">
        <v>1882</v>
      </c>
      <c r="H544" s="70" t="s">
        <v>595</v>
      </c>
      <c r="I544" s="81" t="s">
        <v>2</v>
      </c>
      <c r="J544" s="10" t="s">
        <v>104</v>
      </c>
      <c r="K544" s="10" t="s">
        <v>6477</v>
      </c>
      <c r="L544" s="2" t="s">
        <v>576</v>
      </c>
      <c r="M544" s="2" t="s">
        <v>2315</v>
      </c>
      <c r="N544" s="2" t="s">
        <v>2316</v>
      </c>
      <c r="O544" s="2" t="s">
        <v>2351</v>
      </c>
      <c r="P544" s="2" t="s">
        <v>2425</v>
      </c>
      <c r="Q544" s="71"/>
      <c r="U544" s="71"/>
      <c r="V544" s="71"/>
      <c r="W544" s="71"/>
      <c r="X544" s="71"/>
      <c r="Y544" s="71"/>
      <c r="Z544" s="71"/>
      <c r="AA544" s="71"/>
      <c r="AB544" s="71"/>
      <c r="AC544" s="71"/>
      <c r="AD544" s="71"/>
      <c r="AE544" s="71"/>
      <c r="AF544" s="71"/>
      <c r="AG544" s="71"/>
      <c r="AH544" s="71"/>
      <c r="AI544" s="71">
        <v>1</v>
      </c>
      <c r="AJ544" s="71"/>
    </row>
    <row r="545" spans="1:36">
      <c r="A545" s="1" t="s">
        <v>407</v>
      </c>
      <c r="B545" s="10" t="s">
        <v>2428</v>
      </c>
      <c r="C545" s="15">
        <v>1905</v>
      </c>
      <c r="D545" s="69" t="s">
        <v>505</v>
      </c>
      <c r="E545" s="69">
        <v>1966</v>
      </c>
      <c r="F545" s="69" t="s">
        <v>445</v>
      </c>
      <c r="G545" s="2">
        <v>1998</v>
      </c>
      <c r="H545" s="4" t="s">
        <v>624</v>
      </c>
      <c r="I545" s="81" t="s">
        <v>2</v>
      </c>
      <c r="J545" s="10" t="s">
        <v>506</v>
      </c>
      <c r="K545" s="10" t="s">
        <v>6098</v>
      </c>
      <c r="L545" s="2" t="s">
        <v>576</v>
      </c>
      <c r="M545" s="2" t="s">
        <v>2315</v>
      </c>
      <c r="N545" s="2" t="s">
        <v>2316</v>
      </c>
      <c r="O545" s="2" t="s">
        <v>2355</v>
      </c>
      <c r="P545" s="2" t="s">
        <v>2356</v>
      </c>
      <c r="T545" s="10">
        <v>1</v>
      </c>
      <c r="U545" s="71"/>
      <c r="V545" s="71"/>
      <c r="W545" s="71"/>
      <c r="X545" s="71"/>
      <c r="Y545" s="71"/>
      <c r="Z545" s="71"/>
      <c r="AA545" s="71"/>
      <c r="AB545" s="71"/>
      <c r="AC545" s="71"/>
      <c r="AD545" s="71"/>
      <c r="AE545" s="71"/>
      <c r="AF545" s="71"/>
      <c r="AG545" s="71"/>
      <c r="AH545" s="71"/>
      <c r="AI545" s="71"/>
      <c r="AJ545" s="71"/>
    </row>
    <row r="546" spans="1:36">
      <c r="A546" s="1" t="s">
        <v>2429</v>
      </c>
      <c r="B546" s="10" t="s">
        <v>2332</v>
      </c>
      <c r="C546" s="15">
        <v>1929</v>
      </c>
      <c r="D546" s="69"/>
      <c r="E546" s="69">
        <v>2016</v>
      </c>
      <c r="F546" s="69"/>
      <c r="G546" s="69">
        <v>1929</v>
      </c>
      <c r="H546" s="70" t="s">
        <v>649</v>
      </c>
      <c r="I546" s="81" t="s">
        <v>2</v>
      </c>
      <c r="J546" s="10" t="s">
        <v>208</v>
      </c>
      <c r="K546" s="10" t="s">
        <v>6457</v>
      </c>
      <c r="L546" s="2" t="s">
        <v>576</v>
      </c>
      <c r="M546" s="2" t="s">
        <v>2315</v>
      </c>
      <c r="N546" s="2" t="s">
        <v>2316</v>
      </c>
      <c r="O546" s="2" t="s">
        <v>2355</v>
      </c>
      <c r="P546" s="2" t="s">
        <v>2430</v>
      </c>
      <c r="U546" s="71"/>
      <c r="V546" s="71"/>
      <c r="W546" s="71"/>
      <c r="X546" s="71"/>
      <c r="Y546" s="71"/>
      <c r="Z546" s="71"/>
      <c r="AA546" s="71"/>
      <c r="AB546" s="71"/>
      <c r="AC546" s="71"/>
      <c r="AD546" s="71"/>
      <c r="AE546" s="71"/>
      <c r="AF546" s="71">
        <v>1</v>
      </c>
      <c r="AG546" s="71"/>
      <c r="AH546" s="71"/>
      <c r="AI546" s="71">
        <v>1</v>
      </c>
      <c r="AJ546" s="71"/>
    </row>
    <row r="547" spans="1:36">
      <c r="A547" s="1" t="s">
        <v>2857</v>
      </c>
      <c r="B547" s="10" t="s">
        <v>914</v>
      </c>
      <c r="C547" s="15">
        <v>2009</v>
      </c>
      <c r="D547" s="69">
        <v>2009</v>
      </c>
      <c r="E547" s="69"/>
      <c r="F547" s="69"/>
      <c r="G547" s="2"/>
      <c r="H547" s="70" t="s">
        <v>575</v>
      </c>
      <c r="I547" s="81" t="s">
        <v>2</v>
      </c>
      <c r="J547" s="10" t="s">
        <v>507</v>
      </c>
      <c r="K547" s="5" t="s">
        <v>5604</v>
      </c>
      <c r="L547" s="2" t="s">
        <v>576</v>
      </c>
      <c r="M547" s="2" t="s">
        <v>2315</v>
      </c>
      <c r="N547" s="2" t="s">
        <v>2507</v>
      </c>
      <c r="O547" s="2" t="s">
        <v>2529</v>
      </c>
      <c r="P547" s="2" t="s">
        <v>2858</v>
      </c>
      <c r="T547" s="71"/>
      <c r="U547" s="71"/>
      <c r="V547" s="71"/>
      <c r="W547" s="71"/>
      <c r="X547" s="71"/>
      <c r="Y547" s="71"/>
      <c r="Z547" s="71"/>
      <c r="AA547" s="71"/>
      <c r="AB547" s="71"/>
      <c r="AC547" s="71">
        <v>1</v>
      </c>
      <c r="AD547" s="71"/>
      <c r="AE547" s="71"/>
      <c r="AF547" s="71"/>
      <c r="AG547" s="71"/>
      <c r="AH547" s="71"/>
      <c r="AI547" s="71"/>
      <c r="AJ547" s="71"/>
    </row>
    <row r="548" spans="1:36">
      <c r="A548" s="17" t="s">
        <v>3023</v>
      </c>
      <c r="B548" s="10" t="s">
        <v>3024</v>
      </c>
      <c r="C548" s="15">
        <v>2013</v>
      </c>
      <c r="D548" s="69"/>
      <c r="E548" s="69">
        <v>2015</v>
      </c>
      <c r="F548" s="69"/>
      <c r="G548" s="69">
        <v>2013</v>
      </c>
      <c r="H548" s="70" t="s">
        <v>602</v>
      </c>
      <c r="I548" s="81" t="s">
        <v>2</v>
      </c>
      <c r="J548" s="10" t="s">
        <v>209</v>
      </c>
      <c r="K548" s="5" t="s">
        <v>5713</v>
      </c>
      <c r="L548" s="2" t="s">
        <v>576</v>
      </c>
      <c r="M548" s="2" t="s">
        <v>2987</v>
      </c>
      <c r="N548" s="2"/>
      <c r="O548" s="2" t="s">
        <v>3008</v>
      </c>
      <c r="P548" s="2" t="s">
        <v>3025</v>
      </c>
      <c r="T548" s="71"/>
      <c r="U548" s="71"/>
      <c r="V548" s="71"/>
      <c r="W548" s="71"/>
      <c r="X548" s="71"/>
      <c r="Y548" s="71"/>
      <c r="Z548" s="71"/>
      <c r="AA548" s="71"/>
      <c r="AB548" s="71"/>
      <c r="AC548" s="71"/>
      <c r="AD548" s="71"/>
      <c r="AE548" s="71">
        <v>1</v>
      </c>
      <c r="AF548" s="71"/>
      <c r="AG548" s="71"/>
      <c r="AH548" s="71"/>
      <c r="AI548" s="71">
        <v>1</v>
      </c>
      <c r="AJ548" s="71"/>
    </row>
    <row r="549" spans="1:36">
      <c r="A549" s="1" t="s">
        <v>427</v>
      </c>
      <c r="B549" s="10" t="s">
        <v>2113</v>
      </c>
      <c r="C549" s="15">
        <v>2006</v>
      </c>
      <c r="D549" s="69"/>
      <c r="E549" s="69">
        <v>2019</v>
      </c>
      <c r="F549" s="69"/>
      <c r="G549" s="69">
        <v>2006</v>
      </c>
      <c r="H549" s="70" t="s">
        <v>602</v>
      </c>
      <c r="I549" s="81" t="s">
        <v>2</v>
      </c>
      <c r="J549" s="10" t="s">
        <v>210</v>
      </c>
      <c r="K549" s="96" t="s">
        <v>5926</v>
      </c>
      <c r="L549" s="2" t="s">
        <v>576</v>
      </c>
      <c r="M549" s="2" t="s">
        <v>2009</v>
      </c>
      <c r="N549" s="2" t="s">
        <v>2103</v>
      </c>
      <c r="O549" s="2" t="s">
        <v>2108</v>
      </c>
      <c r="P549" s="2" t="s">
        <v>2112</v>
      </c>
      <c r="T549" s="71"/>
      <c r="U549" s="71"/>
      <c r="V549" s="71"/>
      <c r="W549" s="71"/>
      <c r="X549" s="71"/>
      <c r="Y549" s="71"/>
      <c r="Z549" s="71"/>
      <c r="AA549" s="71"/>
      <c r="AB549" s="71"/>
      <c r="AC549" s="71"/>
      <c r="AD549" s="71"/>
      <c r="AE549" s="71"/>
      <c r="AF549" s="71">
        <v>1</v>
      </c>
      <c r="AG549" s="71"/>
      <c r="AH549" s="71"/>
      <c r="AI549" s="71"/>
      <c r="AJ549" s="71"/>
    </row>
    <row r="550" spans="1:36">
      <c r="A550" s="1" t="s">
        <v>2734</v>
      </c>
      <c r="B550" s="10" t="s">
        <v>2320</v>
      </c>
      <c r="C550" s="15">
        <v>1905</v>
      </c>
      <c r="D550" s="69"/>
      <c r="E550" s="69"/>
      <c r="F550" s="69"/>
      <c r="G550" s="2">
        <v>1905</v>
      </c>
      <c r="H550" s="70" t="s">
        <v>595</v>
      </c>
      <c r="I550" s="81" t="s">
        <v>2</v>
      </c>
      <c r="J550" s="10" t="s">
        <v>80</v>
      </c>
      <c r="K550" s="10" t="s">
        <v>5697</v>
      </c>
      <c r="L550" s="2" t="s">
        <v>576</v>
      </c>
      <c r="M550" s="2" t="s">
        <v>2315</v>
      </c>
      <c r="N550" s="2" t="s">
        <v>2507</v>
      </c>
      <c r="O550" s="2" t="s">
        <v>2529</v>
      </c>
      <c r="P550" s="2" t="s">
        <v>2735</v>
      </c>
      <c r="Q550" s="71"/>
      <c r="R550" s="71"/>
      <c r="S550" s="71"/>
      <c r="T550" s="71"/>
      <c r="U550" s="71"/>
      <c r="V550" s="71"/>
      <c r="W550" s="71"/>
      <c r="X550" s="71"/>
      <c r="Y550" s="71"/>
      <c r="Z550" s="71"/>
      <c r="AA550" s="71"/>
      <c r="AB550" s="71"/>
      <c r="AC550" s="71"/>
      <c r="AD550" s="71"/>
      <c r="AE550" s="71"/>
      <c r="AF550" s="71"/>
      <c r="AG550" s="71"/>
      <c r="AH550" s="71"/>
      <c r="AI550" s="71">
        <v>1</v>
      </c>
      <c r="AJ550" s="71"/>
    </row>
    <row r="551" spans="1:36">
      <c r="A551" s="1" t="s">
        <v>1369</v>
      </c>
      <c r="B551" s="10" t="s">
        <v>1370</v>
      </c>
      <c r="C551" s="15">
        <v>1993</v>
      </c>
      <c r="D551" s="69">
        <v>1992</v>
      </c>
      <c r="E551" s="69">
        <v>2009</v>
      </c>
      <c r="F551" s="69">
        <v>2001</v>
      </c>
      <c r="G551" s="69">
        <v>1997</v>
      </c>
      <c r="H551" s="70" t="s">
        <v>575</v>
      </c>
      <c r="I551" s="81" t="s">
        <v>2</v>
      </c>
      <c r="J551" s="10" t="s">
        <v>508</v>
      </c>
      <c r="K551" s="96" t="s">
        <v>6011</v>
      </c>
      <c r="L551" s="2" t="s">
        <v>1364</v>
      </c>
      <c r="M551" s="2" t="s">
        <v>1365</v>
      </c>
      <c r="N551" s="2" t="s">
        <v>1366</v>
      </c>
      <c r="O551" s="2" t="s">
        <v>1371</v>
      </c>
      <c r="P551" s="2" t="s">
        <v>1372</v>
      </c>
      <c r="T551" s="71"/>
      <c r="U551" s="71"/>
      <c r="V551" s="71"/>
      <c r="W551" s="71"/>
      <c r="X551" s="71"/>
      <c r="Y551" s="71"/>
      <c r="Z551" s="71">
        <v>1</v>
      </c>
      <c r="AA551" s="71"/>
      <c r="AB551" s="71"/>
      <c r="AC551" s="71"/>
      <c r="AD551" s="71"/>
      <c r="AE551" s="71"/>
      <c r="AF551" s="71"/>
      <c r="AG551" s="71"/>
      <c r="AH551" s="71"/>
      <c r="AI551" s="71"/>
      <c r="AJ551" s="71"/>
    </row>
    <row r="552" spans="1:36">
      <c r="A552" s="17" t="s">
        <v>2335</v>
      </c>
      <c r="B552" s="10" t="s">
        <v>914</v>
      </c>
      <c r="C552" s="2">
        <v>2014</v>
      </c>
      <c r="D552" s="69"/>
      <c r="E552" s="69"/>
      <c r="F552" s="69"/>
      <c r="G552" s="69">
        <v>2014</v>
      </c>
      <c r="H552" s="10" t="s">
        <v>4129</v>
      </c>
      <c r="I552" s="81" t="s">
        <v>2</v>
      </c>
      <c r="J552" s="10" t="s">
        <v>5812</v>
      </c>
      <c r="K552" s="5" t="s">
        <v>5811</v>
      </c>
      <c r="L552" s="2" t="s">
        <v>576</v>
      </c>
      <c r="M552" s="2" t="s">
        <v>2315</v>
      </c>
      <c r="N552" s="2" t="s">
        <v>2316</v>
      </c>
      <c r="O552" s="2" t="s">
        <v>2336</v>
      </c>
      <c r="P552" s="2" t="s">
        <v>2337</v>
      </c>
      <c r="AE552" s="2">
        <v>1</v>
      </c>
      <c r="AI552" s="10">
        <v>1</v>
      </c>
      <c r="AJ552" s="10">
        <v>1</v>
      </c>
    </row>
    <row r="553" spans="1:36">
      <c r="A553" s="1" t="s">
        <v>1111</v>
      </c>
      <c r="B553" s="10" t="s">
        <v>1112</v>
      </c>
      <c r="C553" s="15">
        <v>2012</v>
      </c>
      <c r="D553" s="69"/>
      <c r="E553" s="69"/>
      <c r="F553" s="69"/>
      <c r="G553" s="69">
        <v>2012</v>
      </c>
      <c r="H553" s="70" t="s">
        <v>602</v>
      </c>
      <c r="I553" s="81" t="s">
        <v>2</v>
      </c>
      <c r="J553" s="10" t="s">
        <v>211</v>
      </c>
      <c r="K553" s="5" t="s">
        <v>5539</v>
      </c>
      <c r="L553" s="2" t="s">
        <v>576</v>
      </c>
      <c r="M553" s="2" t="s">
        <v>787</v>
      </c>
      <c r="N553" s="2" t="s">
        <v>902</v>
      </c>
      <c r="O553" s="2" t="s">
        <v>903</v>
      </c>
      <c r="P553" s="2" t="s">
        <v>1113</v>
      </c>
      <c r="Q553" s="71"/>
      <c r="R553" s="71"/>
      <c r="S553" s="71"/>
      <c r="T553" s="71"/>
      <c r="U553" s="71"/>
      <c r="V553" s="71"/>
      <c r="W553" s="71"/>
      <c r="X553" s="71"/>
      <c r="Y553" s="71"/>
      <c r="Z553" s="71"/>
      <c r="AA553" s="71"/>
      <c r="AB553" s="71"/>
      <c r="AC553" s="71"/>
      <c r="AD553" s="71"/>
      <c r="AE553" s="71"/>
      <c r="AF553" s="71"/>
      <c r="AG553" s="71"/>
      <c r="AH553" s="71"/>
      <c r="AI553" s="71">
        <v>1</v>
      </c>
      <c r="AJ553" s="71"/>
    </row>
    <row r="554" spans="1:36">
      <c r="A554" s="1" t="s">
        <v>1278</v>
      </c>
      <c r="B554" s="10" t="s">
        <v>914</v>
      </c>
      <c r="C554" s="15">
        <v>1791</v>
      </c>
      <c r="D554" s="69">
        <v>1791</v>
      </c>
      <c r="E554" s="69">
        <v>1972</v>
      </c>
      <c r="F554" s="69" t="s">
        <v>1279</v>
      </c>
      <c r="G554" s="69">
        <v>2010</v>
      </c>
      <c r="H554" s="70" t="s">
        <v>624</v>
      </c>
      <c r="I554" s="81" t="s">
        <v>2</v>
      </c>
      <c r="J554" s="10" t="s">
        <v>6100</v>
      </c>
      <c r="K554" s="10" t="s">
        <v>6099</v>
      </c>
      <c r="L554" s="2" t="s">
        <v>576</v>
      </c>
      <c r="M554" s="2" t="s">
        <v>787</v>
      </c>
      <c r="N554" s="2" t="s">
        <v>1258</v>
      </c>
      <c r="O554" s="2" t="s">
        <v>1259</v>
      </c>
      <c r="P554" s="2" t="s">
        <v>1264</v>
      </c>
      <c r="Q554" s="71"/>
      <c r="R554" s="71"/>
      <c r="S554" s="71"/>
      <c r="T554" s="71"/>
      <c r="U554" s="71"/>
      <c r="V554" s="71"/>
      <c r="W554" s="71"/>
      <c r="X554" s="71"/>
      <c r="Y554" s="71"/>
      <c r="Z554" s="71"/>
      <c r="AA554" s="71"/>
      <c r="AB554" s="71"/>
      <c r="AC554" s="71"/>
      <c r="AD554" s="71"/>
      <c r="AE554" s="71"/>
      <c r="AF554" s="71">
        <v>1</v>
      </c>
      <c r="AG554" s="71"/>
      <c r="AH554" s="71"/>
      <c r="AI554" s="71"/>
      <c r="AJ554" s="71"/>
    </row>
    <row r="555" spans="1:36">
      <c r="A555" s="17" t="s">
        <v>2736</v>
      </c>
      <c r="B555" s="10" t="s">
        <v>2737</v>
      </c>
      <c r="C555" s="2">
        <v>2016</v>
      </c>
      <c r="D555" s="69"/>
      <c r="E555" s="69" t="s">
        <v>116</v>
      </c>
      <c r="F555" s="69"/>
      <c r="G555" s="69">
        <v>2016</v>
      </c>
      <c r="H555" s="10" t="s">
        <v>587</v>
      </c>
      <c r="I555" s="81" t="s">
        <v>2</v>
      </c>
      <c r="J555" s="10" t="s">
        <v>5831</v>
      </c>
      <c r="K555" s="10" t="s">
        <v>6375</v>
      </c>
      <c r="L555" s="2" t="s">
        <v>576</v>
      </c>
      <c r="M555" s="2" t="s">
        <v>2315</v>
      </c>
      <c r="N555" s="2" t="s">
        <v>2507</v>
      </c>
      <c r="O555" s="2" t="s">
        <v>2517</v>
      </c>
      <c r="P555" s="2" t="s">
        <v>2717</v>
      </c>
      <c r="AI555" s="10">
        <v>1</v>
      </c>
    </row>
    <row r="556" spans="1:36">
      <c r="A556" s="1" t="s">
        <v>3217</v>
      </c>
      <c r="B556" s="10" t="s">
        <v>3218</v>
      </c>
      <c r="C556" s="15">
        <v>1958</v>
      </c>
      <c r="D556" s="69">
        <v>1958</v>
      </c>
      <c r="E556" s="69" t="s">
        <v>408</v>
      </c>
      <c r="F556" s="69">
        <v>1998</v>
      </c>
      <c r="G556" s="69">
        <v>1976</v>
      </c>
      <c r="H556" s="70" t="s">
        <v>703</v>
      </c>
      <c r="I556" s="81" t="s">
        <v>2</v>
      </c>
      <c r="J556" s="10" t="s">
        <v>509</v>
      </c>
      <c r="K556" s="96" t="s">
        <v>5965</v>
      </c>
      <c r="L556" s="2" t="s">
        <v>1385</v>
      </c>
      <c r="M556" s="2" t="s">
        <v>3057</v>
      </c>
      <c r="N556" s="2" t="s">
        <v>3066</v>
      </c>
      <c r="O556" s="2" t="s">
        <v>3100</v>
      </c>
      <c r="P556" s="2" t="s">
        <v>3101</v>
      </c>
      <c r="T556" s="71"/>
      <c r="U556" s="71"/>
      <c r="V556" s="71"/>
      <c r="W556" s="71"/>
      <c r="X556" s="71"/>
      <c r="Y556" s="71">
        <v>1</v>
      </c>
      <c r="Z556" s="71"/>
      <c r="AA556" s="71"/>
      <c r="AB556" s="71"/>
      <c r="AC556" s="71"/>
      <c r="AD556" s="71"/>
      <c r="AE556" s="71"/>
      <c r="AF556" s="71">
        <v>1</v>
      </c>
      <c r="AG556" s="71"/>
      <c r="AH556" s="71"/>
      <c r="AI556" s="71"/>
      <c r="AJ556" s="71"/>
    </row>
    <row r="557" spans="1:36">
      <c r="A557" s="17" t="s">
        <v>3219</v>
      </c>
      <c r="B557" s="10" t="s">
        <v>3220</v>
      </c>
      <c r="C557" s="15">
        <v>2016</v>
      </c>
      <c r="D557" s="69"/>
      <c r="E557" s="69"/>
      <c r="F557" s="69">
        <v>2016</v>
      </c>
      <c r="G557" s="69"/>
      <c r="H557" s="70" t="s">
        <v>624</v>
      </c>
      <c r="I557" s="81" t="s">
        <v>2</v>
      </c>
      <c r="J557" s="10" t="s">
        <v>3221</v>
      </c>
      <c r="K557" s="5" t="s">
        <v>5725</v>
      </c>
      <c r="L557" s="2" t="s">
        <v>1385</v>
      </c>
      <c r="M557" s="2" t="s">
        <v>3057</v>
      </c>
      <c r="N557" s="2" t="s">
        <v>3066</v>
      </c>
      <c r="O557" s="2" t="s">
        <v>3100</v>
      </c>
      <c r="P557" s="2" t="s">
        <v>3101</v>
      </c>
      <c r="Y557" s="71">
        <v>1</v>
      </c>
    </row>
    <row r="558" spans="1:36">
      <c r="A558" s="1" t="s">
        <v>2738</v>
      </c>
      <c r="B558" s="10" t="s">
        <v>2739</v>
      </c>
      <c r="C558" s="15">
        <v>1970</v>
      </c>
      <c r="D558" s="69">
        <v>2007</v>
      </c>
      <c r="E558" s="69">
        <v>1970</v>
      </c>
      <c r="F558" s="69">
        <v>2001</v>
      </c>
      <c r="G558" s="69">
        <v>1994</v>
      </c>
      <c r="H558" s="70" t="s">
        <v>587</v>
      </c>
      <c r="I558" s="81" t="s">
        <v>2</v>
      </c>
      <c r="J558" s="10" t="s">
        <v>409</v>
      </c>
      <c r="K558" s="96" t="s">
        <v>6033</v>
      </c>
      <c r="L558" s="2" t="s">
        <v>576</v>
      </c>
      <c r="M558" s="2" t="s">
        <v>2315</v>
      </c>
      <c r="N558" s="2" t="s">
        <v>2507</v>
      </c>
      <c r="O558" s="2" t="s">
        <v>2513</v>
      </c>
      <c r="P558" s="2" t="s">
        <v>2740</v>
      </c>
      <c r="Q558" s="71"/>
      <c r="R558" s="71"/>
      <c r="S558" s="71"/>
      <c r="T558" s="71"/>
      <c r="U558" s="71"/>
      <c r="V558" s="71"/>
      <c r="W558" s="71"/>
      <c r="X558" s="71"/>
      <c r="Y558" s="71"/>
      <c r="Z558" s="71"/>
      <c r="AA558" s="71"/>
      <c r="AB558" s="71"/>
      <c r="AC558" s="71"/>
      <c r="AD558" s="71"/>
      <c r="AE558" s="71">
        <v>1</v>
      </c>
      <c r="AF558" s="71">
        <v>1</v>
      </c>
      <c r="AG558" s="71"/>
      <c r="AH558" s="71"/>
      <c r="AI558" s="71"/>
      <c r="AJ558" s="71">
        <v>1</v>
      </c>
    </row>
    <row r="559" spans="1:36">
      <c r="A559" s="1" t="s">
        <v>2016</v>
      </c>
      <c r="B559" s="10" t="s">
        <v>2017</v>
      </c>
      <c r="C559" s="15">
        <v>1999</v>
      </c>
      <c r="D559" s="69"/>
      <c r="E559" s="69"/>
      <c r="F559" s="69"/>
      <c r="G559" s="69">
        <v>1999</v>
      </c>
      <c r="H559" s="4" t="s">
        <v>602</v>
      </c>
      <c r="I559" s="81" t="s">
        <v>2</v>
      </c>
      <c r="J559" s="10" t="s">
        <v>212</v>
      </c>
      <c r="K559" s="96" t="s">
        <v>5919</v>
      </c>
      <c r="L559" s="2" t="s">
        <v>576</v>
      </c>
      <c r="M559" s="2" t="s">
        <v>2009</v>
      </c>
      <c r="N559" s="2" t="s">
        <v>2010</v>
      </c>
      <c r="O559" s="2" t="s">
        <v>2018</v>
      </c>
      <c r="P559" s="2" t="s">
        <v>2019</v>
      </c>
      <c r="U559" s="71"/>
      <c r="V559" s="71"/>
      <c r="W559" s="71"/>
      <c r="X559" s="71"/>
      <c r="Y559" s="71"/>
      <c r="Z559" s="71"/>
      <c r="AA559" s="71"/>
      <c r="AB559" s="71"/>
      <c r="AC559" s="71"/>
      <c r="AD559" s="71"/>
      <c r="AE559" s="71">
        <v>1</v>
      </c>
      <c r="AF559" s="71">
        <v>1</v>
      </c>
      <c r="AG559" s="71"/>
      <c r="AH559" s="71"/>
      <c r="AI559" s="71"/>
      <c r="AJ559" s="71"/>
    </row>
    <row r="560" spans="1:36">
      <c r="A560" s="1" t="s">
        <v>1114</v>
      </c>
      <c r="B560" s="10" t="s">
        <v>1115</v>
      </c>
      <c r="C560" s="15">
        <v>2011</v>
      </c>
      <c r="D560" s="69">
        <v>2011</v>
      </c>
      <c r="E560" s="69">
        <v>2018</v>
      </c>
      <c r="F560" s="69"/>
      <c r="G560" s="69"/>
      <c r="H560" s="70" t="s">
        <v>635</v>
      </c>
      <c r="I560" s="81" t="s">
        <v>2</v>
      </c>
      <c r="J560" s="10" t="s">
        <v>1116</v>
      </c>
      <c r="K560" s="10" t="s">
        <v>5525</v>
      </c>
      <c r="L560" s="2" t="s">
        <v>576</v>
      </c>
      <c r="M560" s="2" t="s">
        <v>787</v>
      </c>
      <c r="N560" s="2" t="s">
        <v>902</v>
      </c>
      <c r="O560" s="2" t="s">
        <v>903</v>
      </c>
      <c r="P560" s="2" t="s">
        <v>958</v>
      </c>
      <c r="Q560" s="71"/>
      <c r="R560" s="71"/>
      <c r="S560" s="71"/>
      <c r="T560" s="71"/>
      <c r="U560" s="71"/>
      <c r="V560" s="71"/>
      <c r="W560" s="71"/>
      <c r="X560" s="71"/>
      <c r="Y560" s="71"/>
      <c r="Z560" s="71"/>
      <c r="AA560" s="71"/>
      <c r="AB560" s="71"/>
      <c r="AC560" s="71"/>
      <c r="AD560" s="71"/>
      <c r="AE560" s="71">
        <v>1</v>
      </c>
      <c r="AF560" s="71"/>
      <c r="AG560" s="71"/>
      <c r="AH560" s="71"/>
      <c r="AI560" s="71"/>
      <c r="AJ560" s="71"/>
    </row>
    <row r="561" spans="1:36">
      <c r="A561" s="1" t="s">
        <v>2481</v>
      </c>
      <c r="B561" s="10" t="s">
        <v>914</v>
      </c>
      <c r="C561" s="15">
        <v>1964</v>
      </c>
      <c r="D561" s="69">
        <v>1964</v>
      </c>
      <c r="E561" s="69"/>
      <c r="F561" s="69">
        <v>2002</v>
      </c>
      <c r="G561" s="69"/>
      <c r="H561" s="70" t="s">
        <v>703</v>
      </c>
      <c r="I561" s="81" t="s">
        <v>2</v>
      </c>
      <c r="J561" s="10" t="s">
        <v>510</v>
      </c>
      <c r="K561" s="96" t="s">
        <v>5866</v>
      </c>
      <c r="L561" s="2" t="s">
        <v>576</v>
      </c>
      <c r="M561" s="2" t="s">
        <v>2315</v>
      </c>
      <c r="N561" s="2" t="s">
        <v>2316</v>
      </c>
      <c r="O561" s="2" t="s">
        <v>2351</v>
      </c>
      <c r="P561" s="2" t="s">
        <v>2352</v>
      </c>
      <c r="Q561" s="10">
        <v>1</v>
      </c>
      <c r="T561" s="10">
        <v>1</v>
      </c>
      <c r="U561" s="71"/>
      <c r="V561" s="71"/>
      <c r="W561" s="71"/>
      <c r="X561" s="71"/>
      <c r="Y561" s="71">
        <v>1</v>
      </c>
      <c r="Z561" s="71"/>
      <c r="AA561" s="71"/>
      <c r="AB561" s="71"/>
      <c r="AC561" s="71"/>
      <c r="AD561" s="71"/>
      <c r="AE561" s="71">
        <v>1</v>
      </c>
      <c r="AF561" s="71"/>
      <c r="AG561" s="71"/>
      <c r="AH561" s="71"/>
      <c r="AI561" s="71"/>
      <c r="AJ561" s="71"/>
    </row>
    <row r="562" spans="1:36">
      <c r="A562" s="1" t="s">
        <v>1229</v>
      </c>
      <c r="B562" s="10" t="s">
        <v>1230</v>
      </c>
      <c r="C562" s="2">
        <v>1989</v>
      </c>
      <c r="D562" s="69">
        <v>2000</v>
      </c>
      <c r="E562" s="69">
        <v>2004</v>
      </c>
      <c r="F562" s="69"/>
      <c r="G562" s="69">
        <v>1989</v>
      </c>
      <c r="H562" s="4" t="s">
        <v>595</v>
      </c>
      <c r="I562" s="81" t="s">
        <v>2</v>
      </c>
      <c r="J562" s="10" t="s">
        <v>213</v>
      </c>
      <c r="K562" s="10" t="s">
        <v>5785</v>
      </c>
      <c r="L562" s="2" t="s">
        <v>576</v>
      </c>
      <c r="M562" s="2" t="s">
        <v>787</v>
      </c>
      <c r="N562" s="2" t="s">
        <v>902</v>
      </c>
      <c r="O562" s="2" t="s">
        <v>911</v>
      </c>
      <c r="P562" s="2" t="s">
        <v>912</v>
      </c>
      <c r="T562" s="4"/>
      <c r="U562" s="4"/>
      <c r="V562" s="4"/>
      <c r="W562" s="4"/>
      <c r="X562" s="4"/>
      <c r="Y562" s="4"/>
      <c r="Z562" s="4"/>
      <c r="AA562" s="4"/>
      <c r="AB562" s="4"/>
      <c r="AC562" s="4"/>
      <c r="AD562" s="4"/>
      <c r="AE562" s="4"/>
      <c r="AF562" s="2">
        <v>1</v>
      </c>
      <c r="AG562" s="4"/>
      <c r="AH562" s="4"/>
      <c r="AI562" s="4"/>
      <c r="AJ562" s="4"/>
    </row>
    <row r="563" spans="1:36">
      <c r="A563" s="1" t="s">
        <v>857</v>
      </c>
      <c r="B563" s="10" t="s">
        <v>858</v>
      </c>
      <c r="C563" s="15">
        <v>1995</v>
      </c>
      <c r="D563" s="69">
        <v>1995</v>
      </c>
      <c r="E563" s="69"/>
      <c r="F563" s="69">
        <v>2002</v>
      </c>
      <c r="G563" s="69"/>
      <c r="H563" s="70" t="s">
        <v>624</v>
      </c>
      <c r="I563" s="81" t="s">
        <v>2</v>
      </c>
      <c r="J563" s="10" t="s">
        <v>859</v>
      </c>
      <c r="K563" s="89" t="s">
        <v>5888</v>
      </c>
      <c r="L563" s="2" t="s">
        <v>576</v>
      </c>
      <c r="M563" s="2" t="s">
        <v>787</v>
      </c>
      <c r="N563" s="2" t="s">
        <v>832</v>
      </c>
      <c r="O563" s="2" t="s">
        <v>803</v>
      </c>
      <c r="P563" s="2" t="s">
        <v>813</v>
      </c>
      <c r="U563" s="71"/>
      <c r="V563" s="71"/>
      <c r="W563" s="71"/>
      <c r="X563" s="71"/>
      <c r="Y563" s="71"/>
      <c r="Z563" s="71"/>
      <c r="AA563" s="71"/>
      <c r="AB563" s="71"/>
      <c r="AC563" s="71"/>
      <c r="AD563" s="71"/>
      <c r="AE563" s="71">
        <v>1</v>
      </c>
      <c r="AF563" s="71"/>
      <c r="AG563" s="71"/>
      <c r="AH563" s="71"/>
      <c r="AI563" s="71"/>
      <c r="AJ563" s="71"/>
    </row>
    <row r="564" spans="1:36">
      <c r="A564" s="17" t="s">
        <v>1117</v>
      </c>
      <c r="B564" s="10" t="s">
        <v>1118</v>
      </c>
      <c r="C564" s="2">
        <v>1998</v>
      </c>
      <c r="D564" s="69"/>
      <c r="E564" s="69"/>
      <c r="F564" s="69"/>
      <c r="G564" s="69">
        <v>1998</v>
      </c>
      <c r="H564" s="70" t="s">
        <v>617</v>
      </c>
      <c r="I564" s="81" t="s">
        <v>2</v>
      </c>
      <c r="J564" s="10" t="s">
        <v>1043</v>
      </c>
      <c r="K564" s="5" t="s">
        <v>5489</v>
      </c>
      <c r="L564" s="2" t="s">
        <v>576</v>
      </c>
      <c r="M564" s="2" t="s">
        <v>787</v>
      </c>
      <c r="N564" s="2" t="s">
        <v>902</v>
      </c>
      <c r="O564" s="2" t="s">
        <v>911</v>
      </c>
      <c r="P564" s="2" t="s">
        <v>1040</v>
      </c>
      <c r="AE564" s="101">
        <v>1</v>
      </c>
      <c r="AF564" s="10">
        <v>1</v>
      </c>
    </row>
    <row r="565" spans="1:36">
      <c r="A565" s="1" t="s">
        <v>1119</v>
      </c>
      <c r="B565" s="10" t="s">
        <v>43</v>
      </c>
      <c r="C565" s="15">
        <v>1987</v>
      </c>
      <c r="D565" s="69"/>
      <c r="E565" s="69"/>
      <c r="F565" s="69"/>
      <c r="G565" s="69">
        <v>1987</v>
      </c>
      <c r="H565" s="70" t="s">
        <v>602</v>
      </c>
      <c r="I565" s="81" t="s">
        <v>2</v>
      </c>
      <c r="J565" s="10" t="s">
        <v>43</v>
      </c>
      <c r="K565" s="10" t="s">
        <v>6420</v>
      </c>
      <c r="L565" s="2" t="s">
        <v>576</v>
      </c>
      <c r="M565" s="2" t="s">
        <v>787</v>
      </c>
      <c r="N565" s="2" t="s">
        <v>902</v>
      </c>
      <c r="O565" s="2" t="s">
        <v>903</v>
      </c>
      <c r="P565" s="2" t="s">
        <v>978</v>
      </c>
      <c r="Q565" s="71"/>
      <c r="U565" s="71"/>
      <c r="V565" s="71"/>
      <c r="W565" s="71"/>
      <c r="X565" s="71"/>
      <c r="Y565" s="71"/>
      <c r="Z565" s="71"/>
      <c r="AA565" s="71"/>
      <c r="AB565" s="71"/>
      <c r="AC565" s="71"/>
      <c r="AD565" s="71"/>
      <c r="AE565" s="71"/>
      <c r="AF565" s="71"/>
      <c r="AG565" s="71"/>
      <c r="AH565" s="71"/>
      <c r="AI565" s="71">
        <v>1</v>
      </c>
      <c r="AJ565" s="71">
        <v>1</v>
      </c>
    </row>
    <row r="566" spans="1:36">
      <c r="A566" s="1" t="s">
        <v>1120</v>
      </c>
      <c r="B566" s="10" t="s">
        <v>1121</v>
      </c>
      <c r="C566" s="15">
        <v>1995</v>
      </c>
      <c r="D566" s="69"/>
      <c r="E566" s="69"/>
      <c r="F566" s="69"/>
      <c r="G566" s="69">
        <v>1995</v>
      </c>
      <c r="H566" s="70" t="s">
        <v>587</v>
      </c>
      <c r="I566" s="81" t="s">
        <v>2</v>
      </c>
      <c r="J566" s="10" t="s">
        <v>214</v>
      </c>
      <c r="K566" s="10" t="s">
        <v>6478</v>
      </c>
      <c r="L566" s="2" t="s">
        <v>576</v>
      </c>
      <c r="M566" s="2" t="s">
        <v>787</v>
      </c>
      <c r="N566" s="2" t="s">
        <v>902</v>
      </c>
      <c r="O566" s="2" t="s">
        <v>903</v>
      </c>
      <c r="P566" s="2" t="s">
        <v>978</v>
      </c>
      <c r="Q566" s="71"/>
      <c r="U566" s="71"/>
      <c r="V566" s="71"/>
      <c r="W566" s="71"/>
      <c r="X566" s="71"/>
      <c r="Y566" s="71"/>
      <c r="Z566" s="71"/>
      <c r="AA566" s="71"/>
      <c r="AB566" s="71"/>
      <c r="AC566" s="71"/>
      <c r="AD566" s="71"/>
      <c r="AE566" s="71"/>
      <c r="AF566" s="71"/>
      <c r="AG566" s="71"/>
      <c r="AH566" s="71"/>
      <c r="AI566" s="71">
        <v>1</v>
      </c>
      <c r="AJ566" s="71">
        <v>1</v>
      </c>
    </row>
    <row r="567" spans="1:36">
      <c r="A567" s="1" t="s">
        <v>1122</v>
      </c>
      <c r="B567" s="10" t="s">
        <v>992</v>
      </c>
      <c r="C567" s="15">
        <v>2008</v>
      </c>
      <c r="D567" s="69"/>
      <c r="E567" s="69"/>
      <c r="F567" s="69"/>
      <c r="G567" s="69">
        <v>2008</v>
      </c>
      <c r="H567" s="70" t="s">
        <v>4129</v>
      </c>
      <c r="I567" s="81" t="s">
        <v>2</v>
      </c>
      <c r="J567" s="10" t="s">
        <v>5834</v>
      </c>
      <c r="K567" s="96" t="s">
        <v>5861</v>
      </c>
      <c r="L567" s="2" t="s">
        <v>576</v>
      </c>
      <c r="M567" s="2" t="s">
        <v>787</v>
      </c>
      <c r="N567" s="2" t="s">
        <v>902</v>
      </c>
      <c r="O567" s="2" t="s">
        <v>903</v>
      </c>
      <c r="P567" s="2" t="s">
        <v>978</v>
      </c>
      <c r="T567" s="71"/>
      <c r="U567" s="71"/>
      <c r="V567" s="71"/>
      <c r="W567" s="71"/>
      <c r="X567" s="71"/>
      <c r="Y567" s="71"/>
      <c r="Z567" s="71"/>
      <c r="AA567" s="71"/>
      <c r="AB567" s="71"/>
      <c r="AC567" s="71"/>
      <c r="AD567" s="71"/>
      <c r="AE567" s="71">
        <v>1</v>
      </c>
      <c r="AF567" s="71"/>
      <c r="AG567" s="71"/>
      <c r="AH567" s="71"/>
      <c r="AI567" s="71">
        <v>1</v>
      </c>
      <c r="AJ567" s="71"/>
    </row>
    <row r="568" spans="1:36">
      <c r="A568" s="1" t="s">
        <v>1123</v>
      </c>
      <c r="B568" s="10" t="s">
        <v>928</v>
      </c>
      <c r="C568" s="15">
        <v>1924</v>
      </c>
      <c r="D568" s="69"/>
      <c r="E568" s="69">
        <v>1993</v>
      </c>
      <c r="F568" s="69"/>
      <c r="G568" s="69">
        <v>1924</v>
      </c>
      <c r="H568" s="4" t="s">
        <v>595</v>
      </c>
      <c r="I568" s="81" t="s">
        <v>2</v>
      </c>
      <c r="J568" s="10" t="s">
        <v>47</v>
      </c>
      <c r="K568" s="10" t="s">
        <v>5462</v>
      </c>
      <c r="L568" s="2" t="s">
        <v>576</v>
      </c>
      <c r="M568" s="2" t="s">
        <v>787</v>
      </c>
      <c r="N568" s="2" t="s">
        <v>902</v>
      </c>
      <c r="O568" s="2" t="s">
        <v>903</v>
      </c>
      <c r="P568" s="2" t="s">
        <v>978</v>
      </c>
      <c r="U568" s="71"/>
      <c r="V568" s="71"/>
      <c r="W568" s="71"/>
      <c r="X568" s="71"/>
      <c r="Y568" s="71"/>
      <c r="Z568" s="71"/>
      <c r="AA568" s="71"/>
      <c r="AB568" s="71"/>
      <c r="AC568" s="71"/>
      <c r="AD568" s="71"/>
      <c r="AE568" s="71"/>
      <c r="AF568" s="71"/>
      <c r="AG568" s="71"/>
      <c r="AH568" s="71"/>
      <c r="AI568" s="71">
        <v>1</v>
      </c>
      <c r="AJ568" s="71">
        <v>1</v>
      </c>
    </row>
    <row r="569" spans="1:36">
      <c r="A569" s="1" t="s">
        <v>1124</v>
      </c>
      <c r="B569" s="10" t="s">
        <v>1125</v>
      </c>
      <c r="C569" s="15">
        <v>1924</v>
      </c>
      <c r="D569" s="69"/>
      <c r="E569" s="69">
        <v>1996</v>
      </c>
      <c r="F569" s="69"/>
      <c r="G569" s="69">
        <v>1924</v>
      </c>
      <c r="H569" s="70" t="s">
        <v>595</v>
      </c>
      <c r="I569" s="81" t="s">
        <v>2</v>
      </c>
      <c r="J569" s="10" t="s">
        <v>47</v>
      </c>
      <c r="K569" s="10" t="s">
        <v>5462</v>
      </c>
      <c r="L569" s="2" t="s">
        <v>576</v>
      </c>
      <c r="M569" s="2" t="s">
        <v>787</v>
      </c>
      <c r="N569" s="2" t="s">
        <v>902</v>
      </c>
      <c r="O569" s="2" t="s">
        <v>903</v>
      </c>
      <c r="P569" s="2" t="s">
        <v>978</v>
      </c>
      <c r="T569" s="71"/>
      <c r="U569" s="71"/>
      <c r="V569" s="71"/>
      <c r="W569" s="71"/>
      <c r="X569" s="71"/>
      <c r="Y569" s="71"/>
      <c r="Z569" s="71"/>
      <c r="AA569" s="71"/>
      <c r="AB569" s="71"/>
      <c r="AC569" s="71"/>
      <c r="AD569" s="71"/>
      <c r="AE569" s="71"/>
      <c r="AF569" s="71"/>
      <c r="AG569" s="71"/>
      <c r="AH569" s="71"/>
      <c r="AI569" s="71">
        <v>1</v>
      </c>
      <c r="AJ569" s="71">
        <v>1</v>
      </c>
    </row>
    <row r="570" spans="1:36">
      <c r="A570" s="1" t="s">
        <v>2741</v>
      </c>
      <c r="B570" s="10" t="s">
        <v>2472</v>
      </c>
      <c r="C570" s="15">
        <v>1978</v>
      </c>
      <c r="D570" s="69"/>
      <c r="E570" s="69"/>
      <c r="F570" s="69"/>
      <c r="G570" s="69">
        <v>1978</v>
      </c>
      <c r="H570" s="70" t="s">
        <v>602</v>
      </c>
      <c r="I570" s="81" t="s">
        <v>2</v>
      </c>
      <c r="J570" s="10" t="s">
        <v>196</v>
      </c>
      <c r="K570" s="96" t="s">
        <v>5979</v>
      </c>
      <c r="L570" s="2" t="s">
        <v>576</v>
      </c>
      <c r="M570" s="2" t="s">
        <v>2315</v>
      </c>
      <c r="N570" s="2" t="s">
        <v>2507</v>
      </c>
      <c r="O570" s="2" t="s">
        <v>2525</v>
      </c>
      <c r="P570" s="2" t="s">
        <v>2526</v>
      </c>
      <c r="Q570" s="71"/>
      <c r="R570" s="71"/>
      <c r="S570" s="71"/>
      <c r="T570" s="71"/>
      <c r="U570" s="71"/>
      <c r="V570" s="71"/>
      <c r="W570" s="71"/>
      <c r="X570" s="71"/>
      <c r="Y570" s="71"/>
      <c r="Z570" s="71"/>
      <c r="AA570" s="71"/>
      <c r="AB570" s="71"/>
      <c r="AC570" s="71"/>
      <c r="AD570" s="71"/>
      <c r="AE570" s="71"/>
      <c r="AF570" s="71"/>
      <c r="AG570" s="71"/>
      <c r="AH570" s="71"/>
      <c r="AI570" s="71">
        <v>1</v>
      </c>
      <c r="AJ570" s="71"/>
    </row>
    <row r="571" spans="1:36">
      <c r="A571" s="1" t="s">
        <v>1126</v>
      </c>
      <c r="B571" s="10" t="s">
        <v>1127</v>
      </c>
      <c r="C571" s="15">
        <v>1993</v>
      </c>
      <c r="D571" s="69"/>
      <c r="E571" s="69"/>
      <c r="F571" s="69"/>
      <c r="G571" s="69">
        <v>1993</v>
      </c>
      <c r="H571" s="70" t="s">
        <v>1128</v>
      </c>
      <c r="I571" s="81" t="s">
        <v>2</v>
      </c>
      <c r="J571" s="10" t="s">
        <v>1129</v>
      </c>
      <c r="K571" s="10" t="s">
        <v>5563</v>
      </c>
      <c r="L571" s="2" t="s">
        <v>576</v>
      </c>
      <c r="M571" s="2" t="s">
        <v>787</v>
      </c>
      <c r="N571" s="2" t="s">
        <v>902</v>
      </c>
      <c r="O571" s="2" t="s">
        <v>903</v>
      </c>
      <c r="P571" s="2" t="s">
        <v>1130</v>
      </c>
      <c r="T571" s="71"/>
      <c r="U571" s="71"/>
      <c r="V571" s="71"/>
      <c r="W571" s="71"/>
      <c r="X571" s="71"/>
      <c r="Y571" s="71"/>
      <c r="Z571" s="71"/>
      <c r="AA571" s="71"/>
      <c r="AB571" s="71"/>
      <c r="AC571" s="71"/>
      <c r="AD571" s="71"/>
      <c r="AE571" s="71"/>
      <c r="AF571" s="71"/>
      <c r="AG571" s="71"/>
      <c r="AH571" s="71"/>
      <c r="AI571" s="71">
        <v>1</v>
      </c>
      <c r="AJ571" s="71"/>
    </row>
    <row r="572" spans="1:36">
      <c r="A572" s="17" t="s">
        <v>2431</v>
      </c>
      <c r="B572" s="10" t="s">
        <v>2432</v>
      </c>
      <c r="C572" s="15">
        <v>2011</v>
      </c>
      <c r="D572" s="69"/>
      <c r="E572" s="69"/>
      <c r="F572" s="69"/>
      <c r="G572" s="69">
        <v>2011</v>
      </c>
      <c r="H572" s="70" t="s">
        <v>602</v>
      </c>
      <c r="I572" s="81" t="s">
        <v>2</v>
      </c>
      <c r="J572" s="10" t="s">
        <v>103</v>
      </c>
      <c r="K572" s="5" t="s">
        <v>5711</v>
      </c>
      <c r="L572" s="2" t="s">
        <v>576</v>
      </c>
      <c r="M572" s="2" t="s">
        <v>2315</v>
      </c>
      <c r="N572" s="2" t="s">
        <v>2316</v>
      </c>
      <c r="O572" s="2" t="s">
        <v>2351</v>
      </c>
      <c r="P572" s="2" t="s">
        <v>2352</v>
      </c>
      <c r="T572" s="71"/>
      <c r="U572" s="71"/>
      <c r="V572" s="71"/>
      <c r="W572" s="71"/>
      <c r="X572" s="71"/>
      <c r="Y572" s="71"/>
      <c r="Z572" s="71"/>
      <c r="AA572" s="71"/>
      <c r="AB572" s="71"/>
      <c r="AC572" s="71"/>
      <c r="AD572" s="71"/>
      <c r="AE572" s="71"/>
      <c r="AF572" s="71"/>
      <c r="AG572" s="71"/>
      <c r="AH572" s="71"/>
      <c r="AI572" s="71">
        <v>1</v>
      </c>
      <c r="AJ572" s="71"/>
    </row>
    <row r="573" spans="1:36">
      <c r="A573" s="6" t="s">
        <v>1956</v>
      </c>
      <c r="B573" s="10" t="s">
        <v>535</v>
      </c>
      <c r="C573" s="15">
        <v>1980</v>
      </c>
      <c r="D573" s="69">
        <v>1980</v>
      </c>
      <c r="E573" s="69"/>
      <c r="F573" s="69"/>
      <c r="G573" s="69"/>
      <c r="H573" s="70" t="s">
        <v>703</v>
      </c>
      <c r="I573" s="81" t="s">
        <v>2</v>
      </c>
      <c r="J573" s="10" t="s">
        <v>1957</v>
      </c>
      <c r="K573" s="5" t="s">
        <v>6499</v>
      </c>
      <c r="L573" s="2" t="s">
        <v>576</v>
      </c>
      <c r="M573" s="2" t="s">
        <v>1479</v>
      </c>
      <c r="N573" s="2" t="s">
        <v>1910</v>
      </c>
      <c r="O573" s="2" t="s">
        <v>1911</v>
      </c>
      <c r="P573" s="2" t="s">
        <v>1955</v>
      </c>
      <c r="Q573" s="71"/>
      <c r="R573" s="71"/>
      <c r="S573" s="71"/>
      <c r="T573" s="71"/>
      <c r="U573" s="71"/>
      <c r="V573" s="71"/>
      <c r="W573" s="71"/>
      <c r="X573" s="71"/>
      <c r="Y573" s="71"/>
      <c r="Z573" s="71"/>
      <c r="AA573" s="71"/>
      <c r="AB573" s="71"/>
      <c r="AC573" s="71"/>
      <c r="AD573" s="71"/>
      <c r="AE573" s="71"/>
      <c r="AF573" s="71">
        <v>1</v>
      </c>
      <c r="AG573" s="71"/>
      <c r="AH573" s="71"/>
      <c r="AI573" s="71"/>
      <c r="AJ573" s="71"/>
    </row>
    <row r="574" spans="1:36">
      <c r="A574" s="1" t="s">
        <v>1958</v>
      </c>
      <c r="B574" s="10" t="s">
        <v>1959</v>
      </c>
      <c r="C574" s="99">
        <v>1991</v>
      </c>
      <c r="D574" s="69"/>
      <c r="E574" s="69">
        <v>1998</v>
      </c>
      <c r="F574" s="69"/>
      <c r="G574" s="100">
        <v>1991</v>
      </c>
      <c r="H574" s="10" t="s">
        <v>649</v>
      </c>
      <c r="I574" s="81" t="s">
        <v>2</v>
      </c>
      <c r="J574" s="10" t="s">
        <v>296</v>
      </c>
      <c r="K574" s="10" t="s">
        <v>5478</v>
      </c>
      <c r="L574" s="2" t="s">
        <v>576</v>
      </c>
      <c r="M574" s="2" t="s">
        <v>1479</v>
      </c>
      <c r="N574" s="2" t="s">
        <v>1910</v>
      </c>
      <c r="O574" s="2" t="s">
        <v>1911</v>
      </c>
      <c r="P574" s="2" t="s">
        <v>1955</v>
      </c>
      <c r="T574" s="71"/>
      <c r="U574" s="71"/>
      <c r="V574" s="71"/>
      <c r="W574" s="71"/>
      <c r="X574" s="71"/>
      <c r="Y574" s="71"/>
      <c r="Z574" s="71"/>
      <c r="AA574" s="71"/>
      <c r="AB574" s="71"/>
      <c r="AC574" s="71"/>
      <c r="AD574" s="71"/>
      <c r="AE574" s="71"/>
      <c r="AF574" s="71">
        <v>1</v>
      </c>
      <c r="AG574" s="71"/>
      <c r="AH574" s="71"/>
      <c r="AI574" s="71">
        <v>1</v>
      </c>
      <c r="AJ574" s="71"/>
    </row>
    <row r="575" spans="1:36">
      <c r="A575" s="1" t="s">
        <v>1960</v>
      </c>
      <c r="B575" s="10" t="s">
        <v>1961</v>
      </c>
      <c r="C575" s="15">
        <v>1963</v>
      </c>
      <c r="D575" s="69">
        <v>1963</v>
      </c>
      <c r="E575" s="69">
        <v>1977</v>
      </c>
      <c r="F575" s="69"/>
      <c r="G575" s="2">
        <v>2015</v>
      </c>
      <c r="H575" s="70" t="s">
        <v>703</v>
      </c>
      <c r="I575" s="81" t="s">
        <v>2</v>
      </c>
      <c r="J575" s="10" t="s">
        <v>511</v>
      </c>
      <c r="K575" s="96" t="s">
        <v>5991</v>
      </c>
      <c r="L575" s="2" t="s">
        <v>576</v>
      </c>
      <c r="M575" s="2" t="s">
        <v>1479</v>
      </c>
      <c r="N575" s="2" t="s">
        <v>1910</v>
      </c>
      <c r="O575" s="2" t="s">
        <v>1911</v>
      </c>
      <c r="P575" s="2" t="s">
        <v>1955</v>
      </c>
      <c r="Q575" s="71"/>
      <c r="U575" s="71"/>
      <c r="V575" s="71"/>
      <c r="W575" s="71"/>
      <c r="X575" s="71"/>
      <c r="Y575" s="71"/>
      <c r="Z575" s="71"/>
      <c r="AA575" s="71"/>
      <c r="AB575" s="71"/>
      <c r="AC575" s="71"/>
      <c r="AD575" s="71"/>
      <c r="AE575" s="71">
        <v>1</v>
      </c>
      <c r="AF575" s="71">
        <v>1</v>
      </c>
      <c r="AG575" s="79"/>
      <c r="AH575" s="71"/>
      <c r="AI575" s="71"/>
      <c r="AJ575" s="71">
        <v>1</v>
      </c>
    </row>
    <row r="576" spans="1:36">
      <c r="A576" s="1" t="s">
        <v>1317</v>
      </c>
      <c r="B576" s="10" t="s">
        <v>1318</v>
      </c>
      <c r="C576" s="15">
        <v>2002</v>
      </c>
      <c r="D576" s="69"/>
      <c r="E576" s="69"/>
      <c r="F576" s="69"/>
      <c r="G576" s="69">
        <v>2002</v>
      </c>
      <c r="H576" s="70" t="s">
        <v>649</v>
      </c>
      <c r="I576" s="81" t="s">
        <v>2</v>
      </c>
      <c r="J576" s="10" t="s">
        <v>215</v>
      </c>
      <c r="K576" s="5" t="s">
        <v>5562</v>
      </c>
      <c r="L576" s="2" t="s">
        <v>576</v>
      </c>
      <c r="M576" s="2" t="s">
        <v>1282</v>
      </c>
      <c r="N576" s="2" t="s">
        <v>1283</v>
      </c>
      <c r="O576" s="2" t="s">
        <v>1284</v>
      </c>
      <c r="P576" s="2" t="s">
        <v>1319</v>
      </c>
      <c r="Q576" s="71"/>
      <c r="U576" s="71"/>
      <c r="V576" s="71"/>
      <c r="W576" s="71"/>
      <c r="X576" s="71"/>
      <c r="Y576" s="71"/>
      <c r="Z576" s="71"/>
      <c r="AA576" s="71"/>
      <c r="AB576" s="71"/>
      <c r="AC576" s="71"/>
      <c r="AD576" s="71"/>
      <c r="AE576" s="71"/>
      <c r="AF576" s="71">
        <v>1</v>
      </c>
      <c r="AG576" s="71"/>
      <c r="AH576" s="71"/>
      <c r="AI576" s="71"/>
      <c r="AJ576" s="71"/>
    </row>
    <row r="577" spans="1:36">
      <c r="A577" s="1" t="s">
        <v>1320</v>
      </c>
      <c r="B577" s="10" t="s">
        <v>1007</v>
      </c>
      <c r="C577" s="15">
        <v>1992</v>
      </c>
      <c r="D577" s="69"/>
      <c r="E577" s="69"/>
      <c r="F577" s="69"/>
      <c r="G577" s="69">
        <v>1992</v>
      </c>
      <c r="H577" s="70" t="s">
        <v>4129</v>
      </c>
      <c r="I577" s="81" t="s">
        <v>2</v>
      </c>
      <c r="J577" s="10" t="s">
        <v>216</v>
      </c>
      <c r="K577" s="75" t="s">
        <v>6069</v>
      </c>
      <c r="L577" s="2" t="s">
        <v>576</v>
      </c>
      <c r="M577" s="2" t="s">
        <v>1282</v>
      </c>
      <c r="N577" s="2" t="s">
        <v>1283</v>
      </c>
      <c r="O577" s="2" t="s">
        <v>1284</v>
      </c>
      <c r="P577" s="2" t="s">
        <v>1319</v>
      </c>
      <c r="Q577" s="71"/>
      <c r="U577" s="71"/>
      <c r="V577" s="71"/>
      <c r="W577" s="71"/>
      <c r="X577" s="71"/>
      <c r="Y577" s="71"/>
      <c r="Z577" s="71"/>
      <c r="AA577" s="71"/>
      <c r="AB577" s="71"/>
      <c r="AC577" s="71"/>
      <c r="AD577" s="71"/>
      <c r="AE577" s="71"/>
      <c r="AF577" s="71">
        <v>1</v>
      </c>
      <c r="AG577" s="71"/>
      <c r="AH577" s="71"/>
      <c r="AI577" s="71">
        <v>1</v>
      </c>
      <c r="AJ577" s="71"/>
    </row>
    <row r="578" spans="1:36">
      <c r="A578" s="1" t="s">
        <v>1321</v>
      </c>
      <c r="B578" s="10" t="s">
        <v>1007</v>
      </c>
      <c r="C578" s="15">
        <v>1999</v>
      </c>
      <c r="D578" s="69"/>
      <c r="E578" s="69"/>
      <c r="F578" s="69"/>
      <c r="G578" s="69">
        <v>1999</v>
      </c>
      <c r="H578" s="70" t="s">
        <v>649</v>
      </c>
      <c r="I578" s="81" t="s">
        <v>2</v>
      </c>
      <c r="J578" s="10" t="s">
        <v>215</v>
      </c>
      <c r="K578" s="5" t="s">
        <v>5562</v>
      </c>
      <c r="L578" s="2" t="s">
        <v>576</v>
      </c>
      <c r="M578" s="2" t="s">
        <v>1282</v>
      </c>
      <c r="N578" s="2" t="s">
        <v>1283</v>
      </c>
      <c r="O578" s="2" t="s">
        <v>1284</v>
      </c>
      <c r="P578" s="2" t="s">
        <v>1319</v>
      </c>
      <c r="Q578" s="71"/>
      <c r="R578" s="71"/>
      <c r="S578" s="71"/>
      <c r="T578" s="71"/>
      <c r="U578" s="71"/>
      <c r="V578" s="71"/>
      <c r="W578" s="71"/>
      <c r="X578" s="71"/>
      <c r="Y578" s="71"/>
      <c r="Z578" s="71"/>
      <c r="AA578" s="71"/>
      <c r="AB578" s="71"/>
      <c r="AC578" s="71"/>
      <c r="AD578" s="71"/>
      <c r="AE578" s="71"/>
      <c r="AF578" s="71"/>
      <c r="AG578" s="71"/>
      <c r="AH578" s="71"/>
      <c r="AI578" s="71">
        <v>1</v>
      </c>
      <c r="AJ578" s="71"/>
    </row>
    <row r="579" spans="1:36">
      <c r="A579" s="1" t="s">
        <v>2433</v>
      </c>
      <c r="B579" s="10" t="s">
        <v>914</v>
      </c>
      <c r="C579" s="15">
        <v>2011</v>
      </c>
      <c r="D579" s="69"/>
      <c r="E579" s="69"/>
      <c r="F579" s="69"/>
      <c r="G579" s="69">
        <v>2011</v>
      </c>
      <c r="H579" s="4" t="s">
        <v>602</v>
      </c>
      <c r="I579" s="81" t="s">
        <v>2</v>
      </c>
      <c r="J579" s="10" t="s">
        <v>217</v>
      </c>
      <c r="K579" s="5" t="s">
        <v>5684</v>
      </c>
      <c r="L579" s="2" t="s">
        <v>576</v>
      </c>
      <c r="M579" s="2" t="s">
        <v>2315</v>
      </c>
      <c r="N579" s="2" t="s">
        <v>2316</v>
      </c>
      <c r="O579" s="2" t="s">
        <v>2333</v>
      </c>
      <c r="P579" s="2" t="s">
        <v>2334</v>
      </c>
      <c r="T579" s="71"/>
      <c r="U579" s="71"/>
      <c r="V579" s="71"/>
      <c r="W579" s="71"/>
      <c r="X579" s="71"/>
      <c r="Y579" s="71"/>
      <c r="Z579" s="71"/>
      <c r="AA579" s="71"/>
      <c r="AB579" s="71"/>
      <c r="AC579" s="71"/>
      <c r="AD579" s="71"/>
      <c r="AE579" s="71"/>
      <c r="AF579" s="71"/>
      <c r="AG579" s="71"/>
      <c r="AH579" s="71"/>
      <c r="AI579" s="71">
        <v>1</v>
      </c>
      <c r="AJ579" s="71"/>
    </row>
    <row r="580" spans="1:36">
      <c r="A580" s="108" t="s">
        <v>2188</v>
      </c>
      <c r="B580" s="10" t="s">
        <v>2189</v>
      </c>
      <c r="C580" s="15">
        <v>2012</v>
      </c>
      <c r="D580" s="69"/>
      <c r="E580" s="69"/>
      <c r="F580" s="69">
        <v>2012</v>
      </c>
      <c r="G580" s="69"/>
      <c r="H580" s="70" t="s">
        <v>2190</v>
      </c>
      <c r="I580" s="81" t="s">
        <v>2</v>
      </c>
      <c r="J580" s="10" t="s">
        <v>5177</v>
      </c>
      <c r="K580" s="5" t="s">
        <v>5627</v>
      </c>
      <c r="L580" s="2" t="s">
        <v>1364</v>
      </c>
      <c r="M580" s="2" t="s">
        <v>2191</v>
      </c>
      <c r="N580" s="2" t="s">
        <v>2192</v>
      </c>
      <c r="O580" s="2" t="s">
        <v>2193</v>
      </c>
      <c r="P580" s="2" t="s">
        <v>2194</v>
      </c>
      <c r="U580" s="71"/>
      <c r="V580" s="71"/>
      <c r="W580" s="71"/>
      <c r="X580" s="71"/>
      <c r="Y580" s="71"/>
      <c r="Z580" s="71"/>
      <c r="AA580" s="71"/>
      <c r="AB580" s="71"/>
      <c r="AC580" s="71"/>
      <c r="AD580" s="71"/>
      <c r="AE580" s="71">
        <v>1</v>
      </c>
      <c r="AF580" s="71">
        <v>1</v>
      </c>
      <c r="AG580" s="71"/>
      <c r="AH580" s="71"/>
      <c r="AI580" s="71"/>
      <c r="AJ580" s="71"/>
    </row>
    <row r="581" spans="1:36">
      <c r="A581" s="1" t="s">
        <v>218</v>
      </c>
      <c r="B581" s="10" t="s">
        <v>2859</v>
      </c>
      <c r="C581" s="2">
        <v>1984</v>
      </c>
      <c r="D581" s="69"/>
      <c r="E581" s="69"/>
      <c r="F581" s="69"/>
      <c r="G581" s="69">
        <v>1984</v>
      </c>
      <c r="H581" s="70" t="s">
        <v>602</v>
      </c>
      <c r="I581" s="81" t="s">
        <v>2</v>
      </c>
      <c r="J581" s="10" t="s">
        <v>2629</v>
      </c>
      <c r="K581" s="10" t="s">
        <v>5710</v>
      </c>
      <c r="L581" s="2" t="s">
        <v>576</v>
      </c>
      <c r="M581" s="2" t="s">
        <v>2315</v>
      </c>
      <c r="N581" s="2" t="s">
        <v>2507</v>
      </c>
      <c r="O581" s="2" t="s">
        <v>2556</v>
      </c>
      <c r="P581" s="2" t="s">
        <v>2546</v>
      </c>
      <c r="U581" s="71"/>
      <c r="V581" s="71"/>
      <c r="W581" s="71"/>
      <c r="X581" s="71"/>
      <c r="Y581" s="71"/>
      <c r="Z581" s="71"/>
      <c r="AA581" s="71"/>
      <c r="AB581" s="71"/>
      <c r="AC581" s="71"/>
      <c r="AD581" s="71"/>
      <c r="AE581" s="71"/>
      <c r="AF581" s="71"/>
      <c r="AG581" s="71"/>
      <c r="AH581" s="71"/>
      <c r="AI581" s="71">
        <v>1</v>
      </c>
      <c r="AJ581" s="71"/>
    </row>
    <row r="582" spans="1:36">
      <c r="A582" s="1" t="s">
        <v>860</v>
      </c>
      <c r="B582" s="10" t="s">
        <v>861</v>
      </c>
      <c r="C582" s="2" t="s">
        <v>862</v>
      </c>
      <c r="D582" s="69"/>
      <c r="E582" s="69"/>
      <c r="F582" s="69"/>
      <c r="G582" s="69" t="s">
        <v>862</v>
      </c>
      <c r="H582" s="70" t="s">
        <v>595</v>
      </c>
      <c r="I582" s="81" t="s">
        <v>2</v>
      </c>
      <c r="J582" s="10" t="s">
        <v>219</v>
      </c>
      <c r="K582" s="96" t="s">
        <v>5912</v>
      </c>
      <c r="L582" s="2" t="s">
        <v>576</v>
      </c>
      <c r="M582" s="2" t="s">
        <v>787</v>
      </c>
      <c r="N582" s="2" t="s">
        <v>832</v>
      </c>
      <c r="O582" s="2" t="s">
        <v>799</v>
      </c>
      <c r="P582" s="2" t="s">
        <v>856</v>
      </c>
      <c r="U582" s="71"/>
      <c r="V582" s="71"/>
      <c r="W582" s="71"/>
      <c r="X582" s="71"/>
      <c r="Y582" s="71"/>
      <c r="Z582" s="71"/>
      <c r="AA582" s="71"/>
      <c r="AB582" s="71"/>
      <c r="AC582" s="71"/>
      <c r="AD582" s="71"/>
      <c r="AE582" s="71"/>
      <c r="AF582" s="71"/>
      <c r="AG582" s="71"/>
      <c r="AH582" s="71"/>
      <c r="AI582" s="71">
        <v>1</v>
      </c>
      <c r="AJ582" s="71"/>
    </row>
    <row r="583" spans="1:36">
      <c r="A583" s="1" t="s">
        <v>2742</v>
      </c>
      <c r="B583" s="10" t="s">
        <v>2743</v>
      </c>
      <c r="C583" s="15">
        <v>2008</v>
      </c>
      <c r="D583" s="69">
        <v>2008</v>
      </c>
      <c r="E583" s="69">
        <v>2018</v>
      </c>
      <c r="F583" s="69"/>
      <c r="G583" s="69"/>
      <c r="H583" s="70" t="s">
        <v>635</v>
      </c>
      <c r="I583" s="81" t="s">
        <v>2</v>
      </c>
      <c r="J583" s="10" t="s">
        <v>2744</v>
      </c>
      <c r="K583" s="96" t="s">
        <v>5855</v>
      </c>
      <c r="L583" s="2" t="s">
        <v>576</v>
      </c>
      <c r="M583" s="2" t="s">
        <v>2315</v>
      </c>
      <c r="N583" s="2" t="s">
        <v>2507</v>
      </c>
      <c r="O583" s="2" t="s">
        <v>2529</v>
      </c>
      <c r="P583" s="2" t="s">
        <v>2586</v>
      </c>
      <c r="T583" s="71"/>
      <c r="U583" s="71"/>
      <c r="V583" s="71"/>
      <c r="W583" s="71"/>
      <c r="X583" s="71"/>
      <c r="Y583" s="71"/>
      <c r="Z583" s="71"/>
      <c r="AA583" s="71"/>
      <c r="AB583" s="71"/>
      <c r="AC583" s="71"/>
      <c r="AD583" s="71"/>
      <c r="AE583" s="71">
        <v>1</v>
      </c>
      <c r="AF583" s="71"/>
      <c r="AG583" s="71"/>
      <c r="AH583" s="71"/>
      <c r="AI583" s="71"/>
      <c r="AJ583" s="71"/>
    </row>
    <row r="584" spans="1:36">
      <c r="A584" s="1" t="s">
        <v>2138</v>
      </c>
      <c r="B584" s="10" t="s">
        <v>2139</v>
      </c>
      <c r="C584" s="15">
        <v>1990</v>
      </c>
      <c r="D584" s="69">
        <v>2000</v>
      </c>
      <c r="E584" s="69">
        <v>2009</v>
      </c>
      <c r="F584" s="69">
        <v>2005</v>
      </c>
      <c r="G584" s="69">
        <v>1990</v>
      </c>
      <c r="H584" s="70" t="s">
        <v>587</v>
      </c>
      <c r="I584" s="81" t="s">
        <v>2</v>
      </c>
      <c r="J584" s="10" t="s">
        <v>220</v>
      </c>
      <c r="K584" s="10" t="s">
        <v>6538</v>
      </c>
      <c r="L584" s="2" t="s">
        <v>576</v>
      </c>
      <c r="M584" s="2" t="s">
        <v>2134</v>
      </c>
      <c r="N584" s="2" t="s">
        <v>2140</v>
      </c>
      <c r="O584" s="2" t="s">
        <v>2141</v>
      </c>
      <c r="P584" s="2" t="s">
        <v>2142</v>
      </c>
      <c r="T584" s="71"/>
      <c r="U584" s="71"/>
      <c r="V584" s="71"/>
      <c r="W584" s="71"/>
      <c r="X584" s="71"/>
      <c r="Y584" s="71"/>
      <c r="Z584" s="71"/>
      <c r="AA584" s="71"/>
      <c r="AB584" s="71"/>
      <c r="AC584" s="71"/>
      <c r="AD584" s="71"/>
      <c r="AE584" s="71">
        <v>1</v>
      </c>
      <c r="AF584" s="71"/>
      <c r="AG584" s="71"/>
      <c r="AH584" s="71"/>
      <c r="AI584" s="71"/>
      <c r="AJ584" s="71">
        <v>1</v>
      </c>
    </row>
    <row r="585" spans="1:36">
      <c r="A585" s="17" t="s">
        <v>2745</v>
      </c>
      <c r="B585" s="10" t="s">
        <v>1007</v>
      </c>
      <c r="C585" s="15">
        <v>1974</v>
      </c>
      <c r="D585" s="69"/>
      <c r="E585" s="69"/>
      <c r="F585" s="69"/>
      <c r="G585" s="69">
        <v>1974</v>
      </c>
      <c r="H585" s="70" t="s">
        <v>595</v>
      </c>
      <c r="I585" s="81" t="s">
        <v>2</v>
      </c>
      <c r="J585" s="10" t="s">
        <v>6105</v>
      </c>
      <c r="K585" s="96" t="s">
        <v>5977</v>
      </c>
      <c r="L585" s="2" t="s">
        <v>576</v>
      </c>
      <c r="M585" s="2" t="s">
        <v>2315</v>
      </c>
      <c r="N585" s="2" t="s">
        <v>2507</v>
      </c>
      <c r="O585" s="2" t="s">
        <v>2508</v>
      </c>
      <c r="P585" s="2" t="s">
        <v>2746</v>
      </c>
      <c r="Q585" s="71"/>
      <c r="R585" s="71"/>
      <c r="S585" s="71"/>
      <c r="T585" s="71"/>
      <c r="U585" s="71"/>
      <c r="V585" s="71"/>
      <c r="W585" s="71"/>
      <c r="X585" s="71"/>
      <c r="Y585" s="71"/>
      <c r="Z585" s="71"/>
      <c r="AA585" s="71"/>
      <c r="AB585" s="71"/>
      <c r="AC585" s="71"/>
      <c r="AD585" s="71"/>
      <c r="AE585" s="71"/>
      <c r="AF585" s="71"/>
      <c r="AG585" s="71"/>
      <c r="AH585" s="71"/>
      <c r="AI585" s="71">
        <v>1</v>
      </c>
      <c r="AJ585" s="71"/>
    </row>
    <row r="586" spans="1:36">
      <c r="A586" s="1" t="s">
        <v>2434</v>
      </c>
      <c r="B586" s="10" t="s">
        <v>2435</v>
      </c>
      <c r="C586" s="15">
        <v>1935</v>
      </c>
      <c r="D586" s="69">
        <v>2014</v>
      </c>
      <c r="E586" s="69"/>
      <c r="F586" s="69"/>
      <c r="G586" s="69">
        <v>1935</v>
      </c>
      <c r="H586" s="70" t="s">
        <v>602</v>
      </c>
      <c r="I586" s="81" t="s">
        <v>2</v>
      </c>
      <c r="J586" s="10" t="s">
        <v>33</v>
      </c>
      <c r="K586" s="10" t="s">
        <v>5559</v>
      </c>
      <c r="L586" s="2" t="s">
        <v>576</v>
      </c>
      <c r="M586" s="2" t="s">
        <v>2315</v>
      </c>
      <c r="N586" s="2" t="s">
        <v>2316</v>
      </c>
      <c r="O586" s="2" t="s">
        <v>2422</v>
      </c>
      <c r="P586" s="2" t="s">
        <v>2377</v>
      </c>
      <c r="T586" s="71"/>
      <c r="U586" s="71"/>
      <c r="V586" s="71"/>
      <c r="W586" s="71"/>
      <c r="X586" s="71"/>
      <c r="Y586" s="71"/>
      <c r="Z586" s="71"/>
      <c r="AA586" s="71"/>
      <c r="AB586" s="71"/>
      <c r="AC586" s="71"/>
      <c r="AD586" s="71"/>
      <c r="AE586" s="71"/>
      <c r="AF586" s="71"/>
      <c r="AG586" s="71"/>
      <c r="AH586" s="71"/>
      <c r="AI586" s="71">
        <v>1</v>
      </c>
      <c r="AJ586" s="71"/>
    </row>
    <row r="587" spans="1:36">
      <c r="A587" s="1" t="s">
        <v>2091</v>
      </c>
      <c r="B587" s="10" t="s">
        <v>2046</v>
      </c>
      <c r="C587" s="15" t="s">
        <v>5820</v>
      </c>
      <c r="D587" s="69"/>
      <c r="E587" s="69"/>
      <c r="F587" s="69"/>
      <c r="G587" s="94" t="s">
        <v>5820</v>
      </c>
      <c r="H587" s="70" t="s">
        <v>649</v>
      </c>
      <c r="I587" s="81" t="s">
        <v>2</v>
      </c>
      <c r="J587" s="10" t="s">
        <v>136</v>
      </c>
      <c r="K587" s="10" t="s">
        <v>6460</v>
      </c>
      <c r="L587" s="2" t="s">
        <v>576</v>
      </c>
      <c r="M587" s="2" t="s">
        <v>2009</v>
      </c>
      <c r="N587" s="2" t="s">
        <v>2030</v>
      </c>
      <c r="O587" s="2" t="s">
        <v>2035</v>
      </c>
      <c r="P587" s="2" t="s">
        <v>2092</v>
      </c>
      <c r="Q587" s="71"/>
      <c r="U587" s="71"/>
      <c r="V587" s="71"/>
      <c r="W587" s="71"/>
      <c r="X587" s="71"/>
      <c r="Y587" s="71"/>
      <c r="Z587" s="71"/>
      <c r="AA587" s="71"/>
      <c r="AB587" s="71"/>
      <c r="AC587" s="71"/>
      <c r="AD587" s="71"/>
      <c r="AE587" s="71"/>
      <c r="AF587" s="71"/>
      <c r="AG587" s="71"/>
      <c r="AH587" s="71"/>
      <c r="AI587" s="71">
        <v>1</v>
      </c>
      <c r="AJ587" s="71"/>
    </row>
    <row r="588" spans="1:36">
      <c r="A588" s="1" t="s">
        <v>3222</v>
      </c>
      <c r="B588" s="10" t="s">
        <v>3223</v>
      </c>
      <c r="C588" s="79">
        <v>2015</v>
      </c>
      <c r="D588" s="69"/>
      <c r="E588" s="69"/>
      <c r="F588" s="69"/>
      <c r="G588" s="2">
        <v>2015</v>
      </c>
      <c r="H588" s="93" t="s">
        <v>602</v>
      </c>
      <c r="I588" s="81" t="s">
        <v>2</v>
      </c>
      <c r="J588" s="10" t="s">
        <v>221</v>
      </c>
      <c r="K588" s="5" t="s">
        <v>5570</v>
      </c>
      <c r="L588" s="2" t="s">
        <v>1385</v>
      </c>
      <c r="M588" s="2" t="s">
        <v>3057</v>
      </c>
      <c r="N588" s="2" t="s">
        <v>3066</v>
      </c>
      <c r="O588" s="2" t="s">
        <v>3100</v>
      </c>
      <c r="P588" s="2" t="s">
        <v>3166</v>
      </c>
      <c r="T588" s="79"/>
      <c r="U588" s="79"/>
      <c r="V588" s="79"/>
      <c r="W588" s="79"/>
      <c r="X588" s="79"/>
      <c r="Y588" s="79"/>
      <c r="Z588" s="79"/>
      <c r="AA588" s="79"/>
      <c r="AB588" s="79"/>
      <c r="AC588" s="79"/>
      <c r="AD588" s="79"/>
      <c r="AE588" s="79"/>
      <c r="AF588" s="71">
        <v>1</v>
      </c>
      <c r="AG588" s="79"/>
      <c r="AH588" s="79"/>
      <c r="AI588" s="79"/>
      <c r="AJ588" s="79"/>
    </row>
    <row r="589" spans="1:36">
      <c r="A589" s="1" t="s">
        <v>1590</v>
      </c>
      <c r="B589" s="10" t="s">
        <v>1486</v>
      </c>
      <c r="C589" s="15">
        <v>2007</v>
      </c>
      <c r="D589" s="69"/>
      <c r="E589" s="69"/>
      <c r="F589" s="69"/>
      <c r="G589" s="69">
        <v>2007</v>
      </c>
      <c r="H589" s="4" t="s">
        <v>4129</v>
      </c>
      <c r="I589" s="81" t="s">
        <v>2</v>
      </c>
      <c r="J589" s="10" t="s">
        <v>6087</v>
      </c>
      <c r="K589" s="10" t="s">
        <v>6088</v>
      </c>
      <c r="L589" s="2" t="s">
        <v>576</v>
      </c>
      <c r="M589" s="2" t="s">
        <v>1479</v>
      </c>
      <c r="N589" s="2" t="s">
        <v>1480</v>
      </c>
      <c r="O589" s="2" t="s">
        <v>1481</v>
      </c>
      <c r="P589" s="2" t="s">
        <v>1584</v>
      </c>
      <c r="T589" s="71"/>
      <c r="U589" s="71"/>
      <c r="V589" s="71"/>
      <c r="W589" s="71"/>
      <c r="X589" s="71"/>
      <c r="Y589" s="71"/>
      <c r="Z589" s="71"/>
      <c r="AA589" s="71"/>
      <c r="AB589" s="71"/>
      <c r="AC589" s="71"/>
      <c r="AD589" s="71"/>
      <c r="AE589" s="71">
        <v>1</v>
      </c>
      <c r="AF589" s="71"/>
      <c r="AG589" s="71"/>
      <c r="AH589" s="71"/>
      <c r="AI589" s="71">
        <v>1</v>
      </c>
      <c r="AJ589" s="71"/>
    </row>
    <row r="590" spans="1:36">
      <c r="A590" s="1" t="s">
        <v>2747</v>
      </c>
      <c r="B590" s="10" t="s">
        <v>2748</v>
      </c>
      <c r="C590" s="2">
        <v>2000</v>
      </c>
      <c r="D590" s="69"/>
      <c r="E590" s="69"/>
      <c r="F590" s="69"/>
      <c r="G590" s="69">
        <v>2000</v>
      </c>
      <c r="H590" s="70" t="s">
        <v>4129</v>
      </c>
      <c r="I590" s="81" t="s">
        <v>2</v>
      </c>
      <c r="J590" s="10" t="s">
        <v>5707</v>
      </c>
      <c r="K590" s="5" t="s">
        <v>5845</v>
      </c>
      <c r="L590" s="2" t="s">
        <v>576</v>
      </c>
      <c r="M590" s="2" t="s">
        <v>2315</v>
      </c>
      <c r="N590" s="2" t="s">
        <v>2507</v>
      </c>
      <c r="O590" s="23" t="s">
        <v>2545</v>
      </c>
      <c r="P590" s="2" t="s">
        <v>2599</v>
      </c>
      <c r="T590" s="71"/>
      <c r="U590" s="71"/>
      <c r="V590" s="71"/>
      <c r="W590" s="71"/>
      <c r="X590" s="71"/>
      <c r="Y590" s="71"/>
      <c r="Z590" s="71"/>
      <c r="AA590" s="71"/>
      <c r="AB590" s="71"/>
      <c r="AC590" s="71"/>
      <c r="AD590" s="71"/>
      <c r="AE590" s="71"/>
      <c r="AF590" s="71"/>
      <c r="AG590" s="71"/>
      <c r="AH590" s="71"/>
      <c r="AI590" s="71">
        <v>1</v>
      </c>
      <c r="AJ590" s="71"/>
    </row>
    <row r="591" spans="1:36">
      <c r="A591" s="1" t="s">
        <v>2749</v>
      </c>
      <c r="B591" s="10" t="s">
        <v>2748</v>
      </c>
      <c r="C591" s="15">
        <v>1967</v>
      </c>
      <c r="D591" s="69"/>
      <c r="E591" s="69"/>
      <c r="F591" s="69"/>
      <c r="G591" s="69">
        <v>1967</v>
      </c>
      <c r="H591" s="70" t="s">
        <v>602</v>
      </c>
      <c r="I591" s="81" t="s">
        <v>2</v>
      </c>
      <c r="J591" s="10" t="s">
        <v>222</v>
      </c>
      <c r="K591" s="96" t="s">
        <v>5966</v>
      </c>
      <c r="L591" s="2" t="s">
        <v>576</v>
      </c>
      <c r="M591" s="2" t="s">
        <v>2315</v>
      </c>
      <c r="N591" s="2" t="s">
        <v>2507</v>
      </c>
      <c r="O591" s="23" t="s">
        <v>2545</v>
      </c>
      <c r="P591" s="2" t="s">
        <v>2599</v>
      </c>
      <c r="T591" s="71"/>
      <c r="U591" s="71"/>
      <c r="V591" s="71"/>
      <c r="W591" s="71"/>
      <c r="X591" s="71"/>
      <c r="Y591" s="71"/>
      <c r="Z591" s="71"/>
      <c r="AA591" s="71"/>
      <c r="AB591" s="71"/>
      <c r="AC591" s="71"/>
      <c r="AD591" s="71"/>
      <c r="AE591" s="71"/>
      <c r="AF591" s="71"/>
      <c r="AG591" s="71"/>
      <c r="AH591" s="71"/>
      <c r="AI591" s="71">
        <v>1</v>
      </c>
      <c r="AJ591" s="71"/>
    </row>
    <row r="592" spans="1:36">
      <c r="A592" s="1" t="s">
        <v>2750</v>
      </c>
      <c r="B592" s="10" t="s">
        <v>2751</v>
      </c>
      <c r="C592" s="15">
        <v>2011</v>
      </c>
      <c r="D592" s="69"/>
      <c r="E592" s="69"/>
      <c r="F592" s="69"/>
      <c r="G592" s="69">
        <v>2011</v>
      </c>
      <c r="H592" s="70" t="s">
        <v>602</v>
      </c>
      <c r="I592" s="81" t="s">
        <v>2</v>
      </c>
      <c r="J592" s="10" t="s">
        <v>110</v>
      </c>
      <c r="K592" s="5" t="s">
        <v>5481</v>
      </c>
      <c r="L592" s="2" t="s">
        <v>576</v>
      </c>
      <c r="M592" s="2" t="s">
        <v>2315</v>
      </c>
      <c r="N592" s="2" t="s">
        <v>2507</v>
      </c>
      <c r="O592" s="23" t="s">
        <v>2752</v>
      </c>
      <c r="P592" s="2" t="s">
        <v>2599</v>
      </c>
      <c r="U592" s="71"/>
      <c r="V592" s="71"/>
      <c r="W592" s="71"/>
      <c r="X592" s="71"/>
      <c r="Y592" s="71"/>
      <c r="Z592" s="71"/>
      <c r="AA592" s="71"/>
      <c r="AB592" s="71"/>
      <c r="AC592" s="71"/>
      <c r="AD592" s="71"/>
      <c r="AE592" s="71"/>
      <c r="AF592" s="71"/>
      <c r="AG592" s="71"/>
      <c r="AH592" s="71"/>
      <c r="AI592" s="71">
        <v>1</v>
      </c>
      <c r="AJ592" s="71"/>
    </row>
    <row r="593" spans="1:36">
      <c r="A593" s="17" t="s">
        <v>1591</v>
      </c>
      <c r="B593" s="10" t="s">
        <v>1592</v>
      </c>
      <c r="C593" s="2">
        <v>2018</v>
      </c>
      <c r="D593" s="69">
        <v>2019</v>
      </c>
      <c r="E593" s="69"/>
      <c r="F593" s="69"/>
      <c r="G593" s="69">
        <v>2018</v>
      </c>
      <c r="H593" s="10" t="s">
        <v>649</v>
      </c>
      <c r="I593" s="81" t="s">
        <v>2</v>
      </c>
      <c r="J593" s="10" t="s">
        <v>223</v>
      </c>
      <c r="K593" s="5" t="s">
        <v>5836</v>
      </c>
      <c r="L593" s="2" t="s">
        <v>576</v>
      </c>
      <c r="M593" s="2" t="s">
        <v>1479</v>
      </c>
      <c r="N593" s="2" t="s">
        <v>1480</v>
      </c>
      <c r="O593" s="2" t="s">
        <v>1586</v>
      </c>
      <c r="P593" s="2" t="s">
        <v>1593</v>
      </c>
      <c r="T593" s="10">
        <v>1</v>
      </c>
    </row>
    <row r="594" spans="1:36">
      <c r="A594" s="17" t="s">
        <v>2552</v>
      </c>
      <c r="B594" s="10" t="s">
        <v>1309</v>
      </c>
      <c r="C594" s="15">
        <v>2012</v>
      </c>
      <c r="D594" s="69"/>
      <c r="E594" s="69">
        <v>2012</v>
      </c>
      <c r="F594" s="69"/>
      <c r="G594" s="69">
        <v>2015</v>
      </c>
      <c r="H594" s="70" t="s">
        <v>635</v>
      </c>
      <c r="I594" s="81" t="s">
        <v>2</v>
      </c>
      <c r="J594" s="10" t="s">
        <v>6076</v>
      </c>
      <c r="K594" s="10" t="s">
        <v>6077</v>
      </c>
      <c r="L594" s="2" t="s">
        <v>576</v>
      </c>
      <c r="M594" s="2" t="s">
        <v>2315</v>
      </c>
      <c r="N594" s="2" t="s">
        <v>2507</v>
      </c>
      <c r="O594" s="2" t="s">
        <v>2529</v>
      </c>
      <c r="P594" s="2" t="s">
        <v>2553</v>
      </c>
      <c r="T594" s="71"/>
      <c r="U594" s="71"/>
      <c r="V594" s="71"/>
      <c r="W594" s="71"/>
      <c r="X594" s="71"/>
      <c r="Y594" s="71">
        <v>1</v>
      </c>
      <c r="AA594" s="71"/>
      <c r="AB594" s="71"/>
      <c r="AC594" s="71"/>
      <c r="AD594" s="71"/>
      <c r="AE594" s="71">
        <v>1</v>
      </c>
      <c r="AF594" s="71">
        <v>1</v>
      </c>
      <c r="AG594" s="71"/>
      <c r="AH594" s="71"/>
      <c r="AI594" s="71">
        <v>1</v>
      </c>
      <c r="AJ594" s="71"/>
    </row>
    <row r="595" spans="1:36">
      <c r="A595" s="20" t="s">
        <v>1322</v>
      </c>
      <c r="B595" s="10" t="s">
        <v>1007</v>
      </c>
      <c r="C595" s="15">
        <v>1996</v>
      </c>
      <c r="D595" s="69"/>
      <c r="E595" s="69"/>
      <c r="F595" s="69"/>
      <c r="G595" s="69">
        <v>1996</v>
      </c>
      <c r="H595" s="70" t="s">
        <v>602</v>
      </c>
      <c r="I595" s="81" t="s">
        <v>2</v>
      </c>
      <c r="J595" s="4" t="s">
        <v>224</v>
      </c>
      <c r="K595" s="5" t="s">
        <v>6370</v>
      </c>
      <c r="L595" s="2" t="s">
        <v>576</v>
      </c>
      <c r="M595" s="2" t="s">
        <v>1282</v>
      </c>
      <c r="N595" s="2" t="s">
        <v>1283</v>
      </c>
      <c r="O595" s="2" t="s">
        <v>1284</v>
      </c>
      <c r="P595" s="2" t="s">
        <v>1323</v>
      </c>
      <c r="Q595" s="71"/>
      <c r="U595" s="71"/>
      <c r="V595" s="71"/>
      <c r="W595" s="71"/>
      <c r="X595" s="71"/>
      <c r="Y595" s="71"/>
      <c r="Z595" s="71"/>
      <c r="AA595" s="71"/>
      <c r="AB595" s="71"/>
      <c r="AC595" s="71"/>
      <c r="AD595" s="71"/>
      <c r="AE595" s="71"/>
      <c r="AF595" s="71">
        <v>1</v>
      </c>
      <c r="AG595" s="71"/>
      <c r="AH595" s="71"/>
      <c r="AI595" s="71">
        <v>1</v>
      </c>
      <c r="AJ595" s="71"/>
    </row>
    <row r="596" spans="1:36">
      <c r="A596" s="1" t="s">
        <v>1766</v>
      </c>
      <c r="B596" s="10" t="s">
        <v>1486</v>
      </c>
      <c r="C596" s="15">
        <v>1979</v>
      </c>
      <c r="D596" s="69"/>
      <c r="E596" s="69"/>
      <c r="F596" s="69"/>
      <c r="G596" s="69">
        <v>1979</v>
      </c>
      <c r="H596" s="70" t="s">
        <v>602</v>
      </c>
      <c r="I596" s="81" t="s">
        <v>2</v>
      </c>
      <c r="J596" s="10" t="s">
        <v>225</v>
      </c>
      <c r="K596" s="10" t="s">
        <v>6456</v>
      </c>
      <c r="L596" s="2" t="s">
        <v>576</v>
      </c>
      <c r="M596" s="2" t="s">
        <v>1479</v>
      </c>
      <c r="N596" s="2" t="s">
        <v>1480</v>
      </c>
      <c r="O596" s="2" t="s">
        <v>1566</v>
      </c>
      <c r="P596" s="2" t="s">
        <v>1767</v>
      </c>
      <c r="Q596" s="71"/>
      <c r="R596" s="71"/>
      <c r="S596" s="71"/>
      <c r="T596" s="71"/>
      <c r="U596" s="71"/>
      <c r="V596" s="71"/>
      <c r="W596" s="71"/>
      <c r="X596" s="71"/>
      <c r="Y596" s="71"/>
      <c r="Z596" s="71"/>
      <c r="AA596" s="71"/>
      <c r="AB596" s="71"/>
      <c r="AC596" s="71"/>
      <c r="AD596" s="71"/>
      <c r="AE596" s="71"/>
      <c r="AF596" s="71"/>
      <c r="AG596" s="71"/>
      <c r="AH596" s="71"/>
      <c r="AI596" s="71">
        <v>1</v>
      </c>
      <c r="AJ596" s="71"/>
    </row>
    <row r="597" spans="1:36">
      <c r="A597" s="1" t="s">
        <v>2753</v>
      </c>
      <c r="B597" s="10" t="s">
        <v>2754</v>
      </c>
      <c r="C597" s="15">
        <v>1905</v>
      </c>
      <c r="D597" s="69"/>
      <c r="E597" s="69"/>
      <c r="F597" s="69"/>
      <c r="G597" s="69">
        <v>1905</v>
      </c>
      <c r="H597" s="70" t="s">
        <v>595</v>
      </c>
      <c r="I597" s="81" t="s">
        <v>2</v>
      </c>
      <c r="J597" s="10" t="s">
        <v>80</v>
      </c>
      <c r="K597" s="10" t="s">
        <v>5697</v>
      </c>
      <c r="L597" s="2" t="s">
        <v>576</v>
      </c>
      <c r="M597" s="2" t="s">
        <v>2315</v>
      </c>
      <c r="N597" s="2" t="s">
        <v>2507</v>
      </c>
      <c r="O597" s="2" t="s">
        <v>2529</v>
      </c>
      <c r="P597" s="2" t="s">
        <v>2553</v>
      </c>
      <c r="Q597" s="71"/>
      <c r="R597" s="71"/>
      <c r="S597" s="71"/>
      <c r="T597" s="71"/>
      <c r="U597" s="71"/>
      <c r="V597" s="71"/>
      <c r="W597" s="71"/>
      <c r="X597" s="71"/>
      <c r="Y597" s="71"/>
      <c r="Z597" s="71"/>
      <c r="AA597" s="71"/>
      <c r="AB597" s="71"/>
      <c r="AC597" s="71"/>
      <c r="AD597" s="71"/>
      <c r="AE597" s="71"/>
      <c r="AF597" s="71"/>
      <c r="AG597" s="71"/>
      <c r="AH597" s="71"/>
      <c r="AI597" s="71">
        <v>1</v>
      </c>
      <c r="AJ597" s="71"/>
    </row>
    <row r="598" spans="1:36" ht="15" customHeight="1">
      <c r="A598" s="17" t="s">
        <v>2436</v>
      </c>
      <c r="B598" s="10" t="s">
        <v>2437</v>
      </c>
      <c r="C598" s="2">
        <v>2018</v>
      </c>
      <c r="D598" s="69"/>
      <c r="E598" s="69"/>
      <c r="F598" s="69"/>
      <c r="G598" s="69">
        <v>2018</v>
      </c>
      <c r="H598" s="10" t="s">
        <v>602</v>
      </c>
      <c r="I598" s="81" t="s">
        <v>2</v>
      </c>
      <c r="J598" s="10" t="s">
        <v>118</v>
      </c>
      <c r="K598" s="10" t="s">
        <v>5451</v>
      </c>
      <c r="L598" s="2" t="s">
        <v>576</v>
      </c>
      <c r="M598" s="2" t="s">
        <v>2315</v>
      </c>
      <c r="N598" s="2" t="s">
        <v>2316</v>
      </c>
      <c r="O598" s="2" t="s">
        <v>2422</v>
      </c>
      <c r="P598" s="2" t="s">
        <v>2377</v>
      </c>
      <c r="AI598" s="10">
        <v>1</v>
      </c>
    </row>
    <row r="599" spans="1:36">
      <c r="A599" s="1" t="s">
        <v>2438</v>
      </c>
      <c r="B599" s="10" t="s">
        <v>1544</v>
      </c>
      <c r="C599" s="15">
        <v>1984</v>
      </c>
      <c r="D599" s="69" t="s">
        <v>512</v>
      </c>
      <c r="E599" s="69"/>
      <c r="F599" s="69">
        <v>2008</v>
      </c>
      <c r="G599" s="69">
        <v>1984</v>
      </c>
      <c r="H599" s="70" t="s">
        <v>587</v>
      </c>
      <c r="I599" s="81" t="s">
        <v>2</v>
      </c>
      <c r="J599" s="10" t="s">
        <v>226</v>
      </c>
      <c r="K599" s="96" t="s">
        <v>6061</v>
      </c>
      <c r="L599" s="2" t="s">
        <v>576</v>
      </c>
      <c r="M599" s="2" t="s">
        <v>2315</v>
      </c>
      <c r="N599" s="2" t="s">
        <v>2316</v>
      </c>
      <c r="O599" s="2" t="s">
        <v>2336</v>
      </c>
      <c r="P599" s="2" t="s">
        <v>2439</v>
      </c>
      <c r="Q599" s="71"/>
      <c r="R599" s="71"/>
      <c r="T599" s="71">
        <v>1</v>
      </c>
      <c r="U599" s="71"/>
      <c r="V599" s="71"/>
      <c r="W599" s="71"/>
      <c r="X599" s="71"/>
      <c r="Y599" s="71"/>
      <c r="Z599" s="71"/>
      <c r="AA599" s="71"/>
      <c r="AB599" s="71"/>
      <c r="AC599" s="71"/>
      <c r="AD599" s="71"/>
      <c r="AE599" s="71">
        <v>1</v>
      </c>
      <c r="AF599" s="71">
        <v>1</v>
      </c>
      <c r="AG599" s="71"/>
      <c r="AH599" s="71"/>
      <c r="AI599" s="71"/>
      <c r="AJ599" s="71"/>
    </row>
    <row r="600" spans="1:36" ht="15" customHeight="1">
      <c r="A600" s="1" t="s">
        <v>863</v>
      </c>
      <c r="B600" s="10" t="s">
        <v>864</v>
      </c>
      <c r="C600" s="15">
        <v>1972</v>
      </c>
      <c r="D600" s="69">
        <v>1972</v>
      </c>
      <c r="E600" s="69"/>
      <c r="F600" s="69"/>
      <c r="G600" s="69"/>
      <c r="H600" s="70" t="s">
        <v>703</v>
      </c>
      <c r="I600" s="81" t="s">
        <v>2</v>
      </c>
      <c r="J600" s="10" t="s">
        <v>513</v>
      </c>
      <c r="K600" s="96" t="s">
        <v>5760</v>
      </c>
      <c r="L600" s="2" t="s">
        <v>576</v>
      </c>
      <c r="M600" s="2" t="s">
        <v>787</v>
      </c>
      <c r="N600" s="2" t="s">
        <v>832</v>
      </c>
      <c r="O600" s="2" t="s">
        <v>833</v>
      </c>
      <c r="P600" s="2" t="s">
        <v>865</v>
      </c>
      <c r="T600" s="71"/>
      <c r="U600" s="71"/>
      <c r="V600" s="71"/>
      <c r="W600" s="71"/>
      <c r="X600" s="71"/>
      <c r="Y600" s="71"/>
      <c r="Z600" s="71">
        <v>1</v>
      </c>
      <c r="AA600" s="71"/>
      <c r="AB600" s="71"/>
      <c r="AC600" s="71"/>
      <c r="AD600" s="71"/>
      <c r="AE600" s="71"/>
      <c r="AF600" s="71"/>
      <c r="AG600" s="71"/>
      <c r="AH600" s="71"/>
      <c r="AI600" s="71"/>
      <c r="AJ600" s="71"/>
    </row>
    <row r="601" spans="1:36">
      <c r="A601" s="1" t="s">
        <v>1131</v>
      </c>
      <c r="B601" s="10" t="s">
        <v>1132</v>
      </c>
      <c r="C601" s="15">
        <v>1929</v>
      </c>
      <c r="D601" s="69"/>
      <c r="E601" s="69"/>
      <c r="F601" s="69"/>
      <c r="G601" s="69">
        <v>1929</v>
      </c>
      <c r="H601" s="70" t="s">
        <v>602</v>
      </c>
      <c r="I601" s="81" t="s">
        <v>2</v>
      </c>
      <c r="J601" s="10" t="s">
        <v>227</v>
      </c>
      <c r="K601" s="10" t="s">
        <v>6500</v>
      </c>
      <c r="L601" s="2" t="s">
        <v>576</v>
      </c>
      <c r="M601" s="2" t="s">
        <v>787</v>
      </c>
      <c r="N601" s="2" t="s">
        <v>902</v>
      </c>
      <c r="O601" s="2" t="s">
        <v>903</v>
      </c>
      <c r="P601" s="2" t="s">
        <v>1048</v>
      </c>
      <c r="Q601" s="71"/>
      <c r="R601" s="71"/>
      <c r="S601" s="71"/>
      <c r="T601" s="71"/>
      <c r="U601" s="71"/>
      <c r="V601" s="71"/>
      <c r="W601" s="71"/>
      <c r="X601" s="71"/>
      <c r="Y601" s="71"/>
      <c r="Z601" s="71"/>
      <c r="AA601" s="71"/>
      <c r="AB601" s="71"/>
      <c r="AC601" s="71"/>
      <c r="AD601" s="71"/>
      <c r="AE601" s="71"/>
      <c r="AF601" s="71"/>
      <c r="AG601" s="71"/>
      <c r="AH601" s="71"/>
      <c r="AI601" s="71">
        <v>1</v>
      </c>
      <c r="AJ601" s="71">
        <v>1</v>
      </c>
    </row>
    <row r="602" spans="1:36">
      <c r="A602" s="1" t="s">
        <v>866</v>
      </c>
      <c r="B602" s="10" t="s">
        <v>867</v>
      </c>
      <c r="C602" s="15">
        <v>1979</v>
      </c>
      <c r="D602" s="69">
        <v>1979</v>
      </c>
      <c r="E602" s="69"/>
      <c r="F602" s="69">
        <v>2012</v>
      </c>
      <c r="G602" s="69"/>
      <c r="H602" s="70" t="s">
        <v>703</v>
      </c>
      <c r="I602" s="81" t="s">
        <v>2</v>
      </c>
      <c r="J602" s="10" t="s">
        <v>5795</v>
      </c>
      <c r="K602" s="10" t="s">
        <v>6449</v>
      </c>
      <c r="L602" s="2" t="s">
        <v>576</v>
      </c>
      <c r="M602" s="2" t="s">
        <v>787</v>
      </c>
      <c r="N602" s="2" t="s">
        <v>832</v>
      </c>
      <c r="O602" s="2" t="s">
        <v>833</v>
      </c>
      <c r="P602" s="2" t="s">
        <v>868</v>
      </c>
      <c r="T602" s="71"/>
      <c r="U602" s="71"/>
      <c r="V602" s="71"/>
      <c r="W602" s="71"/>
      <c r="X602" s="71"/>
      <c r="Y602" s="71"/>
      <c r="Z602" s="71">
        <v>1</v>
      </c>
      <c r="AA602" s="71"/>
      <c r="AB602" s="71"/>
      <c r="AC602" s="71"/>
      <c r="AD602" s="71"/>
      <c r="AE602" s="71"/>
      <c r="AF602" s="71"/>
      <c r="AG602" s="71"/>
      <c r="AH602" s="71"/>
      <c r="AI602" s="71"/>
      <c r="AJ602" s="71"/>
    </row>
    <row r="603" spans="1:36">
      <c r="A603" s="17" t="s">
        <v>2440</v>
      </c>
      <c r="B603" s="10" t="s">
        <v>2441</v>
      </c>
      <c r="C603" s="15">
        <v>2002</v>
      </c>
      <c r="D603" s="69"/>
      <c r="E603" s="69"/>
      <c r="F603" s="69"/>
      <c r="G603" s="69">
        <v>2002</v>
      </c>
      <c r="H603" s="70" t="s">
        <v>595</v>
      </c>
      <c r="I603" s="81" t="s">
        <v>2</v>
      </c>
      <c r="J603" s="10" t="s">
        <v>228</v>
      </c>
      <c r="K603" s="96" t="s">
        <v>5953</v>
      </c>
      <c r="L603" s="2" t="s">
        <v>576</v>
      </c>
      <c r="M603" s="2" t="s">
        <v>2315</v>
      </c>
      <c r="N603" s="2" t="s">
        <v>2316</v>
      </c>
      <c r="O603" s="2" t="s">
        <v>2336</v>
      </c>
      <c r="P603" s="2" t="s">
        <v>2442</v>
      </c>
      <c r="T603" s="71"/>
      <c r="U603" s="71"/>
      <c r="W603" s="71"/>
      <c r="X603" s="71"/>
      <c r="Y603" s="71"/>
      <c r="Z603" s="71"/>
      <c r="AA603" s="71"/>
      <c r="AB603" s="71"/>
      <c r="AC603" s="71"/>
      <c r="AD603" s="71"/>
      <c r="AE603" s="71"/>
      <c r="AF603" s="71">
        <v>1</v>
      </c>
      <c r="AG603" s="71"/>
      <c r="AH603" s="71"/>
      <c r="AI603" s="71">
        <v>1</v>
      </c>
      <c r="AJ603" s="71"/>
    </row>
    <row r="604" spans="1:36">
      <c r="A604" s="1" t="s">
        <v>696</v>
      </c>
      <c r="B604" s="10" t="s">
        <v>697</v>
      </c>
      <c r="C604" s="15">
        <v>2003</v>
      </c>
      <c r="D604" s="69">
        <v>2010</v>
      </c>
      <c r="E604" s="69">
        <v>2012</v>
      </c>
      <c r="F604" s="69">
        <v>2003</v>
      </c>
      <c r="G604" s="69"/>
      <c r="H604" s="70" t="s">
        <v>624</v>
      </c>
      <c r="I604" s="81" t="s">
        <v>2</v>
      </c>
      <c r="J604" s="10" t="s">
        <v>5770</v>
      </c>
      <c r="K604" s="72" t="s">
        <v>5880</v>
      </c>
      <c r="L604" s="2" t="s">
        <v>576</v>
      </c>
      <c r="M604" s="2" t="s">
        <v>577</v>
      </c>
      <c r="N604" s="2" t="s">
        <v>578</v>
      </c>
      <c r="O604" s="2" t="s">
        <v>698</v>
      </c>
      <c r="P604" s="2" t="s">
        <v>699</v>
      </c>
      <c r="U604" s="71"/>
      <c r="V604" s="71"/>
      <c r="W604" s="71"/>
      <c r="X604" s="71"/>
      <c r="Y604" s="71">
        <v>1</v>
      </c>
      <c r="Z604" s="71"/>
      <c r="AA604" s="71"/>
      <c r="AB604" s="71"/>
      <c r="AC604" s="71"/>
      <c r="AD604" s="71"/>
      <c r="AE604" s="71"/>
      <c r="AF604" s="71"/>
      <c r="AG604" s="71"/>
      <c r="AH604" s="71"/>
      <c r="AI604" s="71"/>
      <c r="AJ604" s="71"/>
    </row>
    <row r="605" spans="1:36">
      <c r="A605" s="1" t="s">
        <v>2443</v>
      </c>
      <c r="B605" s="10" t="s">
        <v>2444</v>
      </c>
      <c r="C605" s="15">
        <v>2004</v>
      </c>
      <c r="D605" s="69"/>
      <c r="E605" s="69"/>
      <c r="F605" s="69"/>
      <c r="G605" s="69">
        <v>2004</v>
      </c>
      <c r="H605" s="70" t="s">
        <v>602</v>
      </c>
      <c r="I605" s="81" t="s">
        <v>2</v>
      </c>
      <c r="J605" s="10" t="s">
        <v>229</v>
      </c>
      <c r="K605" s="96" t="s">
        <v>5969</v>
      </c>
      <c r="L605" s="2" t="s">
        <v>576</v>
      </c>
      <c r="M605" s="2" t="s">
        <v>2315</v>
      </c>
      <c r="N605" s="2" t="s">
        <v>2316</v>
      </c>
      <c r="O605" s="2" t="s">
        <v>2355</v>
      </c>
      <c r="P605" s="2" t="s">
        <v>2356</v>
      </c>
      <c r="U605" s="71"/>
      <c r="V605" s="71"/>
      <c r="W605" s="71"/>
      <c r="X605" s="71"/>
      <c r="Y605" s="71"/>
      <c r="Z605" s="71"/>
      <c r="AA605" s="71"/>
      <c r="AB605" s="71"/>
      <c r="AC605" s="71"/>
      <c r="AD605" s="71"/>
      <c r="AE605" s="71">
        <v>1</v>
      </c>
      <c r="AF605" s="71">
        <v>1</v>
      </c>
      <c r="AG605" s="71"/>
      <c r="AH605" s="71"/>
      <c r="AI605" s="71"/>
      <c r="AJ605" s="71"/>
    </row>
    <row r="606" spans="1:36">
      <c r="A606" s="1" t="s">
        <v>2755</v>
      </c>
      <c r="B606" s="10" t="s">
        <v>2756</v>
      </c>
      <c r="C606" s="15">
        <v>1980</v>
      </c>
      <c r="D606" s="69">
        <v>2010</v>
      </c>
      <c r="E606" s="69">
        <v>2003</v>
      </c>
      <c r="F606" s="69"/>
      <c r="G606" s="69">
        <v>1980</v>
      </c>
      <c r="H606" s="4" t="s">
        <v>602</v>
      </c>
      <c r="I606" s="81" t="s">
        <v>2</v>
      </c>
      <c r="J606" s="10" t="s">
        <v>7</v>
      </c>
      <c r="K606" s="10" t="s">
        <v>5465</v>
      </c>
      <c r="L606" s="2" t="s">
        <v>576</v>
      </c>
      <c r="M606" s="2" t="s">
        <v>2315</v>
      </c>
      <c r="N606" s="2" t="s">
        <v>2507</v>
      </c>
      <c r="O606" s="2" t="s">
        <v>2517</v>
      </c>
      <c r="P606" s="2" t="s">
        <v>2757</v>
      </c>
      <c r="T606" s="71"/>
      <c r="U606" s="71"/>
      <c r="V606" s="71"/>
      <c r="W606" s="71"/>
      <c r="X606" s="71"/>
      <c r="Y606" s="71"/>
      <c r="Z606" s="71"/>
      <c r="AA606" s="71"/>
      <c r="AB606" s="71"/>
      <c r="AC606" s="71"/>
      <c r="AD606" s="71"/>
      <c r="AE606" s="71"/>
      <c r="AF606" s="71"/>
      <c r="AG606" s="71"/>
      <c r="AH606" s="71"/>
      <c r="AI606" s="71">
        <v>1</v>
      </c>
      <c r="AJ606" s="71">
        <v>1</v>
      </c>
    </row>
    <row r="607" spans="1:36">
      <c r="A607" s="1" t="s">
        <v>2758</v>
      </c>
      <c r="B607" s="10" t="s">
        <v>2759</v>
      </c>
      <c r="C607" s="15">
        <v>1968</v>
      </c>
      <c r="D607" s="69"/>
      <c r="E607" s="69"/>
      <c r="F607" s="69"/>
      <c r="G607" s="69">
        <v>1968</v>
      </c>
      <c r="H607" s="70" t="s">
        <v>602</v>
      </c>
      <c r="I607" s="81" t="s">
        <v>2</v>
      </c>
      <c r="J607" s="10" t="s">
        <v>144</v>
      </c>
      <c r="K607" s="10" t="s">
        <v>5464</v>
      </c>
      <c r="L607" s="2" t="s">
        <v>576</v>
      </c>
      <c r="M607" s="2" t="s">
        <v>2315</v>
      </c>
      <c r="N607" s="2" t="s">
        <v>2507</v>
      </c>
      <c r="O607" s="2" t="s">
        <v>2529</v>
      </c>
      <c r="P607" s="2" t="s">
        <v>2760</v>
      </c>
      <c r="T607" s="71"/>
      <c r="U607" s="71"/>
      <c r="V607" s="71"/>
      <c r="W607" s="71"/>
      <c r="X607" s="71"/>
      <c r="Y607" s="71"/>
      <c r="Z607" s="71"/>
      <c r="AA607" s="71"/>
      <c r="AB607" s="71"/>
      <c r="AC607" s="71"/>
      <c r="AD607" s="71"/>
      <c r="AE607" s="71"/>
      <c r="AF607" s="71"/>
      <c r="AG607" s="71"/>
      <c r="AH607" s="71"/>
      <c r="AI607" s="71">
        <v>1</v>
      </c>
      <c r="AJ607" s="71"/>
    </row>
    <row r="608" spans="1:36">
      <c r="A608" s="1" t="s">
        <v>2267</v>
      </c>
      <c r="B608" s="10" t="s">
        <v>2268</v>
      </c>
      <c r="C608" s="15">
        <v>1997</v>
      </c>
      <c r="D608" s="69"/>
      <c r="E608" s="69"/>
      <c r="F608" s="69"/>
      <c r="G608" s="69">
        <v>1997</v>
      </c>
      <c r="H608" s="70" t="s">
        <v>602</v>
      </c>
      <c r="I608" s="81" t="s">
        <v>2</v>
      </c>
      <c r="J608" s="10" t="s">
        <v>55</v>
      </c>
      <c r="K608" s="5" t="s">
        <v>5572</v>
      </c>
      <c r="L608" s="2" t="s">
        <v>1364</v>
      </c>
      <c r="M608" s="2" t="s">
        <v>2191</v>
      </c>
      <c r="N608" s="2" t="s">
        <v>2266</v>
      </c>
      <c r="O608" s="2" t="s">
        <v>2242</v>
      </c>
      <c r="P608" s="2" t="s">
        <v>2243</v>
      </c>
      <c r="U608" s="71"/>
      <c r="V608" s="71"/>
      <c r="W608" s="71"/>
      <c r="X608" s="71"/>
      <c r="Y608" s="71"/>
      <c r="Z608" s="71"/>
      <c r="AA608" s="71"/>
      <c r="AB608" s="71"/>
      <c r="AC608" s="71"/>
      <c r="AD608" s="71"/>
      <c r="AE608" s="71"/>
      <c r="AF608" s="71"/>
      <c r="AG608" s="71"/>
      <c r="AH608" s="71"/>
      <c r="AI608" s="71">
        <v>1</v>
      </c>
      <c r="AJ608" s="71"/>
    </row>
    <row r="609" spans="1:36">
      <c r="A609" s="1" t="s">
        <v>3224</v>
      </c>
      <c r="B609" s="10" t="s">
        <v>3225</v>
      </c>
      <c r="C609" s="15">
        <v>2005</v>
      </c>
      <c r="D609" s="69">
        <v>2005</v>
      </c>
      <c r="E609" s="69"/>
      <c r="F609" s="69"/>
      <c r="G609" s="69"/>
      <c r="H609" s="70" t="s">
        <v>703</v>
      </c>
      <c r="I609" s="81" t="s">
        <v>2</v>
      </c>
      <c r="J609" s="10" t="s">
        <v>495</v>
      </c>
      <c r="K609" s="10" t="s">
        <v>6560</v>
      </c>
      <c r="L609" s="2" t="s">
        <v>1385</v>
      </c>
      <c r="M609" s="2" t="s">
        <v>3057</v>
      </c>
      <c r="N609" s="2" t="s">
        <v>3066</v>
      </c>
      <c r="O609" s="2" t="s">
        <v>3076</v>
      </c>
      <c r="P609" s="2" t="s">
        <v>3226</v>
      </c>
      <c r="T609" s="71"/>
      <c r="U609" s="71"/>
      <c r="V609" s="71"/>
      <c r="W609" s="71"/>
      <c r="X609" s="71"/>
      <c r="Y609" s="71">
        <v>1</v>
      </c>
      <c r="Z609" s="71"/>
      <c r="AA609" s="71"/>
      <c r="AB609" s="71"/>
      <c r="AC609" s="71"/>
      <c r="AD609" s="71"/>
      <c r="AE609" s="71"/>
      <c r="AF609" s="71"/>
      <c r="AG609" s="71"/>
      <c r="AH609" s="71"/>
      <c r="AI609" s="71"/>
      <c r="AJ609" s="71"/>
    </row>
    <row r="610" spans="1:36">
      <c r="A610" s="1" t="s">
        <v>1768</v>
      </c>
      <c r="B610" s="10" t="s">
        <v>1769</v>
      </c>
      <c r="C610" s="15">
        <v>2005</v>
      </c>
      <c r="D610" s="69"/>
      <c r="E610" s="69"/>
      <c r="F610" s="69"/>
      <c r="G610" s="69">
        <v>2005</v>
      </c>
      <c r="H610" s="70" t="s">
        <v>602</v>
      </c>
      <c r="I610" s="81" t="s">
        <v>2</v>
      </c>
      <c r="J610" s="10" t="s">
        <v>230</v>
      </c>
      <c r="K610" s="96" t="s">
        <v>5944</v>
      </c>
      <c r="L610" s="2" t="s">
        <v>576</v>
      </c>
      <c r="M610" s="2" t="s">
        <v>1479</v>
      </c>
      <c r="N610" s="2" t="s">
        <v>1480</v>
      </c>
      <c r="O610" s="2" t="s">
        <v>1586</v>
      </c>
      <c r="P610" s="2" t="s">
        <v>1770</v>
      </c>
      <c r="T610" s="71"/>
      <c r="U610" s="71"/>
      <c r="V610" s="71"/>
      <c r="W610" s="71"/>
      <c r="X610" s="71"/>
      <c r="Y610" s="71"/>
      <c r="Z610" s="71"/>
      <c r="AA610" s="71"/>
      <c r="AB610" s="71"/>
      <c r="AC610" s="71"/>
      <c r="AD610" s="71"/>
      <c r="AE610" s="71"/>
      <c r="AF610" s="71"/>
      <c r="AG610" s="71"/>
      <c r="AH610" s="71"/>
      <c r="AI610" s="71">
        <v>1</v>
      </c>
      <c r="AJ610" s="71">
        <v>1</v>
      </c>
    </row>
    <row r="611" spans="1:36">
      <c r="A611" s="17" t="s">
        <v>3018</v>
      </c>
      <c r="B611" s="10" t="s">
        <v>3001</v>
      </c>
      <c r="C611" s="2">
        <v>2006</v>
      </c>
      <c r="D611" s="69"/>
      <c r="E611" s="69">
        <v>2006</v>
      </c>
      <c r="F611" s="69"/>
      <c r="G611" s="69"/>
      <c r="H611" s="70" t="s">
        <v>635</v>
      </c>
      <c r="I611" s="81" t="s">
        <v>2</v>
      </c>
      <c r="J611" s="10" t="s">
        <v>410</v>
      </c>
      <c r="K611" s="10" t="s">
        <v>6493</v>
      </c>
      <c r="L611" s="2" t="s">
        <v>576</v>
      </c>
      <c r="M611" s="2" t="s">
        <v>2987</v>
      </c>
      <c r="N611" s="2" t="s">
        <v>3012</v>
      </c>
      <c r="O611" s="2" t="s">
        <v>3013</v>
      </c>
      <c r="P611" s="2" t="s">
        <v>3019</v>
      </c>
      <c r="Z611" s="10">
        <v>1</v>
      </c>
    </row>
    <row r="612" spans="1:36" ht="30">
      <c r="A612" s="108" t="s">
        <v>2195</v>
      </c>
      <c r="B612" s="10" t="s">
        <v>2196</v>
      </c>
      <c r="C612" s="15">
        <v>1997</v>
      </c>
      <c r="D612" s="69"/>
      <c r="E612" s="69"/>
      <c r="F612" s="69"/>
      <c r="G612" s="69">
        <v>1997</v>
      </c>
      <c r="H612" s="70" t="s">
        <v>602</v>
      </c>
      <c r="I612" s="81" t="s">
        <v>2</v>
      </c>
      <c r="J612" s="10" t="s">
        <v>314</v>
      </c>
      <c r="K612" s="5" t="s">
        <v>5574</v>
      </c>
      <c r="L612" s="2" t="s">
        <v>1364</v>
      </c>
      <c r="M612" s="2" t="s">
        <v>2191</v>
      </c>
      <c r="N612" s="2" t="s">
        <v>2192</v>
      </c>
      <c r="O612" s="2" t="s">
        <v>2193</v>
      </c>
      <c r="P612" s="2" t="s">
        <v>2197</v>
      </c>
      <c r="U612" s="71"/>
      <c r="V612" s="71"/>
      <c r="W612" s="71"/>
      <c r="X612" s="71"/>
      <c r="Y612" s="71"/>
      <c r="Z612" s="71"/>
      <c r="AA612" s="71"/>
      <c r="AB612" s="71"/>
      <c r="AC612" s="71"/>
      <c r="AD612" s="71"/>
      <c r="AE612" s="71"/>
      <c r="AF612" s="71"/>
      <c r="AG612" s="71"/>
      <c r="AH612" s="71"/>
      <c r="AI612" s="71">
        <v>1</v>
      </c>
      <c r="AJ612" s="71"/>
    </row>
    <row r="613" spans="1:36">
      <c r="A613" s="1" t="s">
        <v>700</v>
      </c>
      <c r="B613" s="10" t="s">
        <v>701</v>
      </c>
      <c r="C613" s="15">
        <v>2005</v>
      </c>
      <c r="D613" s="69"/>
      <c r="E613" s="69"/>
      <c r="F613" s="69"/>
      <c r="G613" s="69">
        <v>2005</v>
      </c>
      <c r="H613" s="70" t="s">
        <v>4129</v>
      </c>
      <c r="I613" s="81" t="s">
        <v>2</v>
      </c>
      <c r="J613" s="10" t="s">
        <v>5500</v>
      </c>
      <c r="K613" s="5" t="s">
        <v>5499</v>
      </c>
      <c r="L613" s="2" t="s">
        <v>576</v>
      </c>
      <c r="M613" s="2" t="s">
        <v>577</v>
      </c>
      <c r="N613" s="2" t="s">
        <v>578</v>
      </c>
      <c r="O613" s="2" t="s">
        <v>618</v>
      </c>
      <c r="P613" s="2" t="s">
        <v>652</v>
      </c>
      <c r="T613" s="71"/>
      <c r="U613" s="71"/>
      <c r="V613" s="71"/>
      <c r="W613" s="71"/>
      <c r="X613" s="71"/>
      <c r="Y613" s="71"/>
      <c r="Z613" s="71"/>
      <c r="AA613" s="71"/>
      <c r="AB613" s="71"/>
      <c r="AC613" s="71"/>
      <c r="AD613" s="71"/>
      <c r="AE613" s="71">
        <v>1</v>
      </c>
      <c r="AF613" s="71">
        <v>1</v>
      </c>
      <c r="AG613" s="71"/>
      <c r="AH613" s="71"/>
      <c r="AI613" s="71">
        <v>1</v>
      </c>
      <c r="AJ613" s="71"/>
    </row>
    <row r="614" spans="1:36">
      <c r="A614" s="1" t="s">
        <v>1453</v>
      </c>
      <c r="B614" s="10" t="s">
        <v>1454</v>
      </c>
      <c r="C614" s="15">
        <v>2003</v>
      </c>
      <c r="D614" s="69"/>
      <c r="E614" s="69"/>
      <c r="F614" s="69"/>
      <c r="G614" s="69">
        <v>2003</v>
      </c>
      <c r="H614" s="70" t="s">
        <v>1128</v>
      </c>
      <c r="I614" s="81" t="s">
        <v>2</v>
      </c>
      <c r="J614" s="10" t="s">
        <v>1455</v>
      </c>
      <c r="K614" s="96" t="s">
        <v>5879</v>
      </c>
      <c r="L614" s="2" t="s">
        <v>1385</v>
      </c>
      <c r="M614" s="2" t="s">
        <v>1386</v>
      </c>
      <c r="N614" s="2" t="s">
        <v>1423</v>
      </c>
      <c r="O614" s="2" t="s">
        <v>1456</v>
      </c>
      <c r="P614" s="2" t="s">
        <v>1457</v>
      </c>
      <c r="T614" s="71"/>
      <c r="U614" s="71"/>
      <c r="V614" s="71"/>
      <c r="W614" s="71"/>
      <c r="X614" s="71"/>
      <c r="Y614" s="71"/>
      <c r="Z614" s="71"/>
      <c r="AA614" s="71"/>
      <c r="AB614" s="71"/>
      <c r="AC614" s="71"/>
      <c r="AD614" s="71"/>
      <c r="AE614" s="71"/>
      <c r="AF614" s="71"/>
      <c r="AG614" s="71"/>
      <c r="AH614" s="71"/>
      <c r="AI614" s="71">
        <v>1</v>
      </c>
      <c r="AJ614" s="71"/>
    </row>
    <row r="615" spans="1:36">
      <c r="A615" s="1" t="s">
        <v>1133</v>
      </c>
      <c r="B615" s="10" t="s">
        <v>1134</v>
      </c>
      <c r="C615" s="15">
        <v>1939</v>
      </c>
      <c r="D615" s="69">
        <v>1939</v>
      </c>
      <c r="E615" s="69"/>
      <c r="F615" s="69"/>
      <c r="G615" s="69"/>
      <c r="H615" s="70" t="s">
        <v>703</v>
      </c>
      <c r="I615" s="81" t="s">
        <v>2</v>
      </c>
      <c r="J615" s="10" t="s">
        <v>6084</v>
      </c>
      <c r="K615" s="10" t="s">
        <v>6385</v>
      </c>
      <c r="L615" s="2" t="s">
        <v>576</v>
      </c>
      <c r="M615" s="2" t="s">
        <v>787</v>
      </c>
      <c r="N615" s="2" t="s">
        <v>902</v>
      </c>
      <c r="O615" s="2" t="s">
        <v>1086</v>
      </c>
      <c r="P615" s="2" t="s">
        <v>1087</v>
      </c>
      <c r="T615" s="71"/>
      <c r="U615" s="71"/>
      <c r="V615" s="71"/>
      <c r="W615" s="71"/>
      <c r="X615" s="71"/>
      <c r="Y615" s="71"/>
      <c r="Z615" s="71"/>
      <c r="AA615" s="71"/>
      <c r="AB615" s="71"/>
      <c r="AC615" s="71"/>
      <c r="AD615" s="71"/>
      <c r="AE615" s="71"/>
      <c r="AF615" s="71"/>
      <c r="AG615" s="71"/>
      <c r="AH615" s="71"/>
      <c r="AI615" s="71">
        <v>1</v>
      </c>
      <c r="AJ615" s="71"/>
    </row>
    <row r="616" spans="1:36">
      <c r="A616" s="1" t="s">
        <v>1771</v>
      </c>
      <c r="B616" s="4" t="s">
        <v>1772</v>
      </c>
      <c r="C616" s="15">
        <v>2020</v>
      </c>
      <c r="D616" s="69"/>
      <c r="E616" s="69"/>
      <c r="F616" s="69"/>
      <c r="G616" s="69">
        <v>2020</v>
      </c>
      <c r="H616" s="70" t="s">
        <v>595</v>
      </c>
      <c r="I616" s="81" t="s">
        <v>2</v>
      </c>
      <c r="J616" s="10" t="s">
        <v>231</v>
      </c>
      <c r="K616" s="10" t="s">
        <v>5839</v>
      </c>
      <c r="L616" s="2" t="s">
        <v>576</v>
      </c>
      <c r="M616" s="2" t="s">
        <v>1479</v>
      </c>
      <c r="N616" s="2" t="s">
        <v>1480</v>
      </c>
      <c r="O616" s="2" t="s">
        <v>1580</v>
      </c>
      <c r="P616" s="2" t="s">
        <v>1581</v>
      </c>
      <c r="T616" s="71"/>
      <c r="U616" s="71"/>
      <c r="V616" s="71"/>
      <c r="W616" s="71"/>
      <c r="X616" s="71"/>
      <c r="Y616" s="71"/>
      <c r="Z616" s="71"/>
      <c r="AA616" s="71"/>
      <c r="AB616" s="71"/>
      <c r="AC616" s="71"/>
      <c r="AD616" s="71"/>
      <c r="AE616" s="71"/>
      <c r="AF616" s="71"/>
      <c r="AG616" s="71"/>
      <c r="AH616" s="71"/>
      <c r="AI616" s="71">
        <v>1</v>
      </c>
      <c r="AJ616" s="71"/>
    </row>
    <row r="617" spans="1:36">
      <c r="A617" s="1" t="s">
        <v>3286</v>
      </c>
      <c r="B617" s="10" t="s">
        <v>3287</v>
      </c>
      <c r="C617" s="15">
        <v>2005</v>
      </c>
      <c r="D617" s="69"/>
      <c r="E617" s="69"/>
      <c r="F617" s="69"/>
      <c r="G617" s="69">
        <v>2005</v>
      </c>
      <c r="H617" s="70" t="s">
        <v>4129</v>
      </c>
      <c r="I617" s="81" t="s">
        <v>2</v>
      </c>
      <c r="J617" s="10" t="s">
        <v>5447</v>
      </c>
      <c r="K617" s="5" t="s">
        <v>5446</v>
      </c>
      <c r="L617" s="2" t="s">
        <v>576</v>
      </c>
      <c r="M617" s="2" t="s">
        <v>3276</v>
      </c>
      <c r="N617" s="2" t="s">
        <v>3288</v>
      </c>
      <c r="O617" s="2" t="s">
        <v>3289</v>
      </c>
      <c r="P617" s="2" t="s">
        <v>3290</v>
      </c>
      <c r="T617" s="71"/>
      <c r="U617" s="71"/>
      <c r="V617" s="71"/>
      <c r="W617" s="71"/>
      <c r="X617" s="71"/>
      <c r="Y617" s="71"/>
      <c r="Z617" s="71"/>
      <c r="AA617" s="71"/>
      <c r="AB617" s="71"/>
      <c r="AC617" s="71"/>
      <c r="AD617" s="71"/>
      <c r="AE617" s="71">
        <v>1</v>
      </c>
      <c r="AF617" s="71"/>
      <c r="AG617" s="71"/>
      <c r="AH617" s="71"/>
      <c r="AI617" s="71"/>
      <c r="AJ617" s="71"/>
    </row>
    <row r="618" spans="1:36">
      <c r="A618" s="1" t="s">
        <v>702</v>
      </c>
      <c r="B618" s="10" t="s">
        <v>627</v>
      </c>
      <c r="C618" s="15">
        <v>1964</v>
      </c>
      <c r="D618" s="69">
        <v>1964</v>
      </c>
      <c r="E618" s="69"/>
      <c r="F618" s="69">
        <v>2015</v>
      </c>
      <c r="G618" s="69">
        <v>2005</v>
      </c>
      <c r="H618" s="70" t="s">
        <v>703</v>
      </c>
      <c r="I618" s="81" t="s">
        <v>2</v>
      </c>
      <c r="J618" s="10" t="s">
        <v>514</v>
      </c>
      <c r="K618" s="10" t="s">
        <v>6430</v>
      </c>
      <c r="L618" s="2" t="s">
        <v>576</v>
      </c>
      <c r="M618" s="2" t="s">
        <v>577</v>
      </c>
      <c r="N618" s="2" t="s">
        <v>578</v>
      </c>
      <c r="O618" s="2" t="s">
        <v>591</v>
      </c>
      <c r="P618" s="2" t="s">
        <v>599</v>
      </c>
      <c r="Q618" s="71"/>
      <c r="U618" s="71"/>
      <c r="V618" s="71"/>
      <c r="W618" s="71"/>
      <c r="X618" s="71"/>
      <c r="Y618" s="71"/>
      <c r="Z618" s="71"/>
      <c r="AA618" s="71"/>
      <c r="AB618" s="71"/>
      <c r="AC618" s="71"/>
      <c r="AD618" s="71"/>
      <c r="AE618" s="71"/>
      <c r="AF618" s="71"/>
      <c r="AG618" s="71"/>
      <c r="AH618" s="71"/>
      <c r="AI618" s="71">
        <v>1</v>
      </c>
      <c r="AJ618" s="71"/>
    </row>
    <row r="619" spans="1:36">
      <c r="A619" s="1" t="s">
        <v>704</v>
      </c>
      <c r="B619" s="10" t="s">
        <v>705</v>
      </c>
      <c r="C619" s="15">
        <v>1924</v>
      </c>
      <c r="D619" s="69"/>
      <c r="E619" s="69"/>
      <c r="F619" s="69" t="s">
        <v>706</v>
      </c>
      <c r="G619" s="69">
        <v>1924</v>
      </c>
      <c r="H619" s="70" t="s">
        <v>595</v>
      </c>
      <c r="I619" s="81" t="s">
        <v>2</v>
      </c>
      <c r="J619" s="10" t="s">
        <v>148</v>
      </c>
      <c r="K619" s="10" t="s">
        <v>5472</v>
      </c>
      <c r="L619" s="2" t="s">
        <v>576</v>
      </c>
      <c r="M619" s="2" t="s">
        <v>577</v>
      </c>
      <c r="N619" s="2" t="s">
        <v>578</v>
      </c>
      <c r="O619" s="2" t="s">
        <v>591</v>
      </c>
      <c r="P619" s="2" t="s">
        <v>599</v>
      </c>
      <c r="Q619" s="71"/>
      <c r="R619" s="71"/>
      <c r="S619" s="71"/>
      <c r="T619" s="71"/>
      <c r="U619" s="71"/>
      <c r="V619" s="71"/>
      <c r="W619" s="71"/>
      <c r="X619" s="71"/>
      <c r="Y619" s="71"/>
      <c r="Z619" s="71"/>
      <c r="AA619" s="71"/>
      <c r="AB619" s="71"/>
      <c r="AC619" s="71"/>
      <c r="AD619" s="71"/>
      <c r="AE619" s="71"/>
      <c r="AF619" s="71"/>
      <c r="AG619" s="71"/>
      <c r="AH619" s="71"/>
      <c r="AI619" s="71">
        <v>1</v>
      </c>
      <c r="AJ619" s="71"/>
    </row>
    <row r="620" spans="1:36">
      <c r="A620" s="1" t="s">
        <v>2761</v>
      </c>
      <c r="B620" s="10" t="s">
        <v>2762</v>
      </c>
      <c r="C620" s="15">
        <v>1969</v>
      </c>
      <c r="D620" s="69"/>
      <c r="E620" s="69">
        <v>1994</v>
      </c>
      <c r="F620" s="69"/>
      <c r="G620" s="69">
        <v>1969</v>
      </c>
      <c r="H620" s="70" t="s">
        <v>587</v>
      </c>
      <c r="I620" s="81" t="s">
        <v>2</v>
      </c>
      <c r="J620" s="10" t="s">
        <v>232</v>
      </c>
      <c r="K620" s="96" t="s">
        <v>6505</v>
      </c>
      <c r="L620" s="2" t="s">
        <v>576</v>
      </c>
      <c r="M620" s="2" t="s">
        <v>2315</v>
      </c>
      <c r="N620" s="2" t="s">
        <v>2507</v>
      </c>
      <c r="O620" s="2" t="s">
        <v>2763</v>
      </c>
      <c r="P620" s="2" t="s">
        <v>2764</v>
      </c>
      <c r="Q620" s="71"/>
      <c r="R620" s="71"/>
      <c r="S620" s="71"/>
      <c r="T620" s="71"/>
      <c r="U620" s="71"/>
      <c r="V620" s="71"/>
      <c r="W620" s="71"/>
      <c r="X620" s="71"/>
      <c r="Y620" s="71"/>
      <c r="Z620" s="71"/>
      <c r="AA620" s="71"/>
      <c r="AB620" s="71"/>
      <c r="AC620" s="71"/>
      <c r="AD620" s="71"/>
      <c r="AE620" s="71"/>
      <c r="AF620" s="71"/>
      <c r="AG620" s="71"/>
      <c r="AH620" s="71"/>
      <c r="AI620" s="71">
        <v>1</v>
      </c>
      <c r="AJ620" s="71"/>
    </row>
    <row r="621" spans="1:36">
      <c r="A621" s="1" t="s">
        <v>1135</v>
      </c>
      <c r="B621" s="10" t="s">
        <v>1136</v>
      </c>
      <c r="C621" s="15">
        <v>2012</v>
      </c>
      <c r="D621" s="69"/>
      <c r="E621" s="69"/>
      <c r="F621" s="69"/>
      <c r="G621" s="69">
        <v>2012</v>
      </c>
      <c r="H621" s="70" t="s">
        <v>602</v>
      </c>
      <c r="I621" s="81" t="s">
        <v>2</v>
      </c>
      <c r="J621" s="10" t="s">
        <v>1137</v>
      </c>
      <c r="K621" s="5" t="s">
        <v>5594</v>
      </c>
      <c r="L621" s="2" t="s">
        <v>576</v>
      </c>
      <c r="M621" s="2" t="s">
        <v>787</v>
      </c>
      <c r="N621" s="2" t="s">
        <v>902</v>
      </c>
      <c r="O621" s="2" t="s">
        <v>903</v>
      </c>
      <c r="P621" s="2" t="s">
        <v>1138</v>
      </c>
      <c r="Q621" s="71"/>
      <c r="R621" s="71"/>
      <c r="S621" s="71"/>
      <c r="T621" s="71"/>
      <c r="U621" s="71"/>
      <c r="V621" s="71"/>
      <c r="W621" s="71"/>
      <c r="X621" s="71"/>
      <c r="Y621" s="71"/>
      <c r="Z621" s="71"/>
      <c r="AA621" s="71"/>
      <c r="AB621" s="71"/>
      <c r="AC621" s="71"/>
      <c r="AD621" s="71"/>
      <c r="AE621" s="71"/>
      <c r="AF621" s="71"/>
      <c r="AG621" s="71"/>
      <c r="AH621" s="71"/>
      <c r="AI621" s="71">
        <v>1</v>
      </c>
      <c r="AJ621" s="71"/>
    </row>
    <row r="622" spans="1:36">
      <c r="A622" s="1" t="s">
        <v>2338</v>
      </c>
      <c r="B622" s="10" t="s">
        <v>2339</v>
      </c>
      <c r="C622" s="15">
        <v>1997</v>
      </c>
      <c r="D622" s="69"/>
      <c r="E622" s="69"/>
      <c r="F622" s="69"/>
      <c r="G622" s="69">
        <v>1997</v>
      </c>
      <c r="H622" s="70" t="s">
        <v>602</v>
      </c>
      <c r="I622" s="81" t="s">
        <v>2</v>
      </c>
      <c r="J622" s="10" t="s">
        <v>15</v>
      </c>
      <c r="K622" s="5" t="s">
        <v>5613</v>
      </c>
      <c r="L622" s="2" t="s">
        <v>576</v>
      </c>
      <c r="M622" s="2" t="s">
        <v>2315</v>
      </c>
      <c r="N622" s="2" t="s">
        <v>2316</v>
      </c>
      <c r="O622" s="2" t="s">
        <v>2329</v>
      </c>
      <c r="P622" s="2" t="s">
        <v>2340</v>
      </c>
      <c r="U622" s="71"/>
      <c r="V622" s="71"/>
      <c r="W622" s="71"/>
      <c r="X622" s="71"/>
      <c r="Y622" s="71"/>
      <c r="Z622" s="71"/>
      <c r="AA622" s="71"/>
      <c r="AB622" s="71"/>
      <c r="AC622" s="71"/>
      <c r="AD622" s="71"/>
      <c r="AE622" s="71"/>
      <c r="AF622" s="71"/>
      <c r="AG622" s="71"/>
      <c r="AH622" s="71"/>
      <c r="AI622" s="71">
        <v>1</v>
      </c>
      <c r="AJ622" s="71"/>
    </row>
    <row r="623" spans="1:36">
      <c r="A623" s="6" t="s">
        <v>2341</v>
      </c>
      <c r="B623" s="10" t="s">
        <v>2342</v>
      </c>
      <c r="C623" s="15">
        <v>1970</v>
      </c>
      <c r="D623" s="69"/>
      <c r="E623" s="69"/>
      <c r="F623" s="69"/>
      <c r="G623" s="69">
        <v>1970</v>
      </c>
      <c r="H623" s="70" t="s">
        <v>595</v>
      </c>
      <c r="I623" s="81" t="s">
        <v>2</v>
      </c>
      <c r="J623" s="10" t="s">
        <v>144</v>
      </c>
      <c r="K623" s="10" t="s">
        <v>5464</v>
      </c>
      <c r="L623" s="2" t="s">
        <v>576</v>
      </c>
      <c r="M623" s="2" t="s">
        <v>2315</v>
      </c>
      <c r="N623" s="2" t="s">
        <v>2316</v>
      </c>
      <c r="O623" s="2" t="s">
        <v>2329</v>
      </c>
      <c r="P623" s="2" t="s">
        <v>2340</v>
      </c>
      <c r="U623" s="71"/>
      <c r="V623" s="71"/>
      <c r="W623" s="71"/>
      <c r="X623" s="71"/>
      <c r="Y623" s="71"/>
      <c r="Z623" s="71"/>
      <c r="AA623" s="71"/>
      <c r="AB623" s="71"/>
      <c r="AC623" s="71"/>
      <c r="AD623" s="71"/>
      <c r="AE623" s="71"/>
      <c r="AF623" s="71"/>
      <c r="AG623" s="71"/>
      <c r="AH623" s="71"/>
      <c r="AI623" s="71">
        <v>1</v>
      </c>
      <c r="AJ623" s="71"/>
    </row>
    <row r="624" spans="1:36">
      <c r="A624" s="1" t="s">
        <v>3227</v>
      </c>
      <c r="B624" s="10" t="s">
        <v>3228</v>
      </c>
      <c r="C624" s="15">
        <v>1984</v>
      </c>
      <c r="D624" s="69">
        <v>1984</v>
      </c>
      <c r="E624" s="69"/>
      <c r="F624" s="69"/>
      <c r="G624" s="69"/>
      <c r="H624" s="4" t="s">
        <v>703</v>
      </c>
      <c r="I624" s="81" t="s">
        <v>2</v>
      </c>
      <c r="J624" s="10" t="s">
        <v>3229</v>
      </c>
      <c r="K624" s="96" t="s">
        <v>5869</v>
      </c>
      <c r="L624" s="2" t="s">
        <v>1385</v>
      </c>
      <c r="M624" s="2" t="s">
        <v>3057</v>
      </c>
      <c r="N624" s="2" t="s">
        <v>3066</v>
      </c>
      <c r="O624" s="2" t="s">
        <v>3100</v>
      </c>
      <c r="P624" s="2" t="s">
        <v>3201</v>
      </c>
      <c r="T624" s="71"/>
      <c r="U624" s="71"/>
      <c r="V624" s="71"/>
      <c r="W624" s="71"/>
      <c r="X624" s="71"/>
      <c r="Y624" s="71">
        <v>1</v>
      </c>
      <c r="Z624" s="71"/>
      <c r="AA624" s="71"/>
      <c r="AB624" s="71"/>
      <c r="AC624" s="71"/>
      <c r="AD624" s="71"/>
      <c r="AE624" s="71"/>
      <c r="AF624" s="71"/>
      <c r="AG624" s="71"/>
      <c r="AH624" s="71"/>
      <c r="AI624" s="71"/>
      <c r="AJ624" s="71"/>
    </row>
    <row r="625" spans="1:36">
      <c r="A625" s="1" t="s">
        <v>2284</v>
      </c>
      <c r="B625" s="10" t="s">
        <v>2199</v>
      </c>
      <c r="C625" s="15">
        <v>2014</v>
      </c>
      <c r="D625" s="69"/>
      <c r="E625" s="69"/>
      <c r="F625" s="69"/>
      <c r="G625" s="69">
        <v>2014</v>
      </c>
      <c r="H625" s="4" t="s">
        <v>4129</v>
      </c>
      <c r="I625" s="81" t="s">
        <v>2</v>
      </c>
      <c r="J625" s="10" t="s">
        <v>100</v>
      </c>
      <c r="K625" s="5" t="s">
        <v>6494</v>
      </c>
      <c r="L625" s="2" t="s">
        <v>1364</v>
      </c>
      <c r="M625" s="2" t="s">
        <v>2191</v>
      </c>
      <c r="N625" s="2" t="s">
        <v>2266</v>
      </c>
      <c r="O625" s="2" t="s">
        <v>2242</v>
      </c>
      <c r="P625" s="2" t="s">
        <v>2270</v>
      </c>
      <c r="T625" s="71"/>
      <c r="U625" s="71"/>
      <c r="V625" s="71"/>
      <c r="W625" s="71"/>
      <c r="X625" s="71"/>
      <c r="Y625" s="71"/>
      <c r="Z625" s="71"/>
      <c r="AA625" s="71"/>
      <c r="AB625" s="71"/>
      <c r="AC625" s="71"/>
      <c r="AD625" s="71"/>
      <c r="AE625" s="71"/>
      <c r="AF625" s="71"/>
      <c r="AG625" s="71"/>
      <c r="AH625" s="71"/>
      <c r="AI625" s="71"/>
      <c r="AJ625" s="71"/>
    </row>
    <row r="626" spans="1:36">
      <c r="A626" s="1" t="s">
        <v>2269</v>
      </c>
      <c r="B626" s="10" t="s">
        <v>2199</v>
      </c>
      <c r="C626" s="15">
        <v>2014</v>
      </c>
      <c r="D626" s="69"/>
      <c r="E626" s="69"/>
      <c r="F626" s="69"/>
      <c r="G626" s="69">
        <v>2014</v>
      </c>
      <c r="H626" s="4" t="s">
        <v>4129</v>
      </c>
      <c r="I626" s="81" t="s">
        <v>2</v>
      </c>
      <c r="J626" s="10" t="s">
        <v>100</v>
      </c>
      <c r="K626" s="5" t="s">
        <v>6494</v>
      </c>
      <c r="L626" s="2" t="s">
        <v>1364</v>
      </c>
      <c r="M626" s="2" t="s">
        <v>2191</v>
      </c>
      <c r="N626" s="2" t="s">
        <v>2266</v>
      </c>
      <c r="O626" s="2" t="s">
        <v>2242</v>
      </c>
      <c r="P626" s="2" t="s">
        <v>2270</v>
      </c>
      <c r="T626" s="71"/>
      <c r="U626" s="71"/>
      <c r="V626" s="71"/>
      <c r="W626" s="71"/>
      <c r="X626" s="71"/>
      <c r="Y626" s="71"/>
      <c r="Z626" s="71"/>
      <c r="AA626" s="71"/>
      <c r="AB626" s="71"/>
      <c r="AC626" s="71"/>
      <c r="AD626" s="71"/>
      <c r="AE626" s="71"/>
      <c r="AF626" s="71"/>
      <c r="AG626" s="71"/>
      <c r="AH626" s="71"/>
      <c r="AI626" s="71"/>
      <c r="AJ626" s="71"/>
    </row>
    <row r="627" spans="1:36" ht="15" customHeight="1">
      <c r="A627" s="6" t="s">
        <v>898</v>
      </c>
      <c r="B627" s="10" t="s">
        <v>899</v>
      </c>
      <c r="C627" s="2" t="s">
        <v>411</v>
      </c>
      <c r="D627" s="69"/>
      <c r="E627" s="69" t="s">
        <v>411</v>
      </c>
      <c r="F627" s="69"/>
      <c r="G627" s="69"/>
      <c r="H627" s="70" t="s">
        <v>635</v>
      </c>
      <c r="I627" s="81" t="s">
        <v>2</v>
      </c>
      <c r="J627" s="5" t="s">
        <v>412</v>
      </c>
      <c r="K627" s="5" t="s">
        <v>5485</v>
      </c>
      <c r="L627" s="2" t="s">
        <v>576</v>
      </c>
      <c r="M627" s="2" t="s">
        <v>787</v>
      </c>
      <c r="N627" s="2" t="s">
        <v>832</v>
      </c>
      <c r="O627" s="2" t="s">
        <v>833</v>
      </c>
      <c r="P627" s="2" t="s">
        <v>870</v>
      </c>
      <c r="Z627" s="10">
        <v>1</v>
      </c>
    </row>
    <row r="628" spans="1:36">
      <c r="A628" s="17" t="s">
        <v>869</v>
      </c>
      <c r="B628" s="10" t="s">
        <v>233</v>
      </c>
      <c r="C628" s="15">
        <v>2013</v>
      </c>
      <c r="D628" s="69"/>
      <c r="E628" s="69"/>
      <c r="F628" s="69"/>
      <c r="G628" s="69">
        <v>2013</v>
      </c>
      <c r="H628" s="70" t="s">
        <v>595</v>
      </c>
      <c r="I628" s="81" t="s">
        <v>2</v>
      </c>
      <c r="J628" s="10" t="s">
        <v>233</v>
      </c>
      <c r="K628" s="72" t="s">
        <v>5913</v>
      </c>
      <c r="L628" s="2" t="s">
        <v>576</v>
      </c>
      <c r="M628" s="2" t="s">
        <v>787</v>
      </c>
      <c r="N628" s="2" t="s">
        <v>832</v>
      </c>
      <c r="O628" s="2" t="s">
        <v>833</v>
      </c>
      <c r="P628" s="2" t="s">
        <v>870</v>
      </c>
      <c r="Q628" s="71"/>
      <c r="R628" s="71"/>
      <c r="S628" s="71"/>
      <c r="T628" s="71"/>
      <c r="U628" s="71"/>
      <c r="V628" s="71"/>
      <c r="W628" s="71"/>
      <c r="X628" s="71"/>
      <c r="Y628" s="71"/>
      <c r="Z628" s="71">
        <v>1</v>
      </c>
      <c r="AA628" s="71"/>
      <c r="AB628" s="71"/>
      <c r="AC628" s="71"/>
      <c r="AD628" s="71"/>
      <c r="AE628" s="71"/>
      <c r="AF628" s="71"/>
      <c r="AG628" s="71"/>
      <c r="AH628" s="71"/>
      <c r="AI628" s="71"/>
      <c r="AJ628" s="71"/>
    </row>
    <row r="629" spans="1:36">
      <c r="A629" s="17" t="s">
        <v>871</v>
      </c>
      <c r="B629" s="10" t="s">
        <v>159</v>
      </c>
      <c r="C629" s="15">
        <v>2002</v>
      </c>
      <c r="D629" s="69"/>
      <c r="E629" s="69"/>
      <c r="F629" s="69"/>
      <c r="G629" s="69">
        <v>2002</v>
      </c>
      <c r="H629" s="70" t="s">
        <v>595</v>
      </c>
      <c r="I629" s="81" t="s">
        <v>2</v>
      </c>
      <c r="J629" s="10" t="s">
        <v>159</v>
      </c>
      <c r="K629" s="10" t="s">
        <v>5516</v>
      </c>
      <c r="L629" s="2" t="s">
        <v>576</v>
      </c>
      <c r="M629" s="2" t="s">
        <v>787</v>
      </c>
      <c r="N629" s="2" t="s">
        <v>832</v>
      </c>
      <c r="O629" s="2" t="s">
        <v>833</v>
      </c>
      <c r="P629" s="2" t="s">
        <v>870</v>
      </c>
      <c r="Q629" s="71"/>
      <c r="U629" s="71"/>
      <c r="V629" s="71"/>
      <c r="W629" s="71"/>
      <c r="X629" s="71"/>
      <c r="Y629" s="71"/>
      <c r="Z629" s="71">
        <v>1</v>
      </c>
      <c r="AA629" s="71"/>
      <c r="AB629" s="71"/>
      <c r="AC629" s="71"/>
      <c r="AD629" s="71"/>
      <c r="AE629" s="71"/>
      <c r="AF629" s="71"/>
      <c r="AG629" s="71"/>
      <c r="AH629" s="71"/>
      <c r="AI629" s="71"/>
      <c r="AJ629" s="71"/>
    </row>
    <row r="630" spans="1:36">
      <c r="A630" s="1" t="s">
        <v>707</v>
      </c>
      <c r="B630" s="10" t="s">
        <v>708</v>
      </c>
      <c r="C630" s="15">
        <v>1964</v>
      </c>
      <c r="D630" s="69">
        <v>1964</v>
      </c>
      <c r="E630" s="69">
        <v>1965</v>
      </c>
      <c r="F630" s="69" t="s">
        <v>709</v>
      </c>
      <c r="G630" s="69">
        <v>1964</v>
      </c>
      <c r="H630" s="70" t="s">
        <v>703</v>
      </c>
      <c r="I630" s="81" t="s">
        <v>2</v>
      </c>
      <c r="J630" s="10" t="s">
        <v>515</v>
      </c>
      <c r="K630" s="96" t="s">
        <v>5951</v>
      </c>
      <c r="L630" s="2" t="s">
        <v>576</v>
      </c>
      <c r="M630" s="2" t="s">
        <v>577</v>
      </c>
      <c r="N630" s="2" t="s">
        <v>578</v>
      </c>
      <c r="O630" s="23" t="s">
        <v>698</v>
      </c>
      <c r="P630" s="2" t="s">
        <v>588</v>
      </c>
      <c r="T630" s="71"/>
      <c r="U630" s="71"/>
      <c r="V630" s="71"/>
      <c r="W630" s="71"/>
      <c r="X630" s="71"/>
      <c r="Y630" s="71"/>
      <c r="Z630" s="71"/>
      <c r="AA630" s="71"/>
      <c r="AB630" s="71"/>
      <c r="AC630" s="71"/>
      <c r="AD630" s="71"/>
      <c r="AE630" s="71"/>
      <c r="AF630" s="71"/>
      <c r="AG630" s="71"/>
      <c r="AH630" s="71"/>
      <c r="AI630" s="71">
        <v>1</v>
      </c>
      <c r="AJ630" s="71"/>
    </row>
    <row r="631" spans="1:36" ht="15" customHeight="1">
      <c r="A631" s="1" t="s">
        <v>710</v>
      </c>
      <c r="B631" s="10" t="s">
        <v>711</v>
      </c>
      <c r="C631" s="15">
        <v>1997</v>
      </c>
      <c r="D631" s="69">
        <v>1986</v>
      </c>
      <c r="E631" s="69"/>
      <c r="F631" s="69"/>
      <c r="G631" s="69">
        <v>1997</v>
      </c>
      <c r="H631" s="70" t="s">
        <v>617</v>
      </c>
      <c r="I631" s="81" t="s">
        <v>2</v>
      </c>
      <c r="J631" s="10" t="s">
        <v>234</v>
      </c>
      <c r="K631" s="10" t="s">
        <v>6353</v>
      </c>
      <c r="L631" s="2" t="s">
        <v>576</v>
      </c>
      <c r="M631" s="2" t="s">
        <v>577</v>
      </c>
      <c r="N631" s="2" t="s">
        <v>578</v>
      </c>
      <c r="O631" s="23" t="s">
        <v>698</v>
      </c>
      <c r="P631" s="2" t="s">
        <v>588</v>
      </c>
      <c r="U631" s="71"/>
      <c r="V631" s="71"/>
      <c r="W631" s="71"/>
      <c r="X631" s="71"/>
      <c r="Y631" s="71"/>
      <c r="Z631" s="71"/>
      <c r="AA631" s="71"/>
      <c r="AB631" s="71"/>
      <c r="AC631" s="71"/>
      <c r="AD631" s="71"/>
      <c r="AE631" s="71">
        <v>1</v>
      </c>
      <c r="AF631" s="71">
        <v>1</v>
      </c>
      <c r="AG631" s="71"/>
      <c r="AH631" s="71"/>
      <c r="AI631" s="71"/>
      <c r="AJ631" s="71"/>
    </row>
    <row r="632" spans="1:36">
      <c r="A632" s="1" t="s">
        <v>965</v>
      </c>
      <c r="B632" s="10" t="s">
        <v>914</v>
      </c>
      <c r="C632" s="15">
        <v>1962</v>
      </c>
      <c r="D632" s="69"/>
      <c r="E632" s="69"/>
      <c r="F632" s="69"/>
      <c r="G632" s="69">
        <v>1962</v>
      </c>
      <c r="H632" s="70" t="s">
        <v>602</v>
      </c>
      <c r="I632" s="81" t="s">
        <v>2</v>
      </c>
      <c r="J632" s="10" t="s">
        <v>27</v>
      </c>
      <c r="K632" s="10" t="s">
        <v>5595</v>
      </c>
      <c r="L632" s="2" t="s">
        <v>576</v>
      </c>
      <c r="M632" s="2" t="s">
        <v>787</v>
      </c>
      <c r="N632" s="2" t="s">
        <v>902</v>
      </c>
      <c r="O632" s="2" t="s">
        <v>903</v>
      </c>
      <c r="P632" s="2" t="s">
        <v>966</v>
      </c>
      <c r="U632" s="71"/>
      <c r="V632" s="71"/>
      <c r="W632" s="71"/>
      <c r="X632" s="71"/>
      <c r="Y632" s="71"/>
      <c r="Z632" s="71"/>
      <c r="AA632" s="71"/>
      <c r="AB632" s="71"/>
      <c r="AC632" s="71"/>
      <c r="AD632" s="71"/>
      <c r="AE632" s="71"/>
      <c r="AF632" s="71"/>
      <c r="AG632" s="71"/>
      <c r="AH632" s="71"/>
      <c r="AI632" s="71">
        <v>1</v>
      </c>
      <c r="AJ632" s="71"/>
    </row>
    <row r="633" spans="1:36">
      <c r="A633" s="1" t="s">
        <v>2445</v>
      </c>
      <c r="B633" s="10" t="s">
        <v>2446</v>
      </c>
      <c r="C633" s="15">
        <v>2010</v>
      </c>
      <c r="D633" s="69"/>
      <c r="E633" s="111"/>
      <c r="F633" s="69"/>
      <c r="G633" s="69">
        <v>2010</v>
      </c>
      <c r="H633" s="70" t="s">
        <v>4129</v>
      </c>
      <c r="I633" s="81" t="s">
        <v>2</v>
      </c>
      <c r="J633" s="10" t="s">
        <v>235</v>
      </c>
      <c r="K633" s="5" t="s">
        <v>5618</v>
      </c>
      <c r="L633" s="2" t="s">
        <v>576</v>
      </c>
      <c r="M633" s="2" t="s">
        <v>2315</v>
      </c>
      <c r="N633" s="2" t="s">
        <v>2316</v>
      </c>
      <c r="O633" s="2" t="s">
        <v>2447</v>
      </c>
      <c r="P633" s="2" t="s">
        <v>2448</v>
      </c>
      <c r="Q633" s="71"/>
      <c r="R633" s="71"/>
      <c r="S633" s="71"/>
      <c r="T633" s="71"/>
      <c r="U633" s="71"/>
      <c r="V633" s="71"/>
      <c r="W633" s="71"/>
      <c r="X633" s="71"/>
      <c r="Y633" s="71"/>
      <c r="Z633" s="71"/>
      <c r="AA633" s="71">
        <v>1</v>
      </c>
      <c r="AB633" s="71"/>
      <c r="AC633" s="4"/>
      <c r="AD633" s="4"/>
      <c r="AE633" s="4"/>
      <c r="AF633" s="4"/>
      <c r="AG633" s="4"/>
      <c r="AH633" s="4"/>
      <c r="AI633" s="4"/>
      <c r="AJ633" s="4"/>
    </row>
    <row r="634" spans="1:36">
      <c r="A634" s="17" t="s">
        <v>2985</v>
      </c>
      <c r="B634" s="10" t="s">
        <v>2986</v>
      </c>
      <c r="C634" s="2">
        <v>2005</v>
      </c>
      <c r="D634" s="69">
        <v>2005</v>
      </c>
      <c r="E634" s="69">
        <v>2016</v>
      </c>
      <c r="F634" s="69"/>
      <c r="G634" s="69"/>
      <c r="H634" s="70" t="s">
        <v>624</v>
      </c>
      <c r="I634" s="81" t="s">
        <v>2</v>
      </c>
      <c r="J634" s="10" t="s">
        <v>457</v>
      </c>
      <c r="K634" s="96" t="s">
        <v>6512</v>
      </c>
      <c r="L634" s="2" t="s">
        <v>576</v>
      </c>
      <c r="M634" s="2" t="s">
        <v>2987</v>
      </c>
      <c r="N634" s="2" t="s">
        <v>2988</v>
      </c>
      <c r="O634" s="2" t="s">
        <v>2989</v>
      </c>
      <c r="P634" s="2" t="s">
        <v>2990</v>
      </c>
      <c r="Z634" s="10">
        <v>1</v>
      </c>
    </row>
    <row r="635" spans="1:36">
      <c r="A635" s="1" t="s">
        <v>2494</v>
      </c>
      <c r="B635" s="10" t="s">
        <v>2495</v>
      </c>
      <c r="C635" s="2">
        <v>1998</v>
      </c>
      <c r="D635" s="69"/>
      <c r="E635" s="69"/>
      <c r="F635" s="69"/>
      <c r="G635" s="69">
        <v>1998</v>
      </c>
      <c r="H635" s="70" t="s">
        <v>602</v>
      </c>
      <c r="I635" s="81" t="s">
        <v>2</v>
      </c>
      <c r="J635" s="10" t="s">
        <v>376</v>
      </c>
      <c r="K635" s="96" t="s">
        <v>5985</v>
      </c>
      <c r="L635" s="2" t="s">
        <v>576</v>
      </c>
      <c r="M635" s="2" t="s">
        <v>2315</v>
      </c>
      <c r="N635" s="2" t="s">
        <v>2487</v>
      </c>
      <c r="O635" s="2" t="s">
        <v>2492</v>
      </c>
      <c r="P635" s="2" t="s">
        <v>2493</v>
      </c>
      <c r="Q635" s="71"/>
      <c r="U635" s="71"/>
      <c r="V635" s="71"/>
      <c r="W635" s="71"/>
      <c r="X635" s="71"/>
      <c r="Y635" s="71"/>
      <c r="Z635" s="71"/>
      <c r="AA635" s="71"/>
      <c r="AB635" s="71"/>
      <c r="AC635" s="71"/>
      <c r="AD635" s="71"/>
      <c r="AE635" s="71"/>
      <c r="AF635" s="71"/>
      <c r="AG635" s="71"/>
      <c r="AH635" s="71"/>
      <c r="AI635" s="71">
        <v>1</v>
      </c>
      <c r="AJ635" s="71"/>
    </row>
    <row r="636" spans="1:36">
      <c r="A636" s="1" t="s">
        <v>2765</v>
      </c>
      <c r="B636" s="10" t="s">
        <v>2766</v>
      </c>
      <c r="C636" s="15">
        <v>1974</v>
      </c>
      <c r="D636" s="69"/>
      <c r="E636" s="69"/>
      <c r="F636" s="69"/>
      <c r="G636" s="69">
        <v>1974</v>
      </c>
      <c r="H636" s="70" t="s">
        <v>602</v>
      </c>
      <c r="I636" s="81" t="s">
        <v>2</v>
      </c>
      <c r="J636" s="10" t="s">
        <v>5706</v>
      </c>
      <c r="K636" s="96" t="s">
        <v>6558</v>
      </c>
      <c r="L636" s="2" t="s">
        <v>576</v>
      </c>
      <c r="M636" s="2" t="s">
        <v>2315</v>
      </c>
      <c r="N636" s="2" t="s">
        <v>2507</v>
      </c>
      <c r="O636" s="2" t="s">
        <v>2545</v>
      </c>
      <c r="P636" s="2" t="s">
        <v>2546</v>
      </c>
      <c r="T636" s="71"/>
      <c r="U636" s="71"/>
      <c r="V636" s="71"/>
      <c r="W636" s="71"/>
      <c r="X636" s="71"/>
      <c r="Y636" s="71"/>
      <c r="Z636" s="71"/>
      <c r="AA636" s="71"/>
      <c r="AB636" s="71"/>
      <c r="AC636" s="71"/>
      <c r="AD636" s="71"/>
      <c r="AE636" s="71"/>
      <c r="AF636" s="71"/>
      <c r="AG636" s="71"/>
      <c r="AH636" s="71"/>
      <c r="AI636" s="71">
        <v>1</v>
      </c>
      <c r="AJ636" s="71"/>
    </row>
    <row r="637" spans="1:36">
      <c r="A637" s="1" t="s">
        <v>1139</v>
      </c>
      <c r="B637" s="10" t="s">
        <v>1140</v>
      </c>
      <c r="C637" s="15">
        <v>1947</v>
      </c>
      <c r="D637" s="69"/>
      <c r="E637" s="69"/>
      <c r="F637" s="69"/>
      <c r="G637" s="69">
        <v>1947</v>
      </c>
      <c r="H637" s="4" t="s">
        <v>602</v>
      </c>
      <c r="I637" s="81" t="s">
        <v>2</v>
      </c>
      <c r="J637" s="10" t="s">
        <v>195</v>
      </c>
      <c r="K637" s="96" t="s">
        <v>5955</v>
      </c>
      <c r="L637" s="2" t="s">
        <v>576</v>
      </c>
      <c r="M637" s="2" t="s">
        <v>787</v>
      </c>
      <c r="N637" s="2" t="s">
        <v>902</v>
      </c>
      <c r="O637" s="2" t="s">
        <v>903</v>
      </c>
      <c r="P637" s="2" t="s">
        <v>1141</v>
      </c>
      <c r="U637" s="71"/>
      <c r="V637" s="71"/>
      <c r="W637" s="71"/>
      <c r="X637" s="71"/>
      <c r="Y637" s="71"/>
      <c r="Z637" s="71"/>
      <c r="AA637" s="71"/>
      <c r="AB637" s="71"/>
      <c r="AC637" s="71"/>
      <c r="AD637" s="71"/>
      <c r="AE637" s="71"/>
      <c r="AF637" s="71"/>
      <c r="AG637" s="71"/>
      <c r="AH637" s="71"/>
      <c r="AI637" s="71">
        <v>1</v>
      </c>
      <c r="AJ637" s="71"/>
    </row>
    <row r="638" spans="1:36">
      <c r="A638" s="17" t="s">
        <v>872</v>
      </c>
      <c r="B638" s="10" t="s">
        <v>873</v>
      </c>
      <c r="C638" s="2">
        <v>2000</v>
      </c>
      <c r="D638" s="69">
        <v>2000</v>
      </c>
      <c r="E638" s="69">
        <v>2014</v>
      </c>
      <c r="F638" s="69">
        <v>2014</v>
      </c>
      <c r="G638" s="69">
        <v>2015</v>
      </c>
      <c r="H638" s="10" t="s">
        <v>575</v>
      </c>
      <c r="I638" s="81" t="s">
        <v>2</v>
      </c>
      <c r="J638" s="10" t="s">
        <v>516</v>
      </c>
      <c r="K638" s="5" t="s">
        <v>5674</v>
      </c>
      <c r="L638" s="2" t="s">
        <v>576</v>
      </c>
      <c r="M638" s="2" t="s">
        <v>787</v>
      </c>
      <c r="N638" s="2" t="s">
        <v>832</v>
      </c>
      <c r="O638" s="2" t="s">
        <v>833</v>
      </c>
      <c r="P638" s="2" t="s">
        <v>848</v>
      </c>
      <c r="V638" s="10">
        <v>1</v>
      </c>
    </row>
    <row r="639" spans="1:36">
      <c r="A639" s="1" t="s">
        <v>2093</v>
      </c>
      <c r="B639" s="10" t="s">
        <v>2029</v>
      </c>
      <c r="C639" s="15">
        <v>1964</v>
      </c>
      <c r="D639" s="69"/>
      <c r="E639" s="69"/>
      <c r="F639" s="69"/>
      <c r="G639" s="69">
        <v>1964</v>
      </c>
      <c r="H639" s="70" t="s">
        <v>595</v>
      </c>
      <c r="I639" s="81" t="s">
        <v>2</v>
      </c>
      <c r="J639" s="10" t="s">
        <v>237</v>
      </c>
      <c r="K639" s="10" t="s">
        <v>5731</v>
      </c>
      <c r="L639" s="2" t="s">
        <v>576</v>
      </c>
      <c r="M639" s="2" t="s">
        <v>2009</v>
      </c>
      <c r="N639" s="2" t="s">
        <v>2030</v>
      </c>
      <c r="O639" s="2" t="s">
        <v>2086</v>
      </c>
      <c r="P639" s="2" t="s">
        <v>2087</v>
      </c>
      <c r="T639" s="71"/>
      <c r="U639" s="71"/>
      <c r="V639" s="71"/>
      <c r="W639" s="71"/>
      <c r="X639" s="71"/>
      <c r="Y639" s="71"/>
      <c r="Z639" s="71"/>
      <c r="AA639" s="71"/>
      <c r="AB639" s="71"/>
      <c r="AC639" s="71"/>
      <c r="AD639" s="71"/>
      <c r="AE639" s="71"/>
      <c r="AF639" s="71"/>
      <c r="AG639" s="71"/>
      <c r="AH639" s="71"/>
      <c r="AI639" s="71">
        <v>1</v>
      </c>
      <c r="AJ639" s="71"/>
    </row>
    <row r="640" spans="1:36">
      <c r="A640" s="1" t="s">
        <v>1594</v>
      </c>
      <c r="B640" s="10" t="s">
        <v>1595</v>
      </c>
      <c r="C640" s="15">
        <v>2003</v>
      </c>
      <c r="D640" s="69"/>
      <c r="E640" s="69"/>
      <c r="F640" s="69"/>
      <c r="G640" s="69">
        <v>2003</v>
      </c>
      <c r="H640" s="70" t="s">
        <v>602</v>
      </c>
      <c r="I640" s="81" t="s">
        <v>2</v>
      </c>
      <c r="J640" s="10" t="s">
        <v>238</v>
      </c>
      <c r="K640" s="96" t="s">
        <v>5937</v>
      </c>
      <c r="L640" s="2" t="s">
        <v>576</v>
      </c>
      <c r="M640" s="2" t="s">
        <v>1479</v>
      </c>
      <c r="N640" s="2" t="s">
        <v>1480</v>
      </c>
      <c r="O640" s="2" t="s">
        <v>1596</v>
      </c>
      <c r="P640" s="2" t="s">
        <v>1597</v>
      </c>
      <c r="T640" s="71"/>
      <c r="U640" s="71"/>
      <c r="V640" s="71"/>
      <c r="W640" s="71"/>
      <c r="X640" s="71"/>
      <c r="Y640" s="71"/>
      <c r="Z640" s="71"/>
      <c r="AA640" s="71"/>
      <c r="AB640" s="71"/>
      <c r="AC640" s="71"/>
      <c r="AD640" s="71"/>
      <c r="AE640" s="71">
        <v>1</v>
      </c>
      <c r="AF640" s="71"/>
      <c r="AG640" s="71"/>
      <c r="AH640" s="71"/>
      <c r="AI640" s="71"/>
      <c r="AJ640" s="71"/>
    </row>
    <row r="641" spans="1:36">
      <c r="A641" s="1" t="s">
        <v>2224</v>
      </c>
      <c r="B641" s="10" t="s">
        <v>2225</v>
      </c>
      <c r="C641" s="2">
        <v>1995</v>
      </c>
      <c r="D641" s="110"/>
      <c r="E641" s="110"/>
      <c r="F641" s="69">
        <v>1911</v>
      </c>
      <c r="G641" s="69">
        <v>1995</v>
      </c>
      <c r="H641" s="4" t="s">
        <v>602</v>
      </c>
      <c r="I641" s="81" t="s">
        <v>2</v>
      </c>
      <c r="J641" s="4" t="s">
        <v>451</v>
      </c>
      <c r="K641" s="5" t="s">
        <v>5724</v>
      </c>
      <c r="L641" s="2" t="s">
        <v>1364</v>
      </c>
      <c r="M641" s="2" t="s">
        <v>2191</v>
      </c>
      <c r="N641" s="2" t="s">
        <v>2192</v>
      </c>
      <c r="O641" s="2" t="s">
        <v>2193</v>
      </c>
      <c r="P641" s="2" t="s">
        <v>2220</v>
      </c>
      <c r="Q641" s="1"/>
      <c r="R641" s="1"/>
      <c r="S641" s="1"/>
      <c r="T641" s="1"/>
      <c r="U641" s="1"/>
      <c r="V641" s="1"/>
      <c r="W641" s="1"/>
      <c r="X641" s="1"/>
      <c r="Y641" s="1"/>
      <c r="Z641" s="1"/>
      <c r="AA641" s="1"/>
      <c r="AB641" s="1"/>
      <c r="AC641" s="1"/>
      <c r="AD641" s="1"/>
      <c r="AE641" s="2">
        <v>1</v>
      </c>
      <c r="AF641" s="1"/>
      <c r="AG641" s="1"/>
      <c r="AH641" s="1"/>
      <c r="AI641" s="2">
        <v>1</v>
      </c>
      <c r="AJ641" s="1"/>
    </row>
    <row r="642" spans="1:36">
      <c r="A642" s="1" t="s">
        <v>2176</v>
      </c>
      <c r="B642" s="10" t="s">
        <v>2177</v>
      </c>
      <c r="C642" s="15">
        <v>1968</v>
      </c>
      <c r="D642" s="69"/>
      <c r="E642" s="69"/>
      <c r="F642" s="69"/>
      <c r="G642" s="69">
        <v>1968</v>
      </c>
      <c r="H642" s="70" t="s">
        <v>602</v>
      </c>
      <c r="I642" s="81" t="s">
        <v>2</v>
      </c>
      <c r="J642" s="10" t="s">
        <v>239</v>
      </c>
      <c r="K642" s="10" t="s">
        <v>6467</v>
      </c>
      <c r="L642" s="2" t="s">
        <v>576</v>
      </c>
      <c r="M642" s="2" t="s">
        <v>2144</v>
      </c>
      <c r="N642" s="2" t="s">
        <v>2171</v>
      </c>
      <c r="O642" s="2" t="s">
        <v>2178</v>
      </c>
      <c r="P642" s="2" t="s">
        <v>2179</v>
      </c>
      <c r="Q642" s="71"/>
      <c r="R642" s="71"/>
      <c r="S642" s="71"/>
      <c r="T642" s="71"/>
      <c r="U642" s="71"/>
      <c r="V642" s="71"/>
      <c r="W642" s="71"/>
      <c r="X642" s="71"/>
      <c r="Y642" s="71"/>
      <c r="Z642" s="71"/>
      <c r="AA642" s="71"/>
      <c r="AB642" s="71"/>
      <c r="AC642" s="71"/>
      <c r="AD642" s="71"/>
      <c r="AE642" s="71"/>
      <c r="AF642" s="71"/>
      <c r="AG642" s="71"/>
      <c r="AH642" s="71"/>
      <c r="AI642" s="71">
        <v>1</v>
      </c>
      <c r="AJ642" s="71"/>
    </row>
    <row r="643" spans="1:36">
      <c r="A643" s="1" t="s">
        <v>2180</v>
      </c>
      <c r="B643" s="10" t="s">
        <v>2181</v>
      </c>
      <c r="C643" s="15">
        <v>1924</v>
      </c>
      <c r="D643" s="69">
        <v>1968</v>
      </c>
      <c r="E643" s="69">
        <v>2006</v>
      </c>
      <c r="F643" s="69"/>
      <c r="G643" s="69">
        <v>1924</v>
      </c>
      <c r="H643" s="70" t="s">
        <v>595</v>
      </c>
      <c r="I643" s="81" t="s">
        <v>2</v>
      </c>
      <c r="J643" s="10" t="s">
        <v>240</v>
      </c>
      <c r="K643" s="10" t="s">
        <v>5781</v>
      </c>
      <c r="L643" s="2" t="s">
        <v>576</v>
      </c>
      <c r="M643" s="2" t="s">
        <v>2144</v>
      </c>
      <c r="N643" s="2" t="s">
        <v>2171</v>
      </c>
      <c r="O643" s="2" t="s">
        <v>2178</v>
      </c>
      <c r="P643" s="2" t="s">
        <v>2179</v>
      </c>
      <c r="T643" s="71"/>
      <c r="U643" s="71"/>
      <c r="V643" s="71"/>
      <c r="W643" s="71"/>
      <c r="X643" s="71"/>
      <c r="Y643" s="71"/>
      <c r="Z643" s="71"/>
      <c r="AA643" s="71"/>
      <c r="AB643" s="71"/>
      <c r="AC643" s="71"/>
      <c r="AD643" s="71"/>
      <c r="AE643" s="71"/>
      <c r="AF643" s="71"/>
      <c r="AG643" s="71"/>
      <c r="AH643" s="71"/>
      <c r="AI643" s="71">
        <v>1</v>
      </c>
      <c r="AJ643" s="71"/>
    </row>
    <row r="644" spans="1:36">
      <c r="A644" s="1" t="s">
        <v>712</v>
      </c>
      <c r="B644" s="10" t="s">
        <v>713</v>
      </c>
      <c r="C644" s="15">
        <v>2006</v>
      </c>
      <c r="D644" s="69"/>
      <c r="E644" s="69">
        <v>2006</v>
      </c>
      <c r="F644" s="69"/>
      <c r="G644" s="69"/>
      <c r="H644" s="70" t="s">
        <v>624</v>
      </c>
      <c r="I644" s="81" t="s">
        <v>2</v>
      </c>
      <c r="J644" s="10" t="s">
        <v>6281</v>
      </c>
      <c r="K644" s="96" t="s">
        <v>6027</v>
      </c>
      <c r="L644" s="2" t="s">
        <v>576</v>
      </c>
      <c r="M644" s="2" t="s">
        <v>577</v>
      </c>
      <c r="N644" s="2" t="s">
        <v>578</v>
      </c>
      <c r="O644" s="2" t="s">
        <v>636</v>
      </c>
      <c r="P644" s="2" t="s">
        <v>642</v>
      </c>
      <c r="Q644" s="71"/>
      <c r="U644" s="71"/>
      <c r="V644" s="71"/>
      <c r="W644" s="71"/>
      <c r="X644" s="71"/>
      <c r="Y644" s="71"/>
      <c r="Z644" s="71"/>
      <c r="AA644" s="71"/>
      <c r="AB644" s="71"/>
      <c r="AC644" s="71"/>
      <c r="AD644" s="71"/>
      <c r="AE644" s="71">
        <v>1</v>
      </c>
      <c r="AF644" s="71">
        <v>1</v>
      </c>
      <c r="AG644" s="71"/>
      <c r="AH644" s="71"/>
      <c r="AI644" s="71"/>
      <c r="AJ644" s="71"/>
    </row>
    <row r="645" spans="1:36">
      <c r="A645" s="1" t="s">
        <v>714</v>
      </c>
      <c r="B645" s="10" t="s">
        <v>715</v>
      </c>
      <c r="C645" s="15">
        <v>1999</v>
      </c>
      <c r="D645" s="69">
        <v>1999</v>
      </c>
      <c r="E645" s="69">
        <v>1999</v>
      </c>
      <c r="F645" s="69">
        <v>1999</v>
      </c>
      <c r="G645" s="69"/>
      <c r="H645" s="70" t="s">
        <v>624</v>
      </c>
      <c r="I645" s="81" t="s">
        <v>2</v>
      </c>
      <c r="J645" s="10" t="s">
        <v>716</v>
      </c>
      <c r="K645" s="96" t="s">
        <v>6026</v>
      </c>
      <c r="L645" s="2" t="s">
        <v>576</v>
      </c>
      <c r="M645" s="2" t="s">
        <v>577</v>
      </c>
      <c r="N645" s="2" t="s">
        <v>578</v>
      </c>
      <c r="O645" s="2" t="s">
        <v>636</v>
      </c>
      <c r="P645" s="2" t="s">
        <v>642</v>
      </c>
      <c r="Q645" s="71"/>
      <c r="U645" s="71"/>
      <c r="V645" s="71"/>
      <c r="W645" s="71"/>
      <c r="X645" s="71"/>
      <c r="Y645" s="71"/>
      <c r="Z645" s="71"/>
      <c r="AA645" s="71"/>
      <c r="AB645" s="71"/>
      <c r="AC645" s="71"/>
      <c r="AD645" s="71"/>
      <c r="AE645" s="71">
        <v>1</v>
      </c>
      <c r="AF645" s="71">
        <v>1</v>
      </c>
      <c r="AG645" s="71"/>
      <c r="AH645" s="71"/>
      <c r="AI645" s="71"/>
      <c r="AJ645" s="71"/>
    </row>
    <row r="646" spans="1:36">
      <c r="A646" s="1" t="s">
        <v>1773</v>
      </c>
      <c r="B646" s="10" t="s">
        <v>1774</v>
      </c>
      <c r="C646" s="15">
        <v>2009</v>
      </c>
      <c r="D646" s="69"/>
      <c r="E646" s="69">
        <v>2009</v>
      </c>
      <c r="F646" s="69">
        <v>2015</v>
      </c>
      <c r="G646" s="69"/>
      <c r="H646" s="70" t="s">
        <v>1478</v>
      </c>
      <c r="I646" s="81" t="s">
        <v>2</v>
      </c>
      <c r="J646" s="10" t="s">
        <v>1775</v>
      </c>
      <c r="K646" s="96" t="s">
        <v>6022</v>
      </c>
      <c r="L646" s="2" t="s">
        <v>576</v>
      </c>
      <c r="M646" s="2" t="s">
        <v>1479</v>
      </c>
      <c r="N646" s="2" t="s">
        <v>1480</v>
      </c>
      <c r="O646" s="2" t="s">
        <v>1653</v>
      </c>
      <c r="P646" s="2" t="s">
        <v>1776</v>
      </c>
      <c r="U646" s="71"/>
      <c r="V646" s="71"/>
      <c r="W646" s="71"/>
      <c r="X646" s="71"/>
      <c r="Y646" s="71"/>
      <c r="Z646" s="71"/>
      <c r="AA646" s="71"/>
      <c r="AB646" s="71"/>
      <c r="AC646" s="71"/>
      <c r="AD646" s="71"/>
      <c r="AE646" s="71">
        <v>1</v>
      </c>
      <c r="AF646" s="71"/>
      <c r="AG646" s="71"/>
      <c r="AH646" s="71"/>
      <c r="AI646" s="71"/>
      <c r="AJ646" s="71"/>
    </row>
    <row r="647" spans="1:36">
      <c r="A647" s="18" t="s">
        <v>1598</v>
      </c>
      <c r="B647" s="10" t="s">
        <v>914</v>
      </c>
      <c r="C647" s="15">
        <v>1999</v>
      </c>
      <c r="D647" s="69"/>
      <c r="E647" s="69"/>
      <c r="F647" s="69">
        <v>1999</v>
      </c>
      <c r="G647" s="69"/>
      <c r="H647" s="70" t="s">
        <v>624</v>
      </c>
      <c r="I647" s="81" t="s">
        <v>2</v>
      </c>
      <c r="J647" s="7" t="s">
        <v>6465</v>
      </c>
      <c r="K647" s="10" t="s">
        <v>5786</v>
      </c>
      <c r="L647" s="2" t="s">
        <v>576</v>
      </c>
      <c r="M647" s="2" t="s">
        <v>1479</v>
      </c>
      <c r="N647" s="2" t="s">
        <v>1480</v>
      </c>
      <c r="O647" s="2" t="s">
        <v>1599</v>
      </c>
      <c r="P647" s="2" t="s">
        <v>1600</v>
      </c>
      <c r="T647" s="10">
        <v>1</v>
      </c>
      <c r="U647" s="71"/>
      <c r="V647" s="71"/>
      <c r="W647" s="71"/>
      <c r="X647" s="71"/>
      <c r="Y647" s="71"/>
      <c r="Z647" s="71"/>
      <c r="AA647" s="71"/>
      <c r="AB647" s="71"/>
      <c r="AC647" s="71"/>
      <c r="AD647" s="71"/>
      <c r="AE647" s="71"/>
      <c r="AF647" s="71"/>
      <c r="AG647" s="71"/>
      <c r="AH647" s="71"/>
      <c r="AI647" s="71"/>
      <c r="AJ647" s="71"/>
    </row>
    <row r="648" spans="1:36">
      <c r="A648" s="17" t="s">
        <v>1601</v>
      </c>
      <c r="B648" s="10" t="s">
        <v>1602</v>
      </c>
      <c r="C648" s="2">
        <v>2020</v>
      </c>
      <c r="D648" s="69"/>
      <c r="E648" s="69">
        <v>2020</v>
      </c>
      <c r="F648" s="69"/>
      <c r="G648" s="69"/>
      <c r="H648" s="10" t="s">
        <v>624</v>
      </c>
      <c r="I648" s="81" t="s">
        <v>2</v>
      </c>
      <c r="J648" s="10" t="s">
        <v>413</v>
      </c>
      <c r="K648" s="5" t="s">
        <v>5698</v>
      </c>
      <c r="L648" s="2" t="s">
        <v>576</v>
      </c>
      <c r="M648" s="2" t="s">
        <v>1479</v>
      </c>
      <c r="N648" s="2" t="s">
        <v>1480</v>
      </c>
      <c r="O648" s="2" t="s">
        <v>1586</v>
      </c>
      <c r="P648" s="2" t="s">
        <v>1603</v>
      </c>
      <c r="AE648" s="10">
        <v>1</v>
      </c>
    </row>
    <row r="649" spans="1:36">
      <c r="A649" s="1" t="s">
        <v>2767</v>
      </c>
      <c r="B649" s="10" t="s">
        <v>2768</v>
      </c>
      <c r="C649" s="2">
        <v>1992</v>
      </c>
      <c r="D649" s="69"/>
      <c r="E649" s="69"/>
      <c r="F649" s="69"/>
      <c r="G649" s="69">
        <v>1992</v>
      </c>
      <c r="H649" s="70" t="s">
        <v>4129</v>
      </c>
      <c r="I649" s="81" t="s">
        <v>2</v>
      </c>
      <c r="J649" s="10" t="s">
        <v>241</v>
      </c>
      <c r="K649" s="96" t="s">
        <v>5886</v>
      </c>
      <c r="L649" s="2" t="s">
        <v>576</v>
      </c>
      <c r="M649" s="2" t="s">
        <v>2315</v>
      </c>
      <c r="N649" s="2" t="s">
        <v>2507</v>
      </c>
      <c r="O649" s="2" t="s">
        <v>2556</v>
      </c>
      <c r="P649" s="2" t="s">
        <v>2546</v>
      </c>
      <c r="U649" s="71"/>
      <c r="V649" s="71"/>
      <c r="W649" s="71"/>
      <c r="X649" s="71"/>
      <c r="Y649" s="71"/>
      <c r="Z649" s="71"/>
      <c r="AA649" s="71"/>
      <c r="AB649" s="71"/>
      <c r="AC649" s="71"/>
      <c r="AD649" s="71"/>
      <c r="AE649" s="71">
        <v>1</v>
      </c>
      <c r="AF649" s="71">
        <v>1</v>
      </c>
      <c r="AG649" s="71"/>
      <c r="AH649" s="71"/>
      <c r="AI649" s="71"/>
      <c r="AJ649" s="71"/>
    </row>
    <row r="650" spans="1:36">
      <c r="A650" s="17" t="s">
        <v>2554</v>
      </c>
      <c r="B650" s="10" t="s">
        <v>2555</v>
      </c>
      <c r="C650" s="2">
        <v>2018</v>
      </c>
      <c r="D650" s="69"/>
      <c r="E650" s="69"/>
      <c r="F650" s="69"/>
      <c r="G650" s="69">
        <v>2018</v>
      </c>
      <c r="H650" s="10" t="s">
        <v>602</v>
      </c>
      <c r="I650" s="81" t="s">
        <v>2</v>
      </c>
      <c r="J650" s="10" t="s">
        <v>118</v>
      </c>
      <c r="K650" s="10" t="s">
        <v>5451</v>
      </c>
      <c r="L650" s="2" t="s">
        <v>576</v>
      </c>
      <c r="M650" s="2" t="s">
        <v>2315</v>
      </c>
      <c r="N650" s="2" t="s">
        <v>2507</v>
      </c>
      <c r="O650" s="2" t="s">
        <v>2556</v>
      </c>
      <c r="P650" s="2" t="s">
        <v>2546</v>
      </c>
      <c r="AI650" s="10">
        <v>1</v>
      </c>
    </row>
    <row r="651" spans="1:36">
      <c r="A651" s="1" t="s">
        <v>1777</v>
      </c>
      <c r="B651" s="10" t="s">
        <v>1778</v>
      </c>
      <c r="C651" s="15">
        <v>2008</v>
      </c>
      <c r="D651" s="69"/>
      <c r="E651" s="69"/>
      <c r="F651" s="69"/>
      <c r="G651" s="69">
        <v>2008</v>
      </c>
      <c r="H651" s="70" t="s">
        <v>602</v>
      </c>
      <c r="I651" s="81" t="s">
        <v>2</v>
      </c>
      <c r="J651" s="10" t="s">
        <v>5269</v>
      </c>
      <c r="K651" s="96" t="s">
        <v>5945</v>
      </c>
      <c r="L651" s="2" t="s">
        <v>576</v>
      </c>
      <c r="M651" s="2" t="s">
        <v>1479</v>
      </c>
      <c r="N651" s="2" t="s">
        <v>1480</v>
      </c>
      <c r="O651" s="2" t="s">
        <v>1749</v>
      </c>
      <c r="P651" s="2" t="s">
        <v>1674</v>
      </c>
      <c r="Q651" s="71"/>
      <c r="U651" s="71"/>
      <c r="V651" s="71"/>
      <c r="W651" s="71"/>
      <c r="X651" s="71"/>
      <c r="Y651" s="71"/>
      <c r="Z651" s="71"/>
      <c r="AA651" s="71"/>
      <c r="AB651" s="71"/>
      <c r="AC651" s="71"/>
      <c r="AD651" s="71"/>
      <c r="AE651" s="71"/>
      <c r="AF651" s="71"/>
      <c r="AG651" s="71"/>
      <c r="AH651" s="71"/>
      <c r="AI651" s="71">
        <v>1</v>
      </c>
      <c r="AJ651" s="71"/>
    </row>
    <row r="652" spans="1:36">
      <c r="A652" s="1" t="s">
        <v>1779</v>
      </c>
      <c r="B652" s="10" t="s">
        <v>1544</v>
      </c>
      <c r="C652" s="15">
        <v>2011</v>
      </c>
      <c r="D652" s="69"/>
      <c r="E652" s="69"/>
      <c r="F652" s="69"/>
      <c r="G652" s="69">
        <v>2011</v>
      </c>
      <c r="H652" s="70" t="s">
        <v>649</v>
      </c>
      <c r="I652" s="81" t="s">
        <v>2</v>
      </c>
      <c r="J652" s="10" t="s">
        <v>1780</v>
      </c>
      <c r="K652" s="5" t="s">
        <v>5470</v>
      </c>
      <c r="L652" s="2" t="s">
        <v>576</v>
      </c>
      <c r="M652" s="2" t="s">
        <v>1479</v>
      </c>
      <c r="N652" s="2" t="s">
        <v>1480</v>
      </c>
      <c r="O652" s="2" t="s">
        <v>1503</v>
      </c>
      <c r="P652" s="2" t="s">
        <v>1583</v>
      </c>
      <c r="U652" s="71"/>
      <c r="W652" s="71"/>
      <c r="X652" s="71"/>
      <c r="Y652" s="71"/>
      <c r="Z652" s="71"/>
      <c r="AA652" s="71"/>
      <c r="AB652" s="71"/>
      <c r="AC652" s="71"/>
      <c r="AD652" s="71"/>
      <c r="AE652" s="71">
        <v>1</v>
      </c>
      <c r="AF652" s="71"/>
      <c r="AG652" s="71"/>
      <c r="AH652" s="71"/>
      <c r="AI652" s="71">
        <v>1</v>
      </c>
      <c r="AJ652" s="71"/>
    </row>
    <row r="653" spans="1:36">
      <c r="A653" s="17" t="s">
        <v>2024</v>
      </c>
      <c r="B653" s="10" t="s">
        <v>1309</v>
      </c>
      <c r="C653" s="2">
        <v>2012</v>
      </c>
      <c r="D653" s="69">
        <v>2012</v>
      </c>
      <c r="E653" s="69"/>
      <c r="F653" s="69"/>
      <c r="G653" s="69"/>
      <c r="H653" s="10" t="s">
        <v>703</v>
      </c>
      <c r="I653" s="81" t="s">
        <v>2</v>
      </c>
      <c r="J653" s="10" t="s">
        <v>2025</v>
      </c>
      <c r="K653" s="5" t="s">
        <v>5566</v>
      </c>
      <c r="L653" s="2" t="s">
        <v>576</v>
      </c>
      <c r="M653" s="2" t="s">
        <v>2009</v>
      </c>
      <c r="N653" s="2" t="s">
        <v>2010</v>
      </c>
      <c r="O653" s="2" t="s">
        <v>2026</v>
      </c>
      <c r="P653" s="2" t="s">
        <v>2027</v>
      </c>
      <c r="AE653" s="2">
        <v>1</v>
      </c>
      <c r="AF653" s="2">
        <v>1</v>
      </c>
    </row>
    <row r="654" spans="1:36">
      <c r="A654" s="1" t="s">
        <v>2769</v>
      </c>
      <c r="B654" s="10" t="s">
        <v>2770</v>
      </c>
      <c r="C654" s="15">
        <v>2002</v>
      </c>
      <c r="D654" s="69"/>
      <c r="E654" s="69"/>
      <c r="F654" s="69"/>
      <c r="G654" s="69">
        <v>2002</v>
      </c>
      <c r="H654" s="70" t="s">
        <v>4129</v>
      </c>
      <c r="I654" s="81" t="s">
        <v>2</v>
      </c>
      <c r="J654" s="10" t="s">
        <v>6126</v>
      </c>
      <c r="K654" s="96" t="s">
        <v>6121</v>
      </c>
      <c r="L654" s="2" t="s">
        <v>576</v>
      </c>
      <c r="M654" s="2" t="s">
        <v>2315</v>
      </c>
      <c r="N654" s="2" t="s">
        <v>2507</v>
      </c>
      <c r="O654" s="23" t="s">
        <v>2679</v>
      </c>
      <c r="P654" s="2" t="s">
        <v>2771</v>
      </c>
      <c r="U654" s="71"/>
      <c r="V654" s="71"/>
      <c r="W654" s="71"/>
      <c r="X654" s="71"/>
      <c r="Y654" s="71"/>
      <c r="Z654" s="71"/>
      <c r="AA654" s="71"/>
      <c r="AB654" s="71"/>
      <c r="AC654" s="71"/>
      <c r="AD654" s="71"/>
      <c r="AE654" s="71"/>
      <c r="AF654" s="71"/>
      <c r="AG654" s="71"/>
      <c r="AH654" s="71"/>
      <c r="AI654" s="71">
        <v>1</v>
      </c>
      <c r="AJ654" s="71"/>
    </row>
    <row r="655" spans="1:36">
      <c r="A655" s="1" t="s">
        <v>1781</v>
      </c>
      <c r="B655" s="10" t="s">
        <v>1782</v>
      </c>
      <c r="C655" s="15">
        <v>1982</v>
      </c>
      <c r="D655" s="69"/>
      <c r="E655" s="69">
        <v>2020</v>
      </c>
      <c r="F655" s="69"/>
      <c r="G655" s="69">
        <v>1982</v>
      </c>
      <c r="H655" s="4" t="s">
        <v>602</v>
      </c>
      <c r="I655" s="81" t="s">
        <v>2</v>
      </c>
      <c r="J655" s="10" t="s">
        <v>242</v>
      </c>
      <c r="K655" s="96" t="s">
        <v>5873</v>
      </c>
      <c r="L655" s="2" t="s">
        <v>576</v>
      </c>
      <c r="M655" s="2" t="s">
        <v>1479</v>
      </c>
      <c r="N655" s="2" t="s">
        <v>1480</v>
      </c>
      <c r="O655" s="2" t="s">
        <v>1541</v>
      </c>
      <c r="P655" s="2" t="s">
        <v>1542</v>
      </c>
      <c r="T655" s="71"/>
      <c r="U655" s="71"/>
      <c r="V655" s="71"/>
      <c r="W655" s="71"/>
      <c r="X655" s="71"/>
      <c r="Y655" s="71"/>
      <c r="Z655" s="71"/>
      <c r="AA655" s="71"/>
      <c r="AB655" s="71"/>
      <c r="AC655" s="71"/>
      <c r="AD655" s="71"/>
      <c r="AE655" s="71"/>
      <c r="AF655" s="71"/>
      <c r="AG655" s="71"/>
      <c r="AH655" s="71"/>
      <c r="AI655" s="71">
        <v>1</v>
      </c>
      <c r="AJ655" s="71">
        <v>1</v>
      </c>
    </row>
    <row r="656" spans="1:36">
      <c r="A656" s="1" t="s">
        <v>1604</v>
      </c>
      <c r="B656" s="10" t="s">
        <v>1605</v>
      </c>
      <c r="C656" s="15">
        <v>2018</v>
      </c>
      <c r="D656" s="69"/>
      <c r="E656" s="69"/>
      <c r="F656" s="69"/>
      <c r="G656" s="69">
        <v>2018</v>
      </c>
      <c r="H656" s="70" t="s">
        <v>4129</v>
      </c>
      <c r="I656" s="81" t="s">
        <v>2</v>
      </c>
      <c r="J656" s="10" t="s">
        <v>5782</v>
      </c>
      <c r="K656" s="5" t="s">
        <v>5646</v>
      </c>
      <c r="L656" s="2" t="s">
        <v>576</v>
      </c>
      <c r="M656" s="2" t="s">
        <v>1479</v>
      </c>
      <c r="N656" s="2" t="s">
        <v>1480</v>
      </c>
      <c r="O656" s="2" t="s">
        <v>1541</v>
      </c>
      <c r="P656" s="2" t="s">
        <v>1542</v>
      </c>
      <c r="U656" s="71"/>
      <c r="V656" s="71"/>
      <c r="W656" s="71"/>
      <c r="X656" s="71"/>
      <c r="Y656" s="71"/>
      <c r="Z656" s="71"/>
      <c r="AA656" s="71"/>
      <c r="AB656" s="71"/>
      <c r="AC656" s="71"/>
      <c r="AD656" s="71"/>
      <c r="AE656" s="71"/>
      <c r="AF656" s="71"/>
      <c r="AG656" s="71"/>
      <c r="AH656" s="71"/>
      <c r="AI656" s="71">
        <v>1</v>
      </c>
      <c r="AJ656" s="71">
        <v>1</v>
      </c>
    </row>
    <row r="657" spans="1:36">
      <c r="A657" s="1" t="s">
        <v>2020</v>
      </c>
      <c r="B657" s="10" t="s">
        <v>2021</v>
      </c>
      <c r="C657" s="15">
        <v>2009</v>
      </c>
      <c r="D657" s="69"/>
      <c r="E657" s="69"/>
      <c r="F657" s="69"/>
      <c r="G657" s="69">
        <v>2009</v>
      </c>
      <c r="H657" s="70" t="s">
        <v>4129</v>
      </c>
      <c r="I657" s="81" t="s">
        <v>2</v>
      </c>
      <c r="J657" s="10" t="s">
        <v>5748</v>
      </c>
      <c r="K657" s="72" t="s">
        <v>5901</v>
      </c>
      <c r="L657" s="2" t="s">
        <v>576</v>
      </c>
      <c r="M657" s="2" t="s">
        <v>2009</v>
      </c>
      <c r="N657" s="2" t="s">
        <v>2010</v>
      </c>
      <c r="O657" s="2" t="s">
        <v>2022</v>
      </c>
      <c r="P657" s="2" t="s">
        <v>2023</v>
      </c>
      <c r="Q657" s="71"/>
      <c r="R657" s="71"/>
      <c r="S657" s="71"/>
      <c r="T657" s="71"/>
      <c r="U657" s="71"/>
      <c r="V657" s="71"/>
      <c r="W657" s="71"/>
      <c r="X657" s="71"/>
      <c r="Y657" s="71"/>
      <c r="Z657" s="71"/>
      <c r="AA657" s="71"/>
      <c r="AB657" s="71"/>
      <c r="AC657" s="71"/>
      <c r="AD657" s="71"/>
      <c r="AE657" s="71">
        <v>1</v>
      </c>
      <c r="AF657" s="71">
        <v>1</v>
      </c>
      <c r="AG657" s="71"/>
      <c r="AH657" s="71"/>
      <c r="AI657" s="71"/>
      <c r="AJ657" s="71"/>
    </row>
    <row r="658" spans="1:36">
      <c r="A658" s="6" t="s">
        <v>3230</v>
      </c>
      <c r="B658" s="10" t="s">
        <v>3231</v>
      </c>
      <c r="C658" s="15">
        <v>1968</v>
      </c>
      <c r="D658" s="69"/>
      <c r="E658" s="69">
        <v>1968</v>
      </c>
      <c r="F658" s="69"/>
      <c r="G658" s="69"/>
      <c r="H658" s="70" t="s">
        <v>624</v>
      </c>
      <c r="I658" s="81" t="s">
        <v>2</v>
      </c>
      <c r="J658" s="4" t="s">
        <v>3232</v>
      </c>
      <c r="K658" s="10" t="s">
        <v>5543</v>
      </c>
      <c r="L658" s="2" t="s">
        <v>1385</v>
      </c>
      <c r="M658" s="2" t="s">
        <v>3057</v>
      </c>
      <c r="N658" s="2" t="s">
        <v>3066</v>
      </c>
      <c r="O658" s="2" t="s">
        <v>3080</v>
      </c>
      <c r="P658" s="2" t="s">
        <v>3081</v>
      </c>
      <c r="T658" s="71"/>
      <c r="U658" s="71"/>
      <c r="V658" s="71"/>
      <c r="W658" s="71"/>
      <c r="X658" s="71"/>
      <c r="Y658" s="71">
        <v>1</v>
      </c>
      <c r="Z658" s="71"/>
      <c r="AA658" s="71"/>
      <c r="AB658" s="71"/>
      <c r="AC658" s="71"/>
      <c r="AD658" s="71"/>
      <c r="AE658" s="71"/>
      <c r="AF658" s="71"/>
      <c r="AG658" s="71"/>
      <c r="AH658" s="71"/>
      <c r="AI658" s="71"/>
      <c r="AJ658" s="71"/>
    </row>
    <row r="659" spans="1:36">
      <c r="A659" s="1" t="s">
        <v>3233</v>
      </c>
      <c r="B659" s="10" t="s">
        <v>3234</v>
      </c>
      <c r="C659" s="15">
        <v>1982</v>
      </c>
      <c r="D659" s="69">
        <v>1982</v>
      </c>
      <c r="E659" s="69"/>
      <c r="F659" s="69"/>
      <c r="G659" s="69"/>
      <c r="H659" s="70" t="s">
        <v>703</v>
      </c>
      <c r="I659" s="81" t="s">
        <v>2</v>
      </c>
      <c r="J659" s="10" t="s">
        <v>473</v>
      </c>
      <c r="K659" s="96" t="s">
        <v>6012</v>
      </c>
      <c r="L659" s="2" t="s">
        <v>1385</v>
      </c>
      <c r="M659" s="2" t="s">
        <v>3057</v>
      </c>
      <c r="N659" s="2" t="s">
        <v>3066</v>
      </c>
      <c r="O659" s="2" t="s">
        <v>3080</v>
      </c>
      <c r="P659" s="2" t="s">
        <v>3081</v>
      </c>
      <c r="T659" s="71"/>
      <c r="U659" s="71"/>
      <c r="V659" s="71"/>
      <c r="W659" s="71"/>
      <c r="X659" s="71"/>
      <c r="Y659" s="71">
        <v>1</v>
      </c>
      <c r="Z659" s="71"/>
      <c r="AA659" s="71"/>
      <c r="AB659" s="71"/>
      <c r="AC659" s="71"/>
      <c r="AD659" s="71"/>
      <c r="AE659" s="71"/>
      <c r="AF659" s="71"/>
      <c r="AG659" s="71"/>
      <c r="AH659" s="71"/>
      <c r="AI659" s="71"/>
      <c r="AJ659" s="71"/>
    </row>
    <row r="660" spans="1:36">
      <c r="A660" s="1" t="s">
        <v>2956</v>
      </c>
      <c r="B660" s="10" t="s">
        <v>2957</v>
      </c>
      <c r="C660" s="15">
        <v>1962</v>
      </c>
      <c r="D660" s="69"/>
      <c r="E660" s="69" t="s">
        <v>402</v>
      </c>
      <c r="F660" s="69"/>
      <c r="G660" s="69">
        <v>1962</v>
      </c>
      <c r="H660" s="70" t="s">
        <v>602</v>
      </c>
      <c r="I660" s="81" t="s">
        <v>2</v>
      </c>
      <c r="J660" s="10" t="s">
        <v>2958</v>
      </c>
      <c r="K660" s="96" t="s">
        <v>6523</v>
      </c>
      <c r="L660" s="2" t="s">
        <v>1364</v>
      </c>
      <c r="M660" s="2" t="s">
        <v>2890</v>
      </c>
      <c r="N660" s="2" t="s">
        <v>2910</v>
      </c>
      <c r="O660" s="2" t="s">
        <v>2944</v>
      </c>
      <c r="P660" s="2" t="s">
        <v>2945</v>
      </c>
      <c r="T660" s="71"/>
      <c r="U660" s="71"/>
      <c r="V660" s="71"/>
      <c r="W660" s="71"/>
      <c r="X660" s="71"/>
      <c r="Y660" s="71"/>
      <c r="Z660" s="71"/>
      <c r="AA660" s="71"/>
      <c r="AB660" s="71"/>
      <c r="AC660" s="71"/>
      <c r="AD660" s="71"/>
      <c r="AE660" s="71">
        <v>1</v>
      </c>
      <c r="AF660" s="71">
        <v>1</v>
      </c>
      <c r="AG660" s="71"/>
      <c r="AH660" s="71"/>
      <c r="AI660" s="71">
        <v>1</v>
      </c>
      <c r="AJ660" s="71">
        <v>1</v>
      </c>
    </row>
    <row r="661" spans="1:36">
      <c r="A661" s="17" t="s">
        <v>2959</v>
      </c>
      <c r="B661" s="10" t="s">
        <v>2960</v>
      </c>
      <c r="C661" s="15">
        <v>1974</v>
      </c>
      <c r="D661" s="69">
        <v>1991</v>
      </c>
      <c r="E661" s="69">
        <v>1974</v>
      </c>
      <c r="F661" s="69"/>
      <c r="G661" s="69">
        <v>1981</v>
      </c>
      <c r="H661" s="70" t="s">
        <v>1257</v>
      </c>
      <c r="I661" s="81" t="s">
        <v>2</v>
      </c>
      <c r="J661" s="10" t="s">
        <v>243</v>
      </c>
      <c r="K661" s="10" t="s">
        <v>6504</v>
      </c>
      <c r="L661" s="2" t="s">
        <v>1364</v>
      </c>
      <c r="M661" s="2" t="s">
        <v>2890</v>
      </c>
      <c r="N661" s="2" t="s">
        <v>2910</v>
      </c>
      <c r="O661" s="2" t="s">
        <v>2944</v>
      </c>
      <c r="P661" s="2" t="s">
        <v>2945</v>
      </c>
      <c r="T661" s="71"/>
      <c r="U661" s="71"/>
      <c r="V661" s="71"/>
      <c r="W661" s="71"/>
      <c r="X661" s="71"/>
      <c r="Y661" s="71"/>
      <c r="Z661" s="71"/>
      <c r="AA661" s="71"/>
      <c r="AB661" s="71"/>
      <c r="AC661" s="71"/>
      <c r="AD661" s="71"/>
      <c r="AE661" s="71"/>
      <c r="AF661" s="71">
        <v>1</v>
      </c>
      <c r="AG661" s="71"/>
      <c r="AH661" s="71"/>
      <c r="AI661" s="71">
        <v>1</v>
      </c>
      <c r="AJ661" s="71"/>
    </row>
    <row r="662" spans="1:36">
      <c r="A662" s="1" t="s">
        <v>1606</v>
      </c>
      <c r="B662" s="10" t="s">
        <v>1607</v>
      </c>
      <c r="C662" s="15">
        <v>2004</v>
      </c>
      <c r="D662" s="69"/>
      <c r="E662" s="69"/>
      <c r="F662" s="69">
        <v>2004</v>
      </c>
      <c r="G662" s="69">
        <v>2019</v>
      </c>
      <c r="H662" s="70" t="s">
        <v>953</v>
      </c>
      <c r="I662" s="81" t="s">
        <v>2</v>
      </c>
      <c r="J662" s="10" t="s">
        <v>6412</v>
      </c>
      <c r="K662" s="10" t="s">
        <v>6410</v>
      </c>
      <c r="L662" s="2" t="s">
        <v>576</v>
      </c>
      <c r="M662" s="2" t="s">
        <v>1479</v>
      </c>
      <c r="N662" s="2" t="s">
        <v>1480</v>
      </c>
      <c r="O662" s="2" t="s">
        <v>1586</v>
      </c>
      <c r="P662" s="2" t="s">
        <v>1500</v>
      </c>
      <c r="T662" s="71">
        <v>1</v>
      </c>
      <c r="U662" s="71"/>
      <c r="V662" s="71"/>
      <c r="W662" s="71"/>
      <c r="X662" s="71"/>
      <c r="Y662" s="71"/>
      <c r="Z662" s="71"/>
      <c r="AA662" s="71"/>
      <c r="AB662" s="71"/>
      <c r="AC662" s="71"/>
      <c r="AD662" s="71"/>
      <c r="AE662" s="71"/>
      <c r="AF662" s="71"/>
      <c r="AG662" s="71"/>
      <c r="AH662" s="71"/>
      <c r="AI662" s="71"/>
      <c r="AJ662" s="71"/>
    </row>
    <row r="663" spans="1:36">
      <c r="A663" s="1" t="s">
        <v>1142</v>
      </c>
      <c r="B663" s="10" t="s">
        <v>1143</v>
      </c>
      <c r="C663" s="15">
        <v>2005</v>
      </c>
      <c r="D663" s="69">
        <v>2005</v>
      </c>
      <c r="E663" s="69"/>
      <c r="F663" s="69">
        <v>2011</v>
      </c>
      <c r="G663" s="69"/>
      <c r="H663" s="70" t="s">
        <v>575</v>
      </c>
      <c r="I663" s="81" t="s">
        <v>2</v>
      </c>
      <c r="J663" s="10" t="s">
        <v>517</v>
      </c>
      <c r="K663" s="5" t="s">
        <v>5701</v>
      </c>
      <c r="L663" s="2" t="s">
        <v>576</v>
      </c>
      <c r="M663" s="2" t="s">
        <v>787</v>
      </c>
      <c r="N663" s="2" t="s">
        <v>902</v>
      </c>
      <c r="O663" s="2" t="s">
        <v>903</v>
      </c>
      <c r="P663" s="2" t="s">
        <v>935</v>
      </c>
      <c r="T663" s="71"/>
      <c r="U663" s="71"/>
      <c r="V663" s="71"/>
      <c r="W663" s="71"/>
      <c r="X663" s="71"/>
      <c r="Y663" s="71"/>
      <c r="Z663" s="71"/>
      <c r="AA663" s="71"/>
      <c r="AB663" s="71"/>
      <c r="AC663" s="71"/>
      <c r="AD663" s="71"/>
      <c r="AE663" s="71">
        <v>1</v>
      </c>
      <c r="AF663" s="71"/>
      <c r="AG663" s="71"/>
      <c r="AH663" s="71"/>
      <c r="AI663" s="71"/>
      <c r="AJ663" s="71">
        <v>1</v>
      </c>
    </row>
    <row r="664" spans="1:36">
      <c r="A664" s="1" t="s">
        <v>1144</v>
      </c>
      <c r="B664" s="10" t="s">
        <v>1145</v>
      </c>
      <c r="C664" s="15">
        <v>1948</v>
      </c>
      <c r="D664" s="69"/>
      <c r="E664" s="69"/>
      <c r="F664" s="69"/>
      <c r="G664" s="69">
        <v>1948</v>
      </c>
      <c r="H664" s="70" t="s">
        <v>602</v>
      </c>
      <c r="I664" s="81" t="s">
        <v>2</v>
      </c>
      <c r="J664" s="10" t="s">
        <v>195</v>
      </c>
      <c r="K664" s="96" t="s">
        <v>5955</v>
      </c>
      <c r="L664" s="2" t="s">
        <v>576</v>
      </c>
      <c r="M664" s="2" t="s">
        <v>787</v>
      </c>
      <c r="N664" s="2" t="s">
        <v>902</v>
      </c>
      <c r="O664" s="2" t="s">
        <v>903</v>
      </c>
      <c r="P664" s="2" t="s">
        <v>935</v>
      </c>
      <c r="U664" s="71"/>
      <c r="V664" s="71"/>
      <c r="W664" s="71"/>
      <c r="X664" s="71"/>
      <c r="Y664" s="71"/>
      <c r="Z664" s="71"/>
      <c r="AA664" s="71"/>
      <c r="AB664" s="71"/>
      <c r="AC664" s="71"/>
      <c r="AD664" s="71"/>
      <c r="AE664" s="71"/>
      <c r="AF664" s="71"/>
      <c r="AG664" s="71"/>
      <c r="AH664" s="71"/>
      <c r="AI664" s="71">
        <v>1</v>
      </c>
      <c r="AJ664" s="71"/>
    </row>
    <row r="665" spans="1:36">
      <c r="A665" s="1" t="s">
        <v>2772</v>
      </c>
      <c r="B665" s="10" t="s">
        <v>2773</v>
      </c>
      <c r="C665" s="2">
        <v>1990</v>
      </c>
      <c r="D665" s="69"/>
      <c r="E665" s="69"/>
      <c r="F665" s="69"/>
      <c r="G665" s="69">
        <v>1990</v>
      </c>
      <c r="H665" s="70" t="s">
        <v>602</v>
      </c>
      <c r="I665" s="81" t="s">
        <v>2</v>
      </c>
      <c r="J665" s="10" t="s">
        <v>244</v>
      </c>
      <c r="K665" s="96" t="s">
        <v>5980</v>
      </c>
      <c r="L665" s="2" t="s">
        <v>576</v>
      </c>
      <c r="M665" s="2" t="s">
        <v>2315</v>
      </c>
      <c r="N665" s="2" t="s">
        <v>2507</v>
      </c>
      <c r="O665" s="2" t="s">
        <v>2517</v>
      </c>
      <c r="P665" s="2" t="s">
        <v>2757</v>
      </c>
      <c r="T665" s="71"/>
      <c r="U665" s="71"/>
      <c r="V665" s="71"/>
      <c r="W665" s="71"/>
      <c r="X665" s="71"/>
      <c r="Y665" s="71"/>
      <c r="Z665" s="71"/>
      <c r="AA665" s="71"/>
      <c r="AB665" s="71"/>
      <c r="AC665" s="71"/>
      <c r="AD665" s="71"/>
      <c r="AE665" s="71"/>
      <c r="AF665" s="71"/>
      <c r="AG665" s="71"/>
      <c r="AH665" s="71"/>
      <c r="AI665" s="71">
        <v>1</v>
      </c>
      <c r="AJ665" s="71"/>
    </row>
    <row r="666" spans="1:36" ht="15" customHeight="1">
      <c r="A666" s="1" t="s">
        <v>717</v>
      </c>
      <c r="B666" s="10" t="s">
        <v>718</v>
      </c>
      <c r="C666" s="15">
        <v>2005</v>
      </c>
      <c r="D666" s="69"/>
      <c r="E666" s="69"/>
      <c r="F666" s="69">
        <v>2014</v>
      </c>
      <c r="G666" s="69">
        <v>2005</v>
      </c>
      <c r="H666" s="70" t="s">
        <v>4129</v>
      </c>
      <c r="I666" s="81" t="s">
        <v>2</v>
      </c>
      <c r="J666" s="10" t="s">
        <v>190</v>
      </c>
      <c r="K666" s="96" t="s">
        <v>5962</v>
      </c>
      <c r="L666" s="2" t="s">
        <v>576</v>
      </c>
      <c r="M666" s="2" t="s">
        <v>577</v>
      </c>
      <c r="N666" s="2" t="s">
        <v>578</v>
      </c>
      <c r="O666" s="2" t="s">
        <v>636</v>
      </c>
      <c r="P666" s="2" t="s">
        <v>679</v>
      </c>
      <c r="T666" s="71"/>
      <c r="U666" s="71"/>
      <c r="V666" s="71"/>
      <c r="W666" s="71"/>
      <c r="X666" s="71"/>
      <c r="Y666" s="71"/>
      <c r="Z666" s="71"/>
      <c r="AA666" s="71"/>
      <c r="AB666" s="71"/>
      <c r="AC666" s="71"/>
      <c r="AD666" s="71"/>
      <c r="AE666" s="71"/>
      <c r="AF666" s="71"/>
      <c r="AG666" s="71"/>
      <c r="AH666" s="71"/>
      <c r="AI666" s="71">
        <v>1</v>
      </c>
      <c r="AJ666" s="71"/>
    </row>
    <row r="667" spans="1:36">
      <c r="A667" s="1" t="s">
        <v>1608</v>
      </c>
      <c r="B667" s="10" t="s">
        <v>1609</v>
      </c>
      <c r="C667" s="15">
        <v>1896</v>
      </c>
      <c r="D667" s="69"/>
      <c r="E667" s="69">
        <v>2007</v>
      </c>
      <c r="F667" s="69">
        <v>1896</v>
      </c>
      <c r="G667" s="69"/>
      <c r="H667" s="70" t="s">
        <v>953</v>
      </c>
      <c r="I667" s="81" t="s">
        <v>2</v>
      </c>
      <c r="J667" s="10" t="s">
        <v>1610</v>
      </c>
      <c r="K667" s="96" t="s">
        <v>6028</v>
      </c>
      <c r="L667" s="2" t="s">
        <v>576</v>
      </c>
      <c r="M667" s="2" t="s">
        <v>1479</v>
      </c>
      <c r="N667" s="2" t="s">
        <v>1480</v>
      </c>
      <c r="O667" s="2" t="s">
        <v>1481</v>
      </c>
      <c r="P667" s="2" t="s">
        <v>1611</v>
      </c>
      <c r="U667" s="71"/>
      <c r="V667" s="71"/>
      <c r="W667" s="71"/>
      <c r="X667" s="71"/>
      <c r="Y667" s="71"/>
      <c r="Z667" s="71"/>
      <c r="AA667" s="71"/>
      <c r="AB667" s="71"/>
      <c r="AC667" s="71"/>
      <c r="AD667" s="71"/>
      <c r="AE667" s="71"/>
      <c r="AF667" s="71"/>
      <c r="AG667" s="71"/>
      <c r="AH667" s="71"/>
      <c r="AI667" s="71">
        <v>1</v>
      </c>
      <c r="AJ667" s="71"/>
    </row>
    <row r="668" spans="1:36">
      <c r="A668" s="6" t="s">
        <v>2557</v>
      </c>
      <c r="B668" s="10" t="s">
        <v>2558</v>
      </c>
      <c r="C668" s="15">
        <v>2016</v>
      </c>
      <c r="D668" s="69"/>
      <c r="E668" s="69"/>
      <c r="F668" s="69"/>
      <c r="G668" s="69">
        <v>2016</v>
      </c>
      <c r="H668" s="70" t="s">
        <v>4129</v>
      </c>
      <c r="I668" s="81" t="s">
        <v>2</v>
      </c>
      <c r="J668" s="5" t="s">
        <v>245</v>
      </c>
      <c r="K668" s="5" t="s">
        <v>5690</v>
      </c>
      <c r="L668" s="2" t="s">
        <v>576</v>
      </c>
      <c r="M668" s="2" t="s">
        <v>2315</v>
      </c>
      <c r="N668" s="2" t="s">
        <v>2507</v>
      </c>
      <c r="O668" s="2" t="s">
        <v>2517</v>
      </c>
      <c r="P668" s="2" t="s">
        <v>2559</v>
      </c>
      <c r="U668" s="71"/>
      <c r="V668" s="71"/>
      <c r="W668" s="71"/>
      <c r="X668" s="71"/>
      <c r="Y668" s="71"/>
      <c r="Z668" s="71"/>
      <c r="AA668" s="71"/>
      <c r="AB668" s="71"/>
      <c r="AC668" s="71"/>
      <c r="AD668" s="71"/>
      <c r="AE668" s="71"/>
      <c r="AF668" s="71"/>
      <c r="AG668" s="71"/>
      <c r="AH668" s="71"/>
      <c r="AI668" s="71"/>
      <c r="AJ668" s="71"/>
    </row>
    <row r="669" spans="1:36">
      <c r="A669" s="17" t="s">
        <v>967</v>
      </c>
      <c r="B669" s="10" t="s">
        <v>968</v>
      </c>
      <c r="C669" s="2">
        <v>2018</v>
      </c>
      <c r="D669" s="69"/>
      <c r="E669" s="69"/>
      <c r="F669" s="69"/>
      <c r="G669" s="69">
        <v>2018</v>
      </c>
      <c r="H669" s="10" t="s">
        <v>602</v>
      </c>
      <c r="I669" s="81" t="s">
        <v>2</v>
      </c>
      <c r="J669" s="5" t="s">
        <v>246</v>
      </c>
      <c r="K669" s="5" t="s">
        <v>5686</v>
      </c>
      <c r="L669" s="2" t="s">
        <v>576</v>
      </c>
      <c r="M669" s="2" t="s">
        <v>787</v>
      </c>
      <c r="N669" s="2" t="s">
        <v>902</v>
      </c>
      <c r="O669" s="2" t="s">
        <v>903</v>
      </c>
      <c r="P669" s="2" t="s">
        <v>969</v>
      </c>
      <c r="V669" s="71">
        <v>1</v>
      </c>
    </row>
    <row r="670" spans="1:36">
      <c r="A670" s="1" t="s">
        <v>970</v>
      </c>
      <c r="B670" s="10" t="s">
        <v>971</v>
      </c>
      <c r="C670" s="15">
        <v>1988</v>
      </c>
      <c r="D670" s="69"/>
      <c r="E670" s="69"/>
      <c r="F670" s="69"/>
      <c r="G670" s="69">
        <v>1988</v>
      </c>
      <c r="H670" s="70" t="s">
        <v>602</v>
      </c>
      <c r="I670" s="81" t="s">
        <v>2</v>
      </c>
      <c r="J670" s="10" t="s">
        <v>247</v>
      </c>
      <c r="K670" s="10" t="s">
        <v>6422</v>
      </c>
      <c r="L670" s="2" t="s">
        <v>576</v>
      </c>
      <c r="M670" s="2" t="s">
        <v>787</v>
      </c>
      <c r="N670" s="2" t="s">
        <v>902</v>
      </c>
      <c r="O670" s="2" t="s">
        <v>903</v>
      </c>
      <c r="P670" s="2" t="s">
        <v>969</v>
      </c>
      <c r="Q670" s="71"/>
      <c r="U670" s="71"/>
      <c r="V670" s="71"/>
      <c r="W670" s="71"/>
      <c r="X670" s="71"/>
      <c r="Y670" s="71"/>
      <c r="Z670" s="71"/>
      <c r="AA670" s="71"/>
      <c r="AB670" s="71"/>
      <c r="AC670" s="71"/>
      <c r="AD670" s="71"/>
      <c r="AE670" s="71"/>
      <c r="AF670" s="71"/>
      <c r="AG670" s="71"/>
      <c r="AH670" s="71"/>
      <c r="AI670" s="71">
        <v>1</v>
      </c>
      <c r="AJ670" s="71"/>
    </row>
    <row r="671" spans="1:36">
      <c r="A671" s="1" t="s">
        <v>1612</v>
      </c>
      <c r="B671" s="10" t="s">
        <v>1613</v>
      </c>
      <c r="C671" s="15">
        <v>1986</v>
      </c>
      <c r="D671" s="69"/>
      <c r="E671" s="69"/>
      <c r="F671" s="69"/>
      <c r="G671" s="69">
        <v>1986</v>
      </c>
      <c r="H671" s="70" t="s">
        <v>602</v>
      </c>
      <c r="I671" s="81" t="s">
        <v>2</v>
      </c>
      <c r="J671" s="10" t="s">
        <v>248</v>
      </c>
      <c r="K671" s="10" t="s">
        <v>5548</v>
      </c>
      <c r="L671" s="2" t="s">
        <v>576</v>
      </c>
      <c r="M671" s="2" t="s">
        <v>1479</v>
      </c>
      <c r="N671" s="2" t="s">
        <v>1480</v>
      </c>
      <c r="O671" s="2" t="s">
        <v>1481</v>
      </c>
      <c r="P671" s="2" t="s">
        <v>1555</v>
      </c>
      <c r="Q671" s="71"/>
      <c r="U671" s="71"/>
      <c r="V671" s="71"/>
      <c r="W671" s="71"/>
      <c r="X671" s="71"/>
      <c r="Y671" s="71"/>
      <c r="Z671" s="71"/>
      <c r="AA671" s="71"/>
      <c r="AB671" s="71"/>
      <c r="AC671" s="71"/>
      <c r="AD671" s="71"/>
      <c r="AE671" s="71"/>
      <c r="AF671" s="71"/>
      <c r="AG671" s="71"/>
      <c r="AH671" s="71"/>
      <c r="AI671" s="71">
        <v>1</v>
      </c>
      <c r="AJ671" s="71"/>
    </row>
    <row r="672" spans="1:36">
      <c r="A672" s="1" t="s">
        <v>1614</v>
      </c>
      <c r="B672" s="10" t="s">
        <v>1615</v>
      </c>
      <c r="C672" s="15">
        <v>2013</v>
      </c>
      <c r="D672" s="69"/>
      <c r="E672" s="69"/>
      <c r="F672" s="69"/>
      <c r="G672" s="69">
        <v>2013</v>
      </c>
      <c r="H672" s="70" t="s">
        <v>4129</v>
      </c>
      <c r="I672" s="81" t="s">
        <v>2</v>
      </c>
      <c r="J672" s="10" t="s">
        <v>249</v>
      </c>
      <c r="K672" s="10" t="s">
        <v>6509</v>
      </c>
      <c r="L672" s="2" t="s">
        <v>576</v>
      </c>
      <c r="M672" s="2" t="s">
        <v>1479</v>
      </c>
      <c r="N672" s="2" t="s">
        <v>1480</v>
      </c>
      <c r="O672" s="2" t="s">
        <v>1596</v>
      </c>
      <c r="P672" s="2" t="s">
        <v>1597</v>
      </c>
      <c r="T672" s="71"/>
      <c r="U672" s="71"/>
      <c r="V672" s="71"/>
      <c r="W672" s="71"/>
      <c r="X672" s="71"/>
      <c r="Y672" s="71"/>
      <c r="Z672" s="71"/>
      <c r="AA672" s="71"/>
      <c r="AB672" s="71"/>
      <c r="AC672" s="71"/>
      <c r="AD672" s="71"/>
      <c r="AE672" s="71"/>
      <c r="AF672" s="71"/>
      <c r="AG672" s="71"/>
      <c r="AH672" s="71"/>
      <c r="AI672" s="71">
        <v>1</v>
      </c>
      <c r="AJ672" s="71"/>
    </row>
    <row r="673" spans="1:36">
      <c r="A673" s="95" t="s">
        <v>1616</v>
      </c>
      <c r="B673" s="10" t="s">
        <v>1602</v>
      </c>
      <c r="C673" s="15">
        <v>2015</v>
      </c>
      <c r="D673" s="69"/>
      <c r="E673" s="69"/>
      <c r="F673" s="69"/>
      <c r="G673" s="69">
        <v>2015</v>
      </c>
      <c r="H673" s="70" t="s">
        <v>602</v>
      </c>
      <c r="I673" s="81" t="s">
        <v>2</v>
      </c>
      <c r="J673" s="19" t="s">
        <v>5826</v>
      </c>
      <c r="K673" s="5" t="s">
        <v>5827</v>
      </c>
      <c r="L673" s="2" t="s">
        <v>576</v>
      </c>
      <c r="M673" s="2" t="s">
        <v>1479</v>
      </c>
      <c r="N673" s="2" t="s">
        <v>1480</v>
      </c>
      <c r="O673" s="2" t="s">
        <v>1573</v>
      </c>
      <c r="P673" s="2" t="s">
        <v>1487</v>
      </c>
      <c r="Q673" s="71"/>
      <c r="S673" s="71"/>
      <c r="T673" s="71"/>
      <c r="U673" s="71"/>
      <c r="V673" s="71">
        <v>1</v>
      </c>
      <c r="W673" s="71"/>
      <c r="X673" s="71"/>
      <c r="Y673" s="71"/>
      <c r="Z673" s="71"/>
      <c r="AA673" s="71"/>
      <c r="AB673" s="71"/>
      <c r="AC673" s="71"/>
      <c r="AD673" s="71"/>
      <c r="AE673" s="71"/>
      <c r="AF673" s="71"/>
      <c r="AG673" s="71"/>
      <c r="AH673" s="71"/>
      <c r="AI673" s="71"/>
      <c r="AJ673" s="71"/>
    </row>
    <row r="674" spans="1:36">
      <c r="A674" s="1" t="s">
        <v>1146</v>
      </c>
      <c r="B674" s="10" t="s">
        <v>1147</v>
      </c>
      <c r="C674" s="15">
        <v>2010</v>
      </c>
      <c r="D674" s="69">
        <v>2011</v>
      </c>
      <c r="E674" s="69">
        <v>2016</v>
      </c>
      <c r="F674" s="69"/>
      <c r="G674" s="69">
        <v>2010</v>
      </c>
      <c r="H674" s="70" t="s">
        <v>602</v>
      </c>
      <c r="I674" s="81" t="s">
        <v>2</v>
      </c>
      <c r="J674" s="10" t="s">
        <v>250</v>
      </c>
      <c r="K674" s="10" t="s">
        <v>6486</v>
      </c>
      <c r="L674" s="2" t="s">
        <v>576</v>
      </c>
      <c r="M674" s="2" t="s">
        <v>787</v>
      </c>
      <c r="N674" s="2" t="s">
        <v>902</v>
      </c>
      <c r="O674" s="2" t="s">
        <v>907</v>
      </c>
      <c r="P674" s="2" t="s">
        <v>1031</v>
      </c>
      <c r="Q674" s="71"/>
      <c r="R674" s="71"/>
      <c r="S674" s="71"/>
      <c r="T674" s="71"/>
      <c r="U674" s="71"/>
      <c r="V674" s="71"/>
      <c r="W674" s="71"/>
      <c r="X674" s="71"/>
      <c r="Y674" s="71"/>
      <c r="Z674" s="71"/>
      <c r="AA674" s="71"/>
      <c r="AB674" s="71"/>
      <c r="AC674" s="71"/>
      <c r="AD674" s="71"/>
      <c r="AE674" s="71"/>
      <c r="AF674" s="71">
        <v>1</v>
      </c>
      <c r="AG674" s="71"/>
      <c r="AH674" s="71"/>
      <c r="AI674" s="71"/>
      <c r="AJ674" s="71"/>
    </row>
    <row r="675" spans="1:36">
      <c r="A675" s="1" t="s">
        <v>874</v>
      </c>
      <c r="B675" s="10" t="s">
        <v>875</v>
      </c>
      <c r="C675" s="15">
        <v>1978</v>
      </c>
      <c r="D675" s="69">
        <v>1978</v>
      </c>
      <c r="E675" s="69">
        <v>2005</v>
      </c>
      <c r="F675" s="69">
        <v>2003</v>
      </c>
      <c r="G675" s="69">
        <v>1988</v>
      </c>
      <c r="H675" s="70" t="s">
        <v>575</v>
      </c>
      <c r="I675" s="81" t="s">
        <v>2</v>
      </c>
      <c r="J675" s="10" t="s">
        <v>876</v>
      </c>
      <c r="K675" s="10" t="s">
        <v>6530</v>
      </c>
      <c r="L675" s="2" t="s">
        <v>576</v>
      </c>
      <c r="M675" s="2" t="s">
        <v>787</v>
      </c>
      <c r="N675" s="2" t="s">
        <v>832</v>
      </c>
      <c r="O675" s="2" t="s">
        <v>803</v>
      </c>
      <c r="P675" s="2" t="s">
        <v>807</v>
      </c>
      <c r="T675" s="71"/>
      <c r="U675" s="71"/>
      <c r="V675" s="71"/>
      <c r="W675" s="71"/>
      <c r="X675" s="71"/>
      <c r="Y675" s="71"/>
      <c r="Z675" s="71"/>
      <c r="AA675" s="71"/>
      <c r="AB675" s="71"/>
      <c r="AC675" s="71"/>
      <c r="AD675" s="71"/>
      <c r="AE675" s="71">
        <v>1</v>
      </c>
      <c r="AF675" s="71"/>
      <c r="AG675" s="71"/>
      <c r="AH675" s="71"/>
      <c r="AI675" s="71"/>
      <c r="AJ675" s="71"/>
    </row>
    <row r="676" spans="1:36">
      <c r="A676" s="1" t="s">
        <v>1148</v>
      </c>
      <c r="B676" s="10" t="s">
        <v>1149</v>
      </c>
      <c r="C676" s="15">
        <v>1978</v>
      </c>
      <c r="D676" s="69">
        <v>1978</v>
      </c>
      <c r="E676" s="69">
        <v>1983</v>
      </c>
      <c r="F676" s="69">
        <v>1981</v>
      </c>
      <c r="G676" s="69" t="s">
        <v>251</v>
      </c>
      <c r="H676" s="70" t="s">
        <v>635</v>
      </c>
      <c r="I676" s="81" t="s">
        <v>2</v>
      </c>
      <c r="J676" s="10" t="s">
        <v>1150</v>
      </c>
      <c r="K676" s="96" t="s">
        <v>6010</v>
      </c>
      <c r="L676" s="2" t="s">
        <v>576</v>
      </c>
      <c r="M676" s="2" t="s">
        <v>787</v>
      </c>
      <c r="N676" s="2" t="s">
        <v>902</v>
      </c>
      <c r="O676" s="2" t="s">
        <v>911</v>
      </c>
      <c r="P676" s="2" t="s">
        <v>1151</v>
      </c>
      <c r="U676" s="71"/>
      <c r="V676" s="71"/>
      <c r="W676" s="71"/>
      <c r="X676" s="71"/>
      <c r="Y676" s="71">
        <v>1</v>
      </c>
      <c r="Z676" s="71"/>
      <c r="AA676" s="71"/>
      <c r="AB676" s="71"/>
      <c r="AC676" s="71"/>
      <c r="AD676" s="71"/>
      <c r="AE676" s="71"/>
      <c r="AF676" s="71">
        <v>1</v>
      </c>
      <c r="AG676" s="71"/>
      <c r="AH676" s="71"/>
      <c r="AI676" s="71"/>
      <c r="AJ676" s="71"/>
    </row>
    <row r="677" spans="1:36">
      <c r="A677" s="1" t="s">
        <v>1152</v>
      </c>
      <c r="B677" s="10" t="s">
        <v>1153</v>
      </c>
      <c r="C677" s="2">
        <v>1985</v>
      </c>
      <c r="D677" s="69" t="s">
        <v>1154</v>
      </c>
      <c r="E677" s="69">
        <v>2001</v>
      </c>
      <c r="F677" s="69">
        <v>2000</v>
      </c>
      <c r="G677" s="69">
        <v>1991</v>
      </c>
      <c r="H677" s="70" t="s">
        <v>624</v>
      </c>
      <c r="I677" s="81" t="s">
        <v>2</v>
      </c>
      <c r="J677" s="10" t="s">
        <v>1155</v>
      </c>
      <c r="K677" s="96" t="s">
        <v>5920</v>
      </c>
      <c r="L677" s="2" t="s">
        <v>576</v>
      </c>
      <c r="M677" s="2" t="s">
        <v>787</v>
      </c>
      <c r="N677" s="2" t="s">
        <v>902</v>
      </c>
      <c r="O677" s="2" t="s">
        <v>911</v>
      </c>
      <c r="P677" s="2" t="s">
        <v>1151</v>
      </c>
      <c r="Q677" s="71"/>
      <c r="R677" s="71"/>
      <c r="S677" s="71"/>
      <c r="T677" s="71"/>
      <c r="U677" s="71"/>
      <c r="V677" s="71"/>
      <c r="W677" s="71"/>
      <c r="X677" s="71"/>
      <c r="Y677" s="71"/>
      <c r="Z677" s="71"/>
      <c r="AA677" s="71"/>
      <c r="AB677" s="71"/>
      <c r="AC677" s="71"/>
      <c r="AD677" s="71"/>
      <c r="AE677" s="71"/>
      <c r="AF677" s="71">
        <v>1</v>
      </c>
      <c r="AG677" s="71"/>
      <c r="AH677" s="71"/>
      <c r="AI677" s="71"/>
      <c r="AJ677" s="71"/>
    </row>
    <row r="678" spans="1:36">
      <c r="A678" s="1" t="s">
        <v>780</v>
      </c>
      <c r="B678" s="10" t="s">
        <v>781</v>
      </c>
      <c r="C678" s="15">
        <v>1964</v>
      </c>
      <c r="D678" s="69"/>
      <c r="E678" s="69"/>
      <c r="F678" s="69" t="s">
        <v>447</v>
      </c>
      <c r="G678" s="69">
        <v>1964</v>
      </c>
      <c r="H678" s="70" t="s">
        <v>587</v>
      </c>
      <c r="I678" s="81" t="s">
        <v>2</v>
      </c>
      <c r="J678" s="10" t="s">
        <v>193</v>
      </c>
      <c r="K678" s="10" t="s">
        <v>5471</v>
      </c>
      <c r="L678" s="2" t="s">
        <v>576</v>
      </c>
      <c r="M678" s="2" t="s">
        <v>577</v>
      </c>
      <c r="N678" s="2" t="s">
        <v>578</v>
      </c>
      <c r="O678" s="2" t="s">
        <v>591</v>
      </c>
      <c r="P678" s="2" t="s">
        <v>592</v>
      </c>
      <c r="T678" s="71"/>
      <c r="U678" s="71"/>
      <c r="V678" s="71"/>
      <c r="W678" s="71"/>
      <c r="X678" s="71"/>
      <c r="Y678" s="71"/>
      <c r="Z678" s="71"/>
      <c r="AA678" s="71"/>
      <c r="AB678" s="71"/>
      <c r="AC678" s="71"/>
      <c r="AD678" s="71"/>
      <c r="AE678" s="71"/>
      <c r="AF678" s="71"/>
      <c r="AG678" s="71"/>
      <c r="AH678" s="71"/>
      <c r="AI678" s="71">
        <v>1</v>
      </c>
      <c r="AJ678" s="71"/>
    </row>
    <row r="679" spans="1:36">
      <c r="A679" s="1" t="s">
        <v>593</v>
      </c>
      <c r="B679" s="10" t="s">
        <v>594</v>
      </c>
      <c r="C679" s="15">
        <v>2008</v>
      </c>
      <c r="D679" s="69"/>
      <c r="E679" s="69"/>
      <c r="F679" s="69"/>
      <c r="G679" s="69">
        <v>2008</v>
      </c>
      <c r="H679" s="70" t="s">
        <v>595</v>
      </c>
      <c r="I679" s="81" t="s">
        <v>2</v>
      </c>
      <c r="J679" s="10" t="s">
        <v>141</v>
      </c>
      <c r="K679" s="10" t="s">
        <v>5443</v>
      </c>
      <c r="L679" s="2" t="s">
        <v>576</v>
      </c>
      <c r="M679" s="2" t="s">
        <v>577</v>
      </c>
      <c r="N679" s="2" t="s">
        <v>578</v>
      </c>
      <c r="O679" s="2" t="s">
        <v>591</v>
      </c>
      <c r="P679" s="2" t="s">
        <v>596</v>
      </c>
      <c r="Q679" s="71"/>
      <c r="R679" s="71"/>
      <c r="S679" s="71"/>
      <c r="T679" s="71"/>
      <c r="U679" s="71"/>
      <c r="V679" s="71"/>
      <c r="W679" s="71"/>
      <c r="X679" s="71"/>
      <c r="Y679" s="71"/>
      <c r="Z679" s="71"/>
      <c r="AA679" s="71"/>
      <c r="AB679" s="71"/>
      <c r="AC679" s="71"/>
      <c r="AD679" s="71"/>
      <c r="AE679" s="71"/>
      <c r="AF679" s="71"/>
      <c r="AG679" s="71"/>
      <c r="AH679" s="71"/>
      <c r="AI679" s="71">
        <v>1</v>
      </c>
      <c r="AJ679" s="71"/>
    </row>
    <row r="680" spans="1:36">
      <c r="A680" s="1" t="s">
        <v>3036</v>
      </c>
      <c r="B680" s="10" t="s">
        <v>3037</v>
      </c>
      <c r="C680" s="2">
        <v>2000</v>
      </c>
      <c r="D680" s="69">
        <v>2000</v>
      </c>
      <c r="E680" s="69">
        <v>2001</v>
      </c>
      <c r="F680" s="69">
        <v>2007</v>
      </c>
      <c r="G680" s="69">
        <v>2004</v>
      </c>
      <c r="H680" s="70" t="s">
        <v>575</v>
      </c>
      <c r="I680" s="81" t="s">
        <v>2</v>
      </c>
      <c r="J680" s="10" t="s">
        <v>518</v>
      </c>
      <c r="K680" s="10" t="s">
        <v>6416</v>
      </c>
      <c r="L680" s="2" t="s">
        <v>576</v>
      </c>
      <c r="M680" s="2" t="s">
        <v>3038</v>
      </c>
      <c r="N680" s="2" t="s">
        <v>3039</v>
      </c>
      <c r="O680" s="2" t="s">
        <v>3040</v>
      </c>
      <c r="P680" s="2" t="s">
        <v>3041</v>
      </c>
      <c r="T680" s="71"/>
      <c r="U680" s="71"/>
      <c r="V680" s="71"/>
      <c r="W680" s="71"/>
      <c r="X680" s="71"/>
      <c r="Y680" s="71">
        <v>1</v>
      </c>
      <c r="Z680" s="71"/>
      <c r="AA680" s="71"/>
      <c r="AB680" s="71"/>
      <c r="AC680" s="71"/>
      <c r="AD680" s="71"/>
      <c r="AE680" s="71"/>
      <c r="AF680" s="71">
        <v>1</v>
      </c>
      <c r="AG680" s="71"/>
      <c r="AH680" s="71"/>
      <c r="AI680" s="71"/>
      <c r="AJ680" s="71"/>
    </row>
    <row r="681" spans="1:36">
      <c r="A681" s="1" t="s">
        <v>1617</v>
      </c>
      <c r="B681" s="10" t="s">
        <v>1618</v>
      </c>
      <c r="C681" s="15">
        <v>2009</v>
      </c>
      <c r="D681" s="69"/>
      <c r="E681" s="69"/>
      <c r="F681" s="69"/>
      <c r="G681" s="69">
        <v>2009</v>
      </c>
      <c r="H681" s="70" t="s">
        <v>602</v>
      </c>
      <c r="I681" s="81" t="s">
        <v>2</v>
      </c>
      <c r="J681" s="10" t="s">
        <v>253</v>
      </c>
      <c r="K681" s="5" t="s">
        <v>5554</v>
      </c>
      <c r="L681" s="2" t="s">
        <v>576</v>
      </c>
      <c r="M681" s="2" t="s">
        <v>1479</v>
      </c>
      <c r="N681" s="2" t="s">
        <v>1480</v>
      </c>
      <c r="O681" s="2" t="s">
        <v>1619</v>
      </c>
      <c r="P681" s="2" t="s">
        <v>1620</v>
      </c>
      <c r="T681" s="71">
        <v>1</v>
      </c>
      <c r="U681" s="71"/>
      <c r="V681" s="71"/>
      <c r="W681" s="71"/>
      <c r="X681" s="71"/>
      <c r="Y681" s="71"/>
      <c r="Z681" s="71"/>
      <c r="AA681" s="71"/>
      <c r="AB681" s="71"/>
      <c r="AC681" s="71"/>
      <c r="AD681" s="71"/>
      <c r="AE681" s="71"/>
      <c r="AF681" s="71"/>
      <c r="AG681" s="71"/>
      <c r="AH681" s="71"/>
      <c r="AI681" s="71"/>
      <c r="AJ681" s="71"/>
    </row>
    <row r="682" spans="1:36">
      <c r="A682" s="1" t="s">
        <v>972</v>
      </c>
      <c r="B682" s="10" t="s">
        <v>973</v>
      </c>
      <c r="C682" s="15">
        <v>2008</v>
      </c>
      <c r="D682" s="69"/>
      <c r="E682" s="69">
        <v>2008</v>
      </c>
      <c r="F682" s="69"/>
      <c r="G682" s="69"/>
      <c r="H682" s="70" t="s">
        <v>624</v>
      </c>
      <c r="I682" s="81" t="s">
        <v>2</v>
      </c>
      <c r="J682" s="10" t="s">
        <v>974</v>
      </c>
      <c r="K682" s="10" t="s">
        <v>5524</v>
      </c>
      <c r="L682" s="2" t="s">
        <v>576</v>
      </c>
      <c r="M682" s="2" t="s">
        <v>787</v>
      </c>
      <c r="N682" s="2" t="s">
        <v>902</v>
      </c>
      <c r="O682" s="2" t="s">
        <v>903</v>
      </c>
      <c r="P682" s="2" t="s">
        <v>975</v>
      </c>
      <c r="Q682" s="71"/>
      <c r="R682" s="71"/>
      <c r="S682" s="71"/>
      <c r="U682" s="71"/>
      <c r="V682" s="10">
        <v>1</v>
      </c>
      <c r="W682" s="71"/>
      <c r="X682" s="71"/>
      <c r="Y682" s="71"/>
      <c r="Z682" s="71"/>
      <c r="AA682" s="71"/>
      <c r="AB682" s="71"/>
      <c r="AC682" s="71"/>
      <c r="AD682" s="71"/>
      <c r="AE682" s="71">
        <v>1</v>
      </c>
      <c r="AF682" s="71"/>
      <c r="AG682" s="71"/>
      <c r="AH682" s="71"/>
      <c r="AI682" s="71"/>
      <c r="AJ682" s="71">
        <v>1</v>
      </c>
    </row>
    <row r="683" spans="1:36">
      <c r="A683" s="6" t="s">
        <v>1231</v>
      </c>
      <c r="B683" s="10" t="s">
        <v>1232</v>
      </c>
      <c r="C683" s="15">
        <v>2014</v>
      </c>
      <c r="D683" s="69"/>
      <c r="E683" s="69"/>
      <c r="F683" s="69">
        <v>2014</v>
      </c>
      <c r="G683" s="69"/>
      <c r="H683" s="70" t="s">
        <v>624</v>
      </c>
      <c r="I683" s="81" t="s">
        <v>2</v>
      </c>
      <c r="J683" s="10" t="s">
        <v>1233</v>
      </c>
      <c r="K683" s="5" t="s">
        <v>5505</v>
      </c>
      <c r="L683" s="2" t="s">
        <v>576</v>
      </c>
      <c r="M683" s="2" t="s">
        <v>787</v>
      </c>
      <c r="N683" s="2" t="s">
        <v>902</v>
      </c>
      <c r="O683" s="2" t="s">
        <v>907</v>
      </c>
      <c r="P683" s="2" t="s">
        <v>1198</v>
      </c>
      <c r="Q683" s="71"/>
      <c r="R683" s="71"/>
      <c r="S683" s="71"/>
      <c r="U683" s="71"/>
      <c r="W683" s="71"/>
      <c r="X683" s="71"/>
      <c r="Y683" s="71"/>
      <c r="Z683" s="71"/>
      <c r="AA683" s="71"/>
      <c r="AB683" s="71"/>
      <c r="AC683" s="71"/>
      <c r="AD683" s="71"/>
      <c r="AE683" s="71">
        <v>1</v>
      </c>
      <c r="AF683" s="71">
        <v>1</v>
      </c>
      <c r="AG683" s="71"/>
      <c r="AH683" s="71"/>
      <c r="AI683" s="71"/>
      <c r="AJ683" s="71"/>
    </row>
    <row r="684" spans="1:36">
      <c r="A684" s="1" t="s">
        <v>1783</v>
      </c>
      <c r="B684" s="10" t="s">
        <v>1559</v>
      </c>
      <c r="C684" s="15">
        <v>2003</v>
      </c>
      <c r="D684" s="69">
        <v>2016</v>
      </c>
      <c r="E684" s="69">
        <v>2013</v>
      </c>
      <c r="F684" s="69">
        <v>2011</v>
      </c>
      <c r="G684" s="69">
        <v>2003</v>
      </c>
      <c r="H684" s="70" t="s">
        <v>4129</v>
      </c>
      <c r="I684" s="81" t="s">
        <v>2</v>
      </c>
      <c r="J684" s="10" t="s">
        <v>5747</v>
      </c>
      <c r="K684" s="10" t="s">
        <v>5794</v>
      </c>
      <c r="L684" s="2" t="s">
        <v>576</v>
      </c>
      <c r="M684" s="2" t="s">
        <v>1479</v>
      </c>
      <c r="N684" s="2" t="s">
        <v>1480</v>
      </c>
      <c r="O684" s="2" t="s">
        <v>1481</v>
      </c>
      <c r="P684" s="2" t="s">
        <v>1514</v>
      </c>
      <c r="Q684" s="71"/>
      <c r="U684" s="71"/>
      <c r="V684" s="10">
        <v>1</v>
      </c>
      <c r="W684" s="71"/>
      <c r="X684" s="71"/>
      <c r="Y684" s="71"/>
      <c r="Z684" s="71"/>
      <c r="AA684" s="71"/>
      <c r="AB684" s="71"/>
      <c r="AC684" s="71"/>
      <c r="AD684" s="71"/>
      <c r="AE684" s="71">
        <v>1</v>
      </c>
      <c r="AF684" s="71"/>
      <c r="AG684" s="71"/>
      <c r="AH684" s="71"/>
      <c r="AI684" s="71"/>
      <c r="AJ684" s="71"/>
    </row>
    <row r="685" spans="1:36">
      <c r="A685" s="1" t="s">
        <v>1156</v>
      </c>
      <c r="B685" s="10" t="s">
        <v>1157</v>
      </c>
      <c r="C685" s="15">
        <v>2005</v>
      </c>
      <c r="D685" s="69">
        <v>2010</v>
      </c>
      <c r="E685" s="69">
        <v>2012</v>
      </c>
      <c r="F685" s="69">
        <v>2005</v>
      </c>
      <c r="G685" s="69">
        <v>2012</v>
      </c>
      <c r="H685" s="70" t="s">
        <v>624</v>
      </c>
      <c r="I685" s="81" t="s">
        <v>2</v>
      </c>
      <c r="J685" s="10" t="s">
        <v>1158</v>
      </c>
      <c r="K685" s="5" t="s">
        <v>5607</v>
      </c>
      <c r="L685" s="2" t="s">
        <v>576</v>
      </c>
      <c r="M685" s="2" t="s">
        <v>787</v>
      </c>
      <c r="N685" s="2" t="s">
        <v>902</v>
      </c>
      <c r="O685" s="2" t="s">
        <v>911</v>
      </c>
      <c r="P685" s="2" t="s">
        <v>1159</v>
      </c>
      <c r="T685" s="71"/>
      <c r="U685" s="71"/>
      <c r="V685" s="71"/>
      <c r="W685" s="71"/>
      <c r="X685" s="71"/>
      <c r="Y685" s="71"/>
      <c r="Z685" s="71"/>
      <c r="AA685" s="71"/>
      <c r="AB685" s="71"/>
      <c r="AC685" s="71"/>
      <c r="AD685" s="71"/>
      <c r="AE685" s="71"/>
      <c r="AF685" s="71"/>
      <c r="AG685" s="71">
        <v>1</v>
      </c>
      <c r="AH685" s="71"/>
      <c r="AI685" s="71"/>
      <c r="AJ685" s="71"/>
    </row>
    <row r="686" spans="1:36">
      <c r="A686" s="1" t="s">
        <v>2198</v>
      </c>
      <c r="B686" s="10" t="s">
        <v>2199</v>
      </c>
      <c r="C686" s="15">
        <v>1997</v>
      </c>
      <c r="D686" s="69"/>
      <c r="E686" s="69"/>
      <c r="F686" s="69"/>
      <c r="G686" s="69">
        <v>1997</v>
      </c>
      <c r="H686" s="4" t="s">
        <v>602</v>
      </c>
      <c r="I686" s="81" t="s">
        <v>2</v>
      </c>
      <c r="J686" s="10" t="s">
        <v>314</v>
      </c>
      <c r="K686" s="5" t="s">
        <v>5574</v>
      </c>
      <c r="L686" s="2" t="s">
        <v>1364</v>
      </c>
      <c r="M686" s="2" t="s">
        <v>2191</v>
      </c>
      <c r="N686" s="2" t="s">
        <v>2192</v>
      </c>
      <c r="O686" s="2" t="s">
        <v>2193</v>
      </c>
      <c r="P686" s="2" t="s">
        <v>2200</v>
      </c>
      <c r="T686" s="71"/>
      <c r="U686" s="71"/>
      <c r="V686" s="71"/>
      <c r="W686" s="71"/>
      <c r="X686" s="71"/>
      <c r="Y686" s="71"/>
      <c r="Z686" s="71"/>
      <c r="AA686" s="71"/>
      <c r="AB686" s="71"/>
      <c r="AC686" s="71"/>
      <c r="AD686" s="71"/>
      <c r="AE686" s="71"/>
      <c r="AF686" s="71"/>
      <c r="AG686" s="71"/>
      <c r="AH686" s="71"/>
      <c r="AI686" s="71">
        <v>1</v>
      </c>
      <c r="AJ686" s="71"/>
    </row>
    <row r="687" spans="1:36">
      <c r="A687" s="1" t="s">
        <v>1324</v>
      </c>
      <c r="B687" s="10" t="s">
        <v>1325</v>
      </c>
      <c r="C687" s="15">
        <v>1993</v>
      </c>
      <c r="D687" s="69"/>
      <c r="E687" s="69">
        <v>2016</v>
      </c>
      <c r="F687" s="69"/>
      <c r="G687" s="69">
        <v>1993</v>
      </c>
      <c r="H687" s="70" t="s">
        <v>649</v>
      </c>
      <c r="I687" s="81" t="s">
        <v>2</v>
      </c>
      <c r="J687" s="10" t="s">
        <v>254</v>
      </c>
      <c r="K687" s="96" t="s">
        <v>5952</v>
      </c>
      <c r="L687" s="2" t="s">
        <v>576</v>
      </c>
      <c r="M687" s="2" t="s">
        <v>1282</v>
      </c>
      <c r="N687" s="2" t="s">
        <v>1283</v>
      </c>
      <c r="O687" s="2" t="s">
        <v>1284</v>
      </c>
      <c r="P687" s="2" t="s">
        <v>1326</v>
      </c>
      <c r="T687" s="71"/>
      <c r="U687" s="71"/>
      <c r="V687" s="71"/>
      <c r="W687" s="71"/>
      <c r="X687" s="71"/>
      <c r="Y687" s="71"/>
      <c r="Z687" s="71"/>
      <c r="AA687" s="71"/>
      <c r="AB687" s="71"/>
      <c r="AC687" s="71"/>
      <c r="AD687" s="71"/>
      <c r="AE687" s="71"/>
      <c r="AF687" s="71">
        <v>1</v>
      </c>
      <c r="AG687" s="71"/>
      <c r="AH687" s="71"/>
      <c r="AI687" s="71">
        <v>1</v>
      </c>
      <c r="AJ687" s="71"/>
    </row>
    <row r="688" spans="1:36">
      <c r="A688" s="1" t="s">
        <v>1327</v>
      </c>
      <c r="B688" s="10" t="s">
        <v>1328</v>
      </c>
      <c r="C688" s="15">
        <v>2000</v>
      </c>
      <c r="D688" s="69"/>
      <c r="E688" s="69"/>
      <c r="F688" s="69"/>
      <c r="G688" s="69">
        <v>2000</v>
      </c>
      <c r="H688" s="70" t="s">
        <v>649</v>
      </c>
      <c r="I688" s="81" t="s">
        <v>2</v>
      </c>
      <c r="J688" s="10" t="s">
        <v>254</v>
      </c>
      <c r="K688" s="96" t="s">
        <v>5952</v>
      </c>
      <c r="L688" s="2" t="s">
        <v>576</v>
      </c>
      <c r="M688" s="2" t="s">
        <v>1282</v>
      </c>
      <c r="N688" s="2" t="s">
        <v>1283</v>
      </c>
      <c r="O688" s="2" t="s">
        <v>1284</v>
      </c>
      <c r="P688" s="2" t="s">
        <v>1326</v>
      </c>
      <c r="U688" s="71"/>
      <c r="V688" s="71"/>
      <c r="W688" s="71"/>
      <c r="X688" s="71"/>
      <c r="Y688" s="71"/>
      <c r="Z688" s="71"/>
      <c r="AA688" s="71"/>
      <c r="AB688" s="71"/>
      <c r="AC688" s="71"/>
      <c r="AD688" s="71"/>
      <c r="AE688" s="71">
        <v>1</v>
      </c>
      <c r="AF688" s="71">
        <v>1</v>
      </c>
      <c r="AG688" s="71"/>
      <c r="AH688" s="71"/>
      <c r="AI688" s="71"/>
      <c r="AJ688" s="71"/>
    </row>
    <row r="689" spans="1:36">
      <c r="A689" s="1" t="s">
        <v>1329</v>
      </c>
      <c r="B689" s="10" t="s">
        <v>1330</v>
      </c>
      <c r="C689" s="15">
        <v>1995</v>
      </c>
      <c r="D689" s="69"/>
      <c r="E689" s="69"/>
      <c r="F689" s="69"/>
      <c r="G689" s="69">
        <v>1995</v>
      </c>
      <c r="H689" s="70" t="s">
        <v>649</v>
      </c>
      <c r="I689" s="81" t="s">
        <v>2</v>
      </c>
      <c r="J689" s="10" t="s">
        <v>254</v>
      </c>
      <c r="K689" s="96" t="s">
        <v>5952</v>
      </c>
      <c r="L689" s="2" t="s">
        <v>576</v>
      </c>
      <c r="M689" s="2" t="s">
        <v>1282</v>
      </c>
      <c r="N689" s="2" t="s">
        <v>1283</v>
      </c>
      <c r="O689" s="2" t="s">
        <v>1284</v>
      </c>
      <c r="P689" s="2" t="s">
        <v>1326</v>
      </c>
      <c r="Q689" s="71"/>
      <c r="R689" s="71"/>
      <c r="S689" s="71"/>
      <c r="T689" s="71"/>
      <c r="U689" s="71"/>
      <c r="V689" s="71"/>
      <c r="W689" s="71"/>
      <c r="X689" s="71"/>
      <c r="Y689" s="71"/>
      <c r="Z689" s="71"/>
      <c r="AA689" s="71"/>
      <c r="AB689" s="71"/>
      <c r="AC689" s="71"/>
      <c r="AD689" s="71"/>
      <c r="AE689" s="71"/>
      <c r="AF689" s="71">
        <v>1</v>
      </c>
      <c r="AG689" s="71"/>
      <c r="AH689" s="71"/>
      <c r="AI689" s="71">
        <v>1</v>
      </c>
      <c r="AJ689" s="71"/>
    </row>
    <row r="690" spans="1:36">
      <c r="A690" s="1" t="s">
        <v>1331</v>
      </c>
      <c r="B690" s="10" t="s">
        <v>1330</v>
      </c>
      <c r="C690" s="15">
        <v>1999</v>
      </c>
      <c r="D690" s="69"/>
      <c r="E690" s="69"/>
      <c r="F690" s="69"/>
      <c r="G690" s="69">
        <v>1999</v>
      </c>
      <c r="H690" s="70" t="s">
        <v>649</v>
      </c>
      <c r="I690" s="81" t="s">
        <v>2</v>
      </c>
      <c r="J690" s="10" t="s">
        <v>254</v>
      </c>
      <c r="K690" s="96" t="s">
        <v>5952</v>
      </c>
      <c r="L690" s="2" t="s">
        <v>576</v>
      </c>
      <c r="M690" s="2" t="s">
        <v>1282</v>
      </c>
      <c r="N690" s="2" t="s">
        <v>1283</v>
      </c>
      <c r="O690" s="2" t="s">
        <v>1284</v>
      </c>
      <c r="P690" s="2" t="s">
        <v>1326</v>
      </c>
      <c r="U690" s="71"/>
      <c r="V690" s="71"/>
      <c r="W690" s="71"/>
      <c r="X690" s="71"/>
      <c r="Y690" s="71"/>
      <c r="Z690" s="71"/>
      <c r="AA690" s="71"/>
      <c r="AB690" s="71"/>
      <c r="AC690" s="71"/>
      <c r="AD690" s="71"/>
      <c r="AE690" s="71"/>
      <c r="AF690" s="71">
        <v>1</v>
      </c>
      <c r="AG690" s="71"/>
      <c r="AH690" s="71"/>
      <c r="AI690" s="71">
        <v>1</v>
      </c>
      <c r="AJ690" s="71"/>
    </row>
    <row r="691" spans="1:36">
      <c r="A691" s="108" t="s">
        <v>2285</v>
      </c>
      <c r="B691" s="10" t="s">
        <v>2286</v>
      </c>
      <c r="C691" s="2">
        <v>2016</v>
      </c>
      <c r="D691" s="69">
        <v>2016</v>
      </c>
      <c r="E691" s="69"/>
      <c r="F691" s="69"/>
      <c r="G691" s="69"/>
      <c r="H691" s="70" t="s">
        <v>575</v>
      </c>
      <c r="I691" s="81" t="s">
        <v>2</v>
      </c>
      <c r="J691" s="5" t="s">
        <v>519</v>
      </c>
      <c r="K691" s="5" t="s">
        <v>5635</v>
      </c>
      <c r="L691" s="2" t="s">
        <v>1364</v>
      </c>
      <c r="M691" s="2" t="s">
        <v>2191</v>
      </c>
      <c r="N691" s="2" t="s">
        <v>2266</v>
      </c>
      <c r="O691" s="2" t="s">
        <v>2242</v>
      </c>
      <c r="P691" s="2" t="s">
        <v>2283</v>
      </c>
      <c r="Q691" s="71"/>
      <c r="R691" s="71"/>
      <c r="S691" s="71"/>
      <c r="T691" s="71"/>
      <c r="U691" s="71"/>
      <c r="V691" s="71"/>
      <c r="W691" s="71"/>
      <c r="X691" s="71"/>
      <c r="Y691" s="71"/>
      <c r="Z691" s="71"/>
      <c r="AA691" s="71"/>
      <c r="AB691" s="71"/>
      <c r="AC691" s="71"/>
      <c r="AD691" s="71"/>
      <c r="AE691" s="71">
        <v>1</v>
      </c>
      <c r="AF691" s="71"/>
      <c r="AG691" s="71"/>
      <c r="AH691" s="71"/>
      <c r="AI691" s="71"/>
      <c r="AJ691" s="71"/>
    </row>
    <row r="692" spans="1:36">
      <c r="A692" s="1" t="s">
        <v>2449</v>
      </c>
      <c r="B692" s="10" t="s">
        <v>2320</v>
      </c>
      <c r="C692" s="15">
        <v>1946</v>
      </c>
      <c r="D692" s="69"/>
      <c r="E692" s="69"/>
      <c r="F692" s="69"/>
      <c r="G692" s="69">
        <v>1935</v>
      </c>
      <c r="H692" s="70" t="s">
        <v>51</v>
      </c>
      <c r="I692" s="81" t="s">
        <v>2</v>
      </c>
      <c r="J692" s="10" t="s">
        <v>119</v>
      </c>
      <c r="K692" s="10" t="s">
        <v>6473</v>
      </c>
      <c r="L692" s="2" t="s">
        <v>576</v>
      </c>
      <c r="M692" s="2" t="s">
        <v>2315</v>
      </c>
      <c r="N692" s="2" t="s">
        <v>2316</v>
      </c>
      <c r="O692" s="2" t="s">
        <v>2351</v>
      </c>
      <c r="P692" s="2" t="s">
        <v>2352</v>
      </c>
      <c r="U692" s="71"/>
      <c r="V692" s="71"/>
      <c r="W692" s="71"/>
      <c r="X692" s="71"/>
      <c r="Y692" s="71"/>
      <c r="Z692" s="71"/>
      <c r="AA692" s="71"/>
      <c r="AB692" s="71"/>
      <c r="AC692" s="71"/>
      <c r="AD692" s="71"/>
      <c r="AE692" s="71"/>
      <c r="AF692" s="71"/>
      <c r="AG692" s="71"/>
      <c r="AH692" s="71"/>
      <c r="AI692" s="71">
        <v>1</v>
      </c>
      <c r="AJ692" s="71"/>
    </row>
    <row r="693" spans="1:36">
      <c r="A693" s="1" t="s">
        <v>2201</v>
      </c>
      <c r="B693" s="10" t="s">
        <v>2202</v>
      </c>
      <c r="C693" s="15">
        <v>1997</v>
      </c>
      <c r="D693" s="69"/>
      <c r="E693" s="69"/>
      <c r="F693" s="69"/>
      <c r="G693" s="69">
        <v>1997</v>
      </c>
      <c r="H693" s="70" t="s">
        <v>602</v>
      </c>
      <c r="I693" s="81" t="s">
        <v>2</v>
      </c>
      <c r="J693" s="10" t="s">
        <v>55</v>
      </c>
      <c r="K693" s="5" t="s">
        <v>5572</v>
      </c>
      <c r="L693" s="2" t="s">
        <v>1364</v>
      </c>
      <c r="M693" s="2" t="s">
        <v>2191</v>
      </c>
      <c r="N693" s="2" t="s">
        <v>2192</v>
      </c>
      <c r="O693" s="2" t="s">
        <v>2203</v>
      </c>
      <c r="P693" s="2" t="s">
        <v>2204</v>
      </c>
      <c r="Q693" s="71"/>
      <c r="R693" s="71"/>
      <c r="S693" s="71"/>
      <c r="T693" s="71"/>
      <c r="U693" s="71"/>
      <c r="V693" s="71"/>
      <c r="W693" s="71"/>
      <c r="X693" s="71"/>
      <c r="Y693" s="71"/>
      <c r="Z693" s="71"/>
      <c r="AA693" s="71"/>
      <c r="AB693" s="71"/>
      <c r="AC693" s="71"/>
      <c r="AD693" s="71"/>
      <c r="AE693" s="71"/>
      <c r="AF693" s="71"/>
      <c r="AG693" s="71"/>
      <c r="AH693" s="71"/>
      <c r="AI693" s="71">
        <v>1</v>
      </c>
      <c r="AJ693" s="71"/>
    </row>
    <row r="694" spans="1:36">
      <c r="A694" s="1" t="s">
        <v>1784</v>
      </c>
      <c r="B694" s="10" t="s">
        <v>1785</v>
      </c>
      <c r="C694" s="15">
        <v>1935</v>
      </c>
      <c r="D694" s="69"/>
      <c r="E694" s="69">
        <v>1966</v>
      </c>
      <c r="F694" s="69">
        <v>1985</v>
      </c>
      <c r="G694" s="69">
        <v>1935</v>
      </c>
      <c r="H694" s="70" t="s">
        <v>602</v>
      </c>
      <c r="I694" s="81" t="s">
        <v>2</v>
      </c>
      <c r="J694" s="10" t="s">
        <v>255</v>
      </c>
      <c r="K694" s="10" t="s">
        <v>6471</v>
      </c>
      <c r="L694" s="2" t="s">
        <v>576</v>
      </c>
      <c r="M694" s="2" t="s">
        <v>1479</v>
      </c>
      <c r="N694" s="2" t="s">
        <v>1480</v>
      </c>
      <c r="O694" s="2" t="s">
        <v>1732</v>
      </c>
      <c r="P694" s="2" t="s">
        <v>1786</v>
      </c>
      <c r="U694" s="71"/>
      <c r="V694" s="71"/>
      <c r="W694" s="71"/>
      <c r="X694" s="71"/>
      <c r="Y694" s="71"/>
      <c r="Z694" s="71"/>
      <c r="AA694" s="71"/>
      <c r="AB694" s="71"/>
      <c r="AC694" s="71"/>
      <c r="AD694" s="71"/>
      <c r="AE694" s="71"/>
      <c r="AF694" s="71"/>
      <c r="AG694" s="71"/>
      <c r="AH694" s="71"/>
      <c r="AI694" s="71">
        <v>1</v>
      </c>
      <c r="AJ694" s="71">
        <v>1</v>
      </c>
    </row>
    <row r="695" spans="1:36">
      <c r="A695" s="17" t="s">
        <v>2774</v>
      </c>
      <c r="B695" s="10" t="s">
        <v>2766</v>
      </c>
      <c r="C695" s="2">
        <v>2016</v>
      </c>
      <c r="D695" s="69"/>
      <c r="E695" s="69"/>
      <c r="F695" s="69"/>
      <c r="G695" s="69">
        <v>2016</v>
      </c>
      <c r="H695" s="10" t="s">
        <v>602</v>
      </c>
      <c r="I695" s="81" t="s">
        <v>2</v>
      </c>
      <c r="J695" s="10" t="s">
        <v>118</v>
      </c>
      <c r="K695" s="10" t="s">
        <v>5451</v>
      </c>
      <c r="L695" s="2" t="s">
        <v>576</v>
      </c>
      <c r="M695" s="2" t="s">
        <v>2315</v>
      </c>
      <c r="N695" s="2" t="s">
        <v>2507</v>
      </c>
      <c r="O695" s="2"/>
      <c r="P695" s="2" t="s">
        <v>2546</v>
      </c>
      <c r="AI695" s="10">
        <v>1</v>
      </c>
    </row>
    <row r="696" spans="1:36">
      <c r="A696" s="17" t="s">
        <v>2775</v>
      </c>
      <c r="B696" s="10" t="s">
        <v>2776</v>
      </c>
      <c r="C696" s="2">
        <v>2015</v>
      </c>
      <c r="D696" s="69"/>
      <c r="E696" s="69"/>
      <c r="F696" s="69"/>
      <c r="G696" s="69">
        <v>2015</v>
      </c>
      <c r="H696" s="10" t="s">
        <v>602</v>
      </c>
      <c r="I696" s="81" t="s">
        <v>2</v>
      </c>
      <c r="J696" s="10" t="s">
        <v>118</v>
      </c>
      <c r="K696" s="10" t="s">
        <v>5451</v>
      </c>
      <c r="L696" s="2" t="s">
        <v>576</v>
      </c>
      <c r="M696" s="2" t="s">
        <v>2315</v>
      </c>
      <c r="N696" s="2" t="s">
        <v>2507</v>
      </c>
      <c r="O696" s="2"/>
      <c r="P696" s="2" t="s">
        <v>2546</v>
      </c>
      <c r="AI696" s="10">
        <v>1</v>
      </c>
    </row>
    <row r="697" spans="1:36">
      <c r="A697" s="1" t="s">
        <v>1787</v>
      </c>
      <c r="B697" s="10" t="s">
        <v>1788</v>
      </c>
      <c r="C697" s="15">
        <v>2000</v>
      </c>
      <c r="D697" s="69"/>
      <c r="E697" s="69">
        <v>2016</v>
      </c>
      <c r="F697" s="69"/>
      <c r="G697" s="69">
        <v>2000</v>
      </c>
      <c r="H697" s="70" t="s">
        <v>4129</v>
      </c>
      <c r="I697" s="81" t="s">
        <v>2</v>
      </c>
      <c r="J697" s="10" t="s">
        <v>5746</v>
      </c>
      <c r="K697" s="96" t="s">
        <v>6091</v>
      </c>
      <c r="L697" s="2" t="s">
        <v>576</v>
      </c>
      <c r="M697" s="2" t="s">
        <v>1479</v>
      </c>
      <c r="N697" s="2" t="s">
        <v>1480</v>
      </c>
      <c r="O697" s="2" t="s">
        <v>1789</v>
      </c>
      <c r="P697" s="2" t="s">
        <v>1790</v>
      </c>
      <c r="T697" s="71"/>
      <c r="U697" s="71"/>
      <c r="V697" s="71"/>
      <c r="W697" s="71"/>
      <c r="X697" s="71"/>
      <c r="Y697" s="71"/>
      <c r="Z697" s="71"/>
      <c r="AA697" s="71"/>
      <c r="AB697" s="71"/>
      <c r="AC697" s="71"/>
      <c r="AD697" s="71"/>
      <c r="AE697" s="71"/>
      <c r="AF697" s="71"/>
      <c r="AG697" s="71"/>
      <c r="AH697" s="71"/>
      <c r="AI697" s="71">
        <v>1</v>
      </c>
      <c r="AJ697" s="71"/>
    </row>
    <row r="698" spans="1:36">
      <c r="A698" s="1" t="s">
        <v>877</v>
      </c>
      <c r="B698" s="10" t="s">
        <v>878</v>
      </c>
      <c r="C698" s="15">
        <v>1924</v>
      </c>
      <c r="D698" s="69"/>
      <c r="E698" s="69"/>
      <c r="F698" s="69">
        <v>2014</v>
      </c>
      <c r="G698" s="69">
        <v>1924</v>
      </c>
      <c r="H698" s="70" t="s">
        <v>595</v>
      </c>
      <c r="I698" s="81" t="s">
        <v>2</v>
      </c>
      <c r="J698" s="10" t="s">
        <v>62</v>
      </c>
      <c r="K698" s="10" t="s">
        <v>5804</v>
      </c>
      <c r="L698" s="2" t="s">
        <v>576</v>
      </c>
      <c r="M698" s="2" t="s">
        <v>787</v>
      </c>
      <c r="N698" s="2" t="s">
        <v>832</v>
      </c>
      <c r="O698" s="2" t="s">
        <v>803</v>
      </c>
      <c r="P698" s="2" t="s">
        <v>843</v>
      </c>
      <c r="T698" s="71"/>
      <c r="U698" s="71"/>
      <c r="V698" s="71"/>
      <c r="W698" s="71"/>
      <c r="X698" s="71"/>
      <c r="Y698" s="71"/>
      <c r="Z698" s="71"/>
      <c r="AA698" s="71"/>
      <c r="AB698" s="71"/>
      <c r="AC698" s="71"/>
      <c r="AD698" s="71"/>
      <c r="AE698" s="71"/>
      <c r="AF698" s="71"/>
      <c r="AG698" s="71"/>
      <c r="AH698" s="71"/>
      <c r="AI698" s="71">
        <v>1</v>
      </c>
      <c r="AJ698" s="71"/>
    </row>
    <row r="699" spans="1:36">
      <c r="A699" s="1" t="s">
        <v>879</v>
      </c>
      <c r="B699" s="10" t="s">
        <v>880</v>
      </c>
      <c r="C699" s="15">
        <v>1998</v>
      </c>
      <c r="D699" s="69"/>
      <c r="E699" s="69"/>
      <c r="F699" s="69"/>
      <c r="G699" s="69">
        <v>1998</v>
      </c>
      <c r="H699" s="70" t="s">
        <v>4129</v>
      </c>
      <c r="I699" s="81" t="s">
        <v>2</v>
      </c>
      <c r="J699" s="10" t="s">
        <v>11</v>
      </c>
      <c r="K699" s="96" t="s">
        <v>6042</v>
      </c>
      <c r="L699" s="2" t="s">
        <v>576</v>
      </c>
      <c r="M699" s="2" t="s">
        <v>787</v>
      </c>
      <c r="N699" s="2" t="s">
        <v>832</v>
      </c>
      <c r="O699" s="2" t="s">
        <v>803</v>
      </c>
      <c r="P699" s="2" t="s">
        <v>843</v>
      </c>
      <c r="T699" s="71"/>
      <c r="U699" s="71"/>
      <c r="V699" s="71"/>
      <c r="W699" s="71"/>
      <c r="X699" s="71"/>
      <c r="Y699" s="71"/>
      <c r="Z699" s="71"/>
      <c r="AA699" s="71"/>
      <c r="AB699" s="71"/>
      <c r="AC699" s="71"/>
      <c r="AD699" s="71"/>
      <c r="AE699" s="71"/>
      <c r="AF699" s="71"/>
      <c r="AG699" s="71"/>
      <c r="AH699" s="71"/>
      <c r="AI699" s="71">
        <v>1</v>
      </c>
      <c r="AJ699" s="71"/>
    </row>
    <row r="700" spans="1:36">
      <c r="A700" s="1" t="s">
        <v>2205</v>
      </c>
      <c r="B700" s="10" t="s">
        <v>2199</v>
      </c>
      <c r="C700" s="15">
        <v>1994</v>
      </c>
      <c r="D700" s="69"/>
      <c r="E700" s="69"/>
      <c r="F700" s="69"/>
      <c r="G700" s="69">
        <v>1994</v>
      </c>
      <c r="H700" s="70" t="s">
        <v>602</v>
      </c>
      <c r="I700" s="81" t="s">
        <v>2</v>
      </c>
      <c r="J700" s="10" t="s">
        <v>349</v>
      </c>
      <c r="K700" s="5" t="s">
        <v>5589</v>
      </c>
      <c r="L700" s="2" t="s">
        <v>1364</v>
      </c>
      <c r="M700" s="2" t="s">
        <v>2191</v>
      </c>
      <c r="N700" s="2" t="s">
        <v>2192</v>
      </c>
      <c r="O700" s="2" t="s">
        <v>2193</v>
      </c>
      <c r="P700" s="2" t="s">
        <v>2206</v>
      </c>
      <c r="Q700" s="71"/>
      <c r="R700" s="71"/>
      <c r="S700" s="71"/>
      <c r="T700" s="71"/>
      <c r="U700" s="71"/>
      <c r="V700" s="71"/>
      <c r="W700" s="71"/>
      <c r="X700" s="71"/>
      <c r="Y700" s="71"/>
      <c r="Z700" s="71"/>
      <c r="AA700" s="71"/>
      <c r="AB700" s="71"/>
      <c r="AC700" s="71"/>
      <c r="AD700" s="71"/>
      <c r="AE700" s="71"/>
      <c r="AF700" s="71"/>
      <c r="AG700" s="71"/>
      <c r="AH700" s="71"/>
      <c r="AI700" s="71">
        <v>1</v>
      </c>
      <c r="AJ700" s="71"/>
    </row>
    <row r="701" spans="1:36">
      <c r="A701" s="17" t="s">
        <v>2343</v>
      </c>
      <c r="B701" s="10" t="s">
        <v>2344</v>
      </c>
      <c r="C701" s="2">
        <v>2018</v>
      </c>
      <c r="D701" s="69"/>
      <c r="E701" s="69"/>
      <c r="F701" s="69"/>
      <c r="G701" s="2">
        <v>2018</v>
      </c>
      <c r="H701" s="10" t="s">
        <v>602</v>
      </c>
      <c r="I701" s="81" t="s">
        <v>2</v>
      </c>
      <c r="J701" s="10" t="s">
        <v>2345</v>
      </c>
      <c r="K701" s="10" t="s">
        <v>5615</v>
      </c>
      <c r="L701" s="2" t="s">
        <v>576</v>
      </c>
      <c r="M701" s="2" t="s">
        <v>2315</v>
      </c>
      <c r="N701" s="2" t="s">
        <v>2316</v>
      </c>
      <c r="O701" s="2" t="s">
        <v>2346</v>
      </c>
      <c r="P701" s="2" t="s">
        <v>2347</v>
      </c>
      <c r="AI701" s="2">
        <v>1</v>
      </c>
    </row>
    <row r="702" spans="1:36">
      <c r="A702" s="1" t="s">
        <v>1791</v>
      </c>
      <c r="B702" s="10" t="s">
        <v>1792</v>
      </c>
      <c r="C702" s="15">
        <v>1969</v>
      </c>
      <c r="D702" s="69">
        <v>1993</v>
      </c>
      <c r="E702" s="69"/>
      <c r="F702" s="69"/>
      <c r="G702" s="69">
        <v>1969</v>
      </c>
      <c r="H702" s="70" t="s">
        <v>602</v>
      </c>
      <c r="I702" s="81" t="s">
        <v>2</v>
      </c>
      <c r="J702" s="10" t="s">
        <v>256</v>
      </c>
      <c r="K702" s="96" t="s">
        <v>5968</v>
      </c>
      <c r="L702" s="2" t="s">
        <v>576</v>
      </c>
      <c r="M702" s="2" t="s">
        <v>1479</v>
      </c>
      <c r="N702" s="2" t="s">
        <v>1480</v>
      </c>
      <c r="O702" s="2" t="s">
        <v>1653</v>
      </c>
      <c r="P702" s="2" t="s">
        <v>1654</v>
      </c>
      <c r="T702" s="71"/>
      <c r="U702" s="71"/>
      <c r="V702" s="71"/>
      <c r="W702" s="71"/>
      <c r="X702" s="71"/>
      <c r="Y702" s="71"/>
      <c r="Z702" s="71"/>
      <c r="AA702" s="71"/>
      <c r="AB702" s="71"/>
      <c r="AC702" s="71"/>
      <c r="AD702" s="71"/>
      <c r="AE702" s="71"/>
      <c r="AF702" s="71"/>
      <c r="AG702" s="71"/>
      <c r="AH702" s="71"/>
      <c r="AI702" s="71">
        <v>1</v>
      </c>
      <c r="AJ702" s="71"/>
    </row>
    <row r="703" spans="1:36">
      <c r="A703" s="1" t="s">
        <v>1793</v>
      </c>
      <c r="B703" s="10" t="s">
        <v>1794</v>
      </c>
      <c r="C703" s="15">
        <v>1978</v>
      </c>
      <c r="D703" s="69">
        <v>2004</v>
      </c>
      <c r="E703" s="69">
        <v>2001</v>
      </c>
      <c r="F703" s="69"/>
      <c r="G703" s="69">
        <v>1978</v>
      </c>
      <c r="H703" s="4" t="s">
        <v>649</v>
      </c>
      <c r="I703" s="81" t="s">
        <v>2</v>
      </c>
      <c r="J703" s="10" t="s">
        <v>1765</v>
      </c>
      <c r="K703" s="96" t="s">
        <v>5996</v>
      </c>
      <c r="L703" s="2" t="s">
        <v>576</v>
      </c>
      <c r="M703" s="2" t="s">
        <v>1479</v>
      </c>
      <c r="N703" s="2" t="s">
        <v>1480</v>
      </c>
      <c r="O703" s="2" t="s">
        <v>1795</v>
      </c>
      <c r="P703" s="2" t="s">
        <v>1796</v>
      </c>
      <c r="T703" s="71"/>
      <c r="U703" s="71"/>
      <c r="V703" s="71"/>
      <c r="W703" s="71"/>
      <c r="X703" s="71"/>
      <c r="Y703" s="71"/>
      <c r="Z703" s="71"/>
      <c r="AA703" s="71"/>
      <c r="AB703" s="71"/>
      <c r="AC703" s="71"/>
      <c r="AD703" s="71"/>
      <c r="AE703" s="71"/>
      <c r="AF703" s="71"/>
      <c r="AG703" s="71"/>
      <c r="AH703" s="71"/>
      <c r="AI703" s="71">
        <v>1</v>
      </c>
      <c r="AJ703" s="71">
        <v>1</v>
      </c>
    </row>
    <row r="704" spans="1:36">
      <c r="A704" s="1" t="s">
        <v>1160</v>
      </c>
      <c r="B704" s="10" t="s">
        <v>1161</v>
      </c>
      <c r="C704" s="15">
        <v>2009</v>
      </c>
      <c r="D704" s="69">
        <v>2014</v>
      </c>
      <c r="E704" s="69">
        <v>2013</v>
      </c>
      <c r="F704" s="69">
        <v>2013</v>
      </c>
      <c r="G704" s="69">
        <v>2009</v>
      </c>
      <c r="H704" s="70" t="s">
        <v>4129</v>
      </c>
      <c r="I704" s="81" t="s">
        <v>2</v>
      </c>
      <c r="J704" s="10" t="s">
        <v>257</v>
      </c>
      <c r="K704" s="112" t="s">
        <v>5892</v>
      </c>
      <c r="L704" s="2" t="s">
        <v>576</v>
      </c>
      <c r="M704" s="2" t="s">
        <v>787</v>
      </c>
      <c r="N704" s="2" t="s">
        <v>902</v>
      </c>
      <c r="O704" s="2" t="s">
        <v>903</v>
      </c>
      <c r="P704" s="2" t="s">
        <v>978</v>
      </c>
      <c r="Q704" s="71"/>
      <c r="U704" s="71"/>
      <c r="V704" s="71"/>
      <c r="W704" s="71"/>
      <c r="X704" s="71"/>
      <c r="Y704" s="71"/>
      <c r="Z704" s="71"/>
      <c r="AA704" s="71"/>
      <c r="AB704" s="71"/>
      <c r="AC704" s="71"/>
      <c r="AD704" s="71"/>
      <c r="AE704" s="71">
        <v>1</v>
      </c>
      <c r="AF704" s="71"/>
      <c r="AG704" s="71"/>
      <c r="AH704" s="71"/>
      <c r="AI704" s="71"/>
      <c r="AJ704" s="71">
        <v>1</v>
      </c>
    </row>
    <row r="705" spans="1:36">
      <c r="A705" s="1" t="s">
        <v>1162</v>
      </c>
      <c r="B705" s="10" t="s">
        <v>1163</v>
      </c>
      <c r="C705" s="15">
        <v>1997</v>
      </c>
      <c r="D705" s="69"/>
      <c r="E705" s="69"/>
      <c r="F705" s="69"/>
      <c r="G705" s="69">
        <v>1997</v>
      </c>
      <c r="H705" s="70" t="s">
        <v>602</v>
      </c>
      <c r="I705" s="81" t="s">
        <v>2</v>
      </c>
      <c r="J705" s="10" t="s">
        <v>258</v>
      </c>
      <c r="K705" s="113" t="s">
        <v>6419</v>
      </c>
      <c r="L705" s="2" t="s">
        <v>576</v>
      </c>
      <c r="M705" s="2" t="s">
        <v>787</v>
      </c>
      <c r="N705" s="2" t="s">
        <v>902</v>
      </c>
      <c r="O705" s="2" t="s">
        <v>903</v>
      </c>
      <c r="P705" s="2" t="s">
        <v>978</v>
      </c>
      <c r="Q705" s="71"/>
      <c r="R705" s="71"/>
      <c r="S705" s="71"/>
      <c r="T705" s="71"/>
      <c r="U705" s="71"/>
      <c r="V705" s="71"/>
      <c r="W705" s="71"/>
      <c r="X705" s="71"/>
      <c r="Y705" s="71"/>
      <c r="Z705" s="71"/>
      <c r="AA705" s="71"/>
      <c r="AB705" s="71"/>
      <c r="AC705" s="71"/>
      <c r="AD705" s="71"/>
      <c r="AE705" s="71"/>
      <c r="AF705" s="71"/>
      <c r="AG705" s="71"/>
      <c r="AH705" s="71"/>
      <c r="AI705" s="71">
        <v>1</v>
      </c>
      <c r="AJ705" s="71">
        <v>1</v>
      </c>
    </row>
    <row r="706" spans="1:36">
      <c r="A706" s="17" t="s">
        <v>1164</v>
      </c>
      <c r="B706" s="10" t="s">
        <v>1165</v>
      </c>
      <c r="C706" s="15">
        <v>1972</v>
      </c>
      <c r="D706" s="69">
        <v>1972</v>
      </c>
      <c r="E706" s="69"/>
      <c r="F706" s="69">
        <v>1985</v>
      </c>
      <c r="G706" s="69"/>
      <c r="H706" s="70" t="s">
        <v>703</v>
      </c>
      <c r="I706" s="81" t="s">
        <v>2</v>
      </c>
      <c r="J706" s="10" t="s">
        <v>520</v>
      </c>
      <c r="K706" s="113" t="s">
        <v>6553</v>
      </c>
      <c r="L706" s="2" t="s">
        <v>576</v>
      </c>
      <c r="M706" s="2" t="s">
        <v>787</v>
      </c>
      <c r="N706" s="2" t="s">
        <v>902</v>
      </c>
      <c r="O706" s="2" t="s">
        <v>903</v>
      </c>
      <c r="P706" s="2" t="s">
        <v>978</v>
      </c>
      <c r="T706" s="71">
        <v>1</v>
      </c>
      <c r="U706" s="71"/>
      <c r="V706" s="71"/>
      <c r="W706" s="71"/>
      <c r="X706" s="71"/>
      <c r="Y706" s="71"/>
      <c r="Z706" s="71"/>
      <c r="AA706" s="71"/>
      <c r="AB706" s="71"/>
      <c r="AC706" s="71"/>
      <c r="AD706" s="71"/>
      <c r="AE706" s="71"/>
      <c r="AF706" s="71"/>
      <c r="AG706" s="71"/>
      <c r="AH706" s="71"/>
      <c r="AI706" s="71"/>
      <c r="AJ706" s="71"/>
    </row>
    <row r="707" spans="1:36">
      <c r="A707" s="1" t="s">
        <v>976</v>
      </c>
      <c r="B707" s="10" t="s">
        <v>977</v>
      </c>
      <c r="C707" s="15">
        <v>2006</v>
      </c>
      <c r="D707" s="69"/>
      <c r="E707" s="69"/>
      <c r="F707" s="69"/>
      <c r="G707" s="69">
        <v>2006</v>
      </c>
      <c r="H707" s="70" t="s">
        <v>4129</v>
      </c>
      <c r="I707" s="81" t="s">
        <v>2</v>
      </c>
      <c r="J707" s="10" t="s">
        <v>6107</v>
      </c>
      <c r="K707" s="10" t="s">
        <v>6463</v>
      </c>
      <c r="L707" s="2" t="s">
        <v>576</v>
      </c>
      <c r="M707" s="2" t="s">
        <v>787</v>
      </c>
      <c r="N707" s="2" t="s">
        <v>902</v>
      </c>
      <c r="O707" s="2" t="s">
        <v>903</v>
      </c>
      <c r="P707" s="2" t="s">
        <v>978</v>
      </c>
      <c r="T707" s="71">
        <v>1</v>
      </c>
      <c r="U707" s="71"/>
      <c r="V707" s="71"/>
      <c r="W707" s="71"/>
      <c r="X707" s="71"/>
      <c r="Y707" s="71"/>
      <c r="Z707" s="71"/>
      <c r="AA707" s="71"/>
      <c r="AB707" s="71"/>
      <c r="AC707" s="71"/>
      <c r="AD707" s="71"/>
      <c r="AE707" s="71"/>
      <c r="AF707" s="71"/>
      <c r="AG707" s="71"/>
      <c r="AH707" s="71"/>
      <c r="AI707" s="71"/>
      <c r="AJ707" s="71"/>
    </row>
    <row r="708" spans="1:36">
      <c r="A708" s="1" t="s">
        <v>1166</v>
      </c>
      <c r="B708" s="10" t="s">
        <v>1167</v>
      </c>
      <c r="C708" s="15">
        <v>1924</v>
      </c>
      <c r="D708" s="69">
        <v>1982</v>
      </c>
      <c r="E708" s="69"/>
      <c r="F708" s="69"/>
      <c r="G708" s="69">
        <v>1924</v>
      </c>
      <c r="H708" s="70" t="s">
        <v>595</v>
      </c>
      <c r="I708" s="81" t="s">
        <v>2</v>
      </c>
      <c r="J708" s="10" t="s">
        <v>47</v>
      </c>
      <c r="K708" s="10" t="s">
        <v>5462</v>
      </c>
      <c r="L708" s="2" t="s">
        <v>576</v>
      </c>
      <c r="M708" s="2" t="s">
        <v>787</v>
      </c>
      <c r="N708" s="2" t="s">
        <v>902</v>
      </c>
      <c r="O708" s="2" t="s">
        <v>903</v>
      </c>
      <c r="P708" s="2" t="s">
        <v>978</v>
      </c>
      <c r="Q708" s="71"/>
      <c r="R708" s="71"/>
      <c r="S708" s="71"/>
      <c r="T708" s="71"/>
      <c r="U708" s="71"/>
      <c r="V708" s="71"/>
      <c r="W708" s="71"/>
      <c r="X708" s="71"/>
      <c r="Y708" s="71"/>
      <c r="Z708" s="71"/>
      <c r="AA708" s="71"/>
      <c r="AB708" s="71"/>
      <c r="AC708" s="71"/>
      <c r="AD708" s="71"/>
      <c r="AE708" s="71"/>
      <c r="AF708" s="71"/>
      <c r="AG708" s="71"/>
      <c r="AH708" s="71"/>
      <c r="AI708" s="71">
        <v>1</v>
      </c>
      <c r="AJ708" s="71"/>
    </row>
    <row r="709" spans="1:36">
      <c r="A709" s="1" t="s">
        <v>1168</v>
      </c>
      <c r="B709" s="10" t="s">
        <v>1169</v>
      </c>
      <c r="C709" s="15">
        <v>1928</v>
      </c>
      <c r="D709" s="69"/>
      <c r="E709" s="69"/>
      <c r="F709" s="69"/>
      <c r="G709" s="69">
        <v>1928</v>
      </c>
      <c r="H709" s="70" t="s">
        <v>1128</v>
      </c>
      <c r="I709" s="81" t="s">
        <v>2</v>
      </c>
      <c r="J709" s="10" t="s">
        <v>259</v>
      </c>
      <c r="K709" s="10" t="s">
        <v>6427</v>
      </c>
      <c r="L709" s="2" t="s">
        <v>576</v>
      </c>
      <c r="M709" s="2" t="s">
        <v>787</v>
      </c>
      <c r="N709" s="2" t="s">
        <v>902</v>
      </c>
      <c r="O709" s="2" t="s">
        <v>903</v>
      </c>
      <c r="P709" s="2" t="s">
        <v>978</v>
      </c>
      <c r="Q709" s="71"/>
      <c r="R709" s="71"/>
      <c r="S709" s="71"/>
      <c r="T709" s="71"/>
      <c r="U709" s="71"/>
      <c r="V709" s="71"/>
      <c r="W709" s="71"/>
      <c r="X709" s="71"/>
      <c r="Y709" s="71"/>
      <c r="Z709" s="71"/>
      <c r="AA709" s="71"/>
      <c r="AB709" s="71"/>
      <c r="AC709" s="71"/>
      <c r="AD709" s="71"/>
      <c r="AE709" s="71"/>
      <c r="AF709" s="71"/>
      <c r="AG709" s="71"/>
      <c r="AH709" s="71"/>
      <c r="AI709" s="71">
        <v>1</v>
      </c>
      <c r="AJ709" s="71"/>
    </row>
    <row r="710" spans="1:36">
      <c r="A710" s="1" t="s">
        <v>979</v>
      </c>
      <c r="B710" s="10" t="s">
        <v>980</v>
      </c>
      <c r="C710" s="15">
        <v>2012</v>
      </c>
      <c r="D710" s="69"/>
      <c r="E710" s="69"/>
      <c r="F710" s="69"/>
      <c r="G710" s="69">
        <v>2012</v>
      </c>
      <c r="H710" s="70" t="s">
        <v>4129</v>
      </c>
      <c r="I710" s="81" t="s">
        <v>2</v>
      </c>
      <c r="J710" s="10" t="s">
        <v>5810</v>
      </c>
      <c r="K710" s="5" t="s">
        <v>5546</v>
      </c>
      <c r="L710" s="2" t="s">
        <v>576</v>
      </c>
      <c r="M710" s="2" t="s">
        <v>787</v>
      </c>
      <c r="N710" s="2" t="s">
        <v>902</v>
      </c>
      <c r="O710" s="2" t="s">
        <v>903</v>
      </c>
      <c r="P710" s="2" t="s">
        <v>978</v>
      </c>
      <c r="Q710" s="71"/>
      <c r="R710" s="71"/>
      <c r="S710" s="71"/>
      <c r="T710" s="71"/>
      <c r="U710" s="71"/>
      <c r="V710" s="71"/>
      <c r="W710" s="71"/>
      <c r="X710" s="71"/>
      <c r="Y710" s="71"/>
      <c r="Z710" s="71"/>
      <c r="AA710" s="71"/>
      <c r="AB710" s="71"/>
      <c r="AC710" s="71"/>
      <c r="AD710" s="71"/>
      <c r="AE710" s="71">
        <v>1</v>
      </c>
      <c r="AF710" s="71"/>
      <c r="AG710" s="71"/>
      <c r="AH710" s="71"/>
      <c r="AI710" s="71"/>
      <c r="AJ710" s="71"/>
    </row>
    <row r="711" spans="1:36">
      <c r="A711" s="17" t="s">
        <v>719</v>
      </c>
      <c r="B711" s="10" t="s">
        <v>720</v>
      </c>
      <c r="C711" s="15">
        <v>2012</v>
      </c>
      <c r="D711" s="69">
        <v>2012</v>
      </c>
      <c r="E711" s="69"/>
      <c r="F711" s="69"/>
      <c r="G711" s="69"/>
      <c r="H711" s="70" t="s">
        <v>575</v>
      </c>
      <c r="I711" s="81" t="s">
        <v>2</v>
      </c>
      <c r="J711" s="10" t="s">
        <v>721</v>
      </c>
      <c r="K711" s="72" t="s">
        <v>5858</v>
      </c>
      <c r="L711" s="2" t="s">
        <v>576</v>
      </c>
      <c r="M711" s="2" t="s">
        <v>577</v>
      </c>
      <c r="N711" s="2" t="s">
        <v>578</v>
      </c>
      <c r="O711" s="2" t="s">
        <v>591</v>
      </c>
      <c r="P711" s="2" t="s">
        <v>599</v>
      </c>
      <c r="Q711" s="71"/>
      <c r="U711" s="71"/>
      <c r="V711" s="71"/>
      <c r="W711" s="71"/>
      <c r="X711" s="71"/>
      <c r="Y711" s="71"/>
      <c r="Z711" s="71"/>
      <c r="AA711" s="71"/>
      <c r="AB711" s="71"/>
      <c r="AC711" s="71"/>
      <c r="AD711" s="71"/>
      <c r="AE711" s="71">
        <v>1</v>
      </c>
      <c r="AF711" s="71">
        <v>1</v>
      </c>
      <c r="AG711" s="71"/>
      <c r="AH711" s="71"/>
      <c r="AI711" s="71"/>
      <c r="AJ711" s="71"/>
    </row>
    <row r="712" spans="1:36">
      <c r="A712" s="1" t="s">
        <v>597</v>
      </c>
      <c r="B712" s="10" t="s">
        <v>598</v>
      </c>
      <c r="C712" s="15">
        <v>1924</v>
      </c>
      <c r="D712" s="69"/>
      <c r="E712" s="69"/>
      <c r="F712" s="69"/>
      <c r="G712" s="69">
        <v>1924</v>
      </c>
      <c r="H712" s="70" t="s">
        <v>595</v>
      </c>
      <c r="I712" s="81" t="s">
        <v>2</v>
      </c>
      <c r="J712" s="10" t="s">
        <v>260</v>
      </c>
      <c r="K712" s="10" t="s">
        <v>5527</v>
      </c>
      <c r="L712" s="2" t="s">
        <v>576</v>
      </c>
      <c r="M712" s="2" t="s">
        <v>577</v>
      </c>
      <c r="N712" s="2" t="s">
        <v>578</v>
      </c>
      <c r="O712" s="2" t="s">
        <v>591</v>
      </c>
      <c r="P712" s="2" t="s">
        <v>599</v>
      </c>
      <c r="U712" s="71"/>
      <c r="V712" s="71"/>
      <c r="W712" s="71"/>
      <c r="X712" s="71"/>
      <c r="Y712" s="71"/>
      <c r="Z712" s="71"/>
      <c r="AA712" s="71"/>
      <c r="AB712" s="71"/>
      <c r="AC712" s="71"/>
      <c r="AD712" s="71"/>
      <c r="AE712" s="71">
        <v>1</v>
      </c>
      <c r="AF712" s="71">
        <v>1</v>
      </c>
      <c r="AG712" s="71"/>
      <c r="AH712" s="71"/>
      <c r="AI712" s="71">
        <v>1</v>
      </c>
      <c r="AJ712" s="71"/>
    </row>
    <row r="713" spans="1:36">
      <c r="A713" s="6" t="s">
        <v>2867</v>
      </c>
      <c r="B713" s="10" t="s">
        <v>2868</v>
      </c>
      <c r="C713" s="15">
        <v>2005</v>
      </c>
      <c r="D713" s="69">
        <v>2005</v>
      </c>
      <c r="E713" s="69"/>
      <c r="F713" s="69"/>
      <c r="G713" s="69"/>
      <c r="H713" s="70" t="s">
        <v>703</v>
      </c>
      <c r="I713" s="81" t="s">
        <v>2</v>
      </c>
      <c r="J713" s="10" t="s">
        <v>521</v>
      </c>
      <c r="K713" s="72" t="s">
        <v>5859</v>
      </c>
      <c r="L713" s="2" t="s">
        <v>1364</v>
      </c>
      <c r="M713" s="2" t="s">
        <v>2869</v>
      </c>
      <c r="N713" s="2" t="s">
        <v>2870</v>
      </c>
      <c r="O713" s="2" t="s">
        <v>2871</v>
      </c>
      <c r="P713" s="2" t="s">
        <v>2872</v>
      </c>
      <c r="Q713" s="71"/>
      <c r="R713" s="71"/>
      <c r="S713" s="71"/>
      <c r="T713" s="71"/>
      <c r="U713" s="71"/>
      <c r="V713" s="71"/>
      <c r="W713" s="71"/>
      <c r="X713" s="71"/>
      <c r="Y713" s="71"/>
      <c r="Z713" s="71">
        <v>1</v>
      </c>
      <c r="AA713" s="71"/>
      <c r="AB713" s="71"/>
      <c r="AC713" s="71"/>
      <c r="AD713" s="71"/>
      <c r="AE713" s="71"/>
      <c r="AF713" s="71"/>
      <c r="AG713" s="71"/>
      <c r="AH713" s="71"/>
      <c r="AI713" s="71"/>
      <c r="AJ713" s="71"/>
    </row>
    <row r="714" spans="1:36">
      <c r="A714" s="1" t="s">
        <v>600</v>
      </c>
      <c r="B714" s="10" t="s">
        <v>601</v>
      </c>
      <c r="C714" s="15">
        <v>2009</v>
      </c>
      <c r="D714" s="69"/>
      <c r="E714" s="69"/>
      <c r="F714" s="69"/>
      <c r="G714" s="69">
        <v>2009</v>
      </c>
      <c r="H714" s="4" t="s">
        <v>602</v>
      </c>
      <c r="I714" s="81" t="s">
        <v>2</v>
      </c>
      <c r="J714" s="10" t="s">
        <v>261</v>
      </c>
      <c r="K714" s="5" t="s">
        <v>5526</v>
      </c>
      <c r="L714" s="2" t="s">
        <v>576</v>
      </c>
      <c r="M714" s="2" t="s">
        <v>577</v>
      </c>
      <c r="N714" s="2" t="s">
        <v>578</v>
      </c>
      <c r="O714" s="2" t="s">
        <v>591</v>
      </c>
      <c r="P714" s="2" t="s">
        <v>596</v>
      </c>
      <c r="T714" s="71"/>
      <c r="U714" s="71"/>
      <c r="V714" s="71"/>
      <c r="W714" s="71"/>
      <c r="X714" s="71"/>
      <c r="Y714" s="71"/>
      <c r="Z714" s="71"/>
      <c r="AA714" s="71"/>
      <c r="AB714" s="71"/>
      <c r="AC714" s="71"/>
      <c r="AD714" s="71"/>
      <c r="AE714" s="71">
        <v>1</v>
      </c>
      <c r="AF714" s="71"/>
      <c r="AG714" s="71"/>
      <c r="AH714" s="71"/>
      <c r="AI714" s="71"/>
      <c r="AJ714" s="71"/>
    </row>
    <row r="715" spans="1:36">
      <c r="A715" s="5" t="s">
        <v>2482</v>
      </c>
      <c r="B715" s="10" t="s">
        <v>914</v>
      </c>
      <c r="C715" s="15">
        <v>1965</v>
      </c>
      <c r="D715" s="69"/>
      <c r="E715" s="69"/>
      <c r="F715" s="69"/>
      <c r="G715" s="69">
        <v>1965</v>
      </c>
      <c r="H715" s="4" t="s">
        <v>602</v>
      </c>
      <c r="I715" s="81" t="s">
        <v>2</v>
      </c>
      <c r="J715" s="5" t="s">
        <v>262</v>
      </c>
      <c r="K715" s="10" t="s">
        <v>6436</v>
      </c>
      <c r="L715" s="2" t="s">
        <v>576</v>
      </c>
      <c r="M715" s="2" t="s">
        <v>2315</v>
      </c>
      <c r="N715" s="2" t="s">
        <v>2316</v>
      </c>
      <c r="O715" s="2" t="s">
        <v>2422</v>
      </c>
      <c r="P715" s="2" t="s">
        <v>2377</v>
      </c>
      <c r="T715" s="71"/>
      <c r="U715" s="71"/>
      <c r="V715" s="71"/>
      <c r="W715" s="71"/>
      <c r="X715" s="71"/>
      <c r="Y715" s="71"/>
      <c r="Z715" s="71"/>
      <c r="AA715" s="71"/>
      <c r="AB715" s="71"/>
      <c r="AC715" s="71"/>
      <c r="AD715" s="71"/>
      <c r="AE715" s="71"/>
      <c r="AF715" s="71"/>
      <c r="AG715" s="71"/>
      <c r="AH715" s="71"/>
      <c r="AI715" s="71">
        <v>1</v>
      </c>
      <c r="AJ715" s="71"/>
    </row>
    <row r="716" spans="1:36">
      <c r="A716" s="1" t="s">
        <v>1983</v>
      </c>
      <c r="B716" s="10" t="s">
        <v>1984</v>
      </c>
      <c r="C716" s="15">
        <v>1983</v>
      </c>
      <c r="D716" s="69">
        <v>1983</v>
      </c>
      <c r="E716" s="69" t="s">
        <v>201</v>
      </c>
      <c r="F716" s="69"/>
      <c r="G716" s="69"/>
      <c r="H716" s="70" t="s">
        <v>703</v>
      </c>
      <c r="I716" s="81" t="s">
        <v>2</v>
      </c>
      <c r="J716" s="10" t="s">
        <v>522</v>
      </c>
      <c r="K716" s="96" t="s">
        <v>5992</v>
      </c>
      <c r="L716" s="2" t="s">
        <v>576</v>
      </c>
      <c r="M716" s="2" t="s">
        <v>1479</v>
      </c>
      <c r="N716" s="2" t="s">
        <v>1910</v>
      </c>
      <c r="O716" s="2" t="s">
        <v>1919</v>
      </c>
      <c r="P716" s="2" t="s">
        <v>1950</v>
      </c>
      <c r="U716" s="71"/>
      <c r="V716" s="71"/>
      <c r="W716" s="71"/>
      <c r="X716" s="71"/>
      <c r="Y716" s="71"/>
      <c r="Z716" s="71"/>
      <c r="AA716" s="71"/>
      <c r="AB716" s="71"/>
      <c r="AC716" s="71"/>
      <c r="AD716" s="71"/>
      <c r="AE716" s="71"/>
      <c r="AF716" s="71">
        <v>1</v>
      </c>
      <c r="AG716" s="71"/>
      <c r="AH716" s="71"/>
      <c r="AI716" s="71"/>
      <c r="AJ716" s="71"/>
    </row>
    <row r="717" spans="1:36">
      <c r="A717" s="1" t="s">
        <v>2450</v>
      </c>
      <c r="B717" s="10" t="s">
        <v>2424</v>
      </c>
      <c r="C717" s="15">
        <v>1905</v>
      </c>
      <c r="D717" s="69"/>
      <c r="E717" s="69"/>
      <c r="F717" s="69"/>
      <c r="G717" s="69">
        <v>1905</v>
      </c>
      <c r="H717" s="70" t="s">
        <v>595</v>
      </c>
      <c r="I717" s="81" t="s">
        <v>2</v>
      </c>
      <c r="J717" s="10" t="s">
        <v>80</v>
      </c>
      <c r="K717" s="10" t="s">
        <v>5697</v>
      </c>
      <c r="L717" s="2" t="s">
        <v>576</v>
      </c>
      <c r="M717" s="2" t="s">
        <v>2315</v>
      </c>
      <c r="N717" s="2" t="s">
        <v>2316</v>
      </c>
      <c r="O717" s="2" t="s">
        <v>2351</v>
      </c>
      <c r="P717" s="2" t="s">
        <v>2352</v>
      </c>
      <c r="Q717" s="71"/>
      <c r="R717" s="71"/>
      <c r="S717" s="71"/>
      <c r="T717" s="71"/>
      <c r="U717" s="71"/>
      <c r="V717" s="71"/>
      <c r="W717" s="71"/>
      <c r="X717" s="71"/>
      <c r="Y717" s="71"/>
      <c r="Z717" s="71"/>
      <c r="AA717" s="71"/>
      <c r="AB717" s="71"/>
      <c r="AC717" s="71"/>
      <c r="AD717" s="71"/>
      <c r="AE717" s="71"/>
      <c r="AF717" s="71"/>
      <c r="AG717" s="71"/>
      <c r="AH717" s="71"/>
      <c r="AI717" s="71">
        <v>1</v>
      </c>
      <c r="AJ717" s="71"/>
    </row>
    <row r="718" spans="1:36">
      <c r="A718" s="1" t="s">
        <v>2451</v>
      </c>
      <c r="B718" s="10" t="s">
        <v>598</v>
      </c>
      <c r="C718" s="15">
        <v>1980</v>
      </c>
      <c r="D718" s="69"/>
      <c r="E718" s="69"/>
      <c r="F718" s="69"/>
      <c r="G718" s="69">
        <v>1985</v>
      </c>
      <c r="H718" s="70" t="s">
        <v>587</v>
      </c>
      <c r="I718" s="81" t="s">
        <v>2</v>
      </c>
      <c r="J718" s="10" t="s">
        <v>263</v>
      </c>
      <c r="K718" s="96" t="s">
        <v>5909</v>
      </c>
      <c r="L718" s="2" t="s">
        <v>576</v>
      </c>
      <c r="M718" s="2" t="s">
        <v>2315</v>
      </c>
      <c r="N718" s="2" t="s">
        <v>2316</v>
      </c>
      <c r="O718" s="2" t="s">
        <v>2351</v>
      </c>
      <c r="P718" s="2" t="s">
        <v>2352</v>
      </c>
      <c r="U718" s="71"/>
      <c r="V718" s="71"/>
      <c r="W718" s="71"/>
      <c r="X718" s="71"/>
      <c r="Y718" s="71">
        <v>1</v>
      </c>
      <c r="Z718" s="71"/>
      <c r="AA718" s="71"/>
      <c r="AB718" s="71"/>
      <c r="AC718" s="71"/>
      <c r="AD718" s="71"/>
      <c r="AE718" s="71"/>
      <c r="AF718" s="71">
        <v>1</v>
      </c>
      <c r="AG718" s="71"/>
      <c r="AH718" s="71"/>
      <c r="AI718" s="71"/>
      <c r="AJ718" s="71"/>
    </row>
    <row r="719" spans="1:36">
      <c r="A719" s="1" t="s">
        <v>1797</v>
      </c>
      <c r="B719" s="10" t="s">
        <v>1798</v>
      </c>
      <c r="C719" s="15">
        <v>1988</v>
      </c>
      <c r="D719" s="69">
        <v>2012</v>
      </c>
      <c r="E719" s="69"/>
      <c r="F719" s="69"/>
      <c r="G719" s="69">
        <v>1988</v>
      </c>
      <c r="H719" s="70" t="s">
        <v>602</v>
      </c>
      <c r="I719" s="81" t="s">
        <v>2</v>
      </c>
      <c r="J719" s="10" t="s">
        <v>264</v>
      </c>
      <c r="K719" s="96" t="s">
        <v>5946</v>
      </c>
      <c r="L719" s="2" t="s">
        <v>576</v>
      </c>
      <c r="M719" s="2" t="s">
        <v>1479</v>
      </c>
      <c r="N719" s="2" t="s">
        <v>1480</v>
      </c>
      <c r="O719" s="2" t="s">
        <v>1596</v>
      </c>
      <c r="P719" s="2" t="s">
        <v>1597</v>
      </c>
      <c r="T719" s="71"/>
      <c r="U719" s="71"/>
      <c r="V719" s="71"/>
      <c r="W719" s="71"/>
      <c r="X719" s="71"/>
      <c r="Y719" s="71"/>
      <c r="Z719" s="71"/>
      <c r="AA719" s="71"/>
      <c r="AB719" s="71"/>
      <c r="AC719" s="71"/>
      <c r="AD719" s="71"/>
      <c r="AE719" s="71"/>
      <c r="AF719" s="71"/>
      <c r="AG719" s="71"/>
      <c r="AH719" s="71"/>
      <c r="AI719" s="71">
        <v>1</v>
      </c>
      <c r="AJ719" s="71"/>
    </row>
    <row r="720" spans="1:36">
      <c r="A720" s="1" t="s">
        <v>1962</v>
      </c>
      <c r="B720" s="10" t="s">
        <v>1963</v>
      </c>
      <c r="C720" s="15">
        <v>1952</v>
      </c>
      <c r="D720" s="69"/>
      <c r="E720" s="69">
        <v>2015</v>
      </c>
      <c r="F720" s="69"/>
      <c r="G720" s="69">
        <v>1952</v>
      </c>
      <c r="H720" s="70" t="s">
        <v>602</v>
      </c>
      <c r="I720" s="81" t="s">
        <v>2</v>
      </c>
      <c r="J720" s="10" t="s">
        <v>5661</v>
      </c>
      <c r="K720" s="5" t="s">
        <v>5659</v>
      </c>
      <c r="L720" s="2" t="s">
        <v>576</v>
      </c>
      <c r="M720" s="2" t="s">
        <v>1479</v>
      </c>
      <c r="N720" s="2" t="s">
        <v>1910</v>
      </c>
      <c r="O720" s="2" t="s">
        <v>1919</v>
      </c>
      <c r="P720" s="2" t="s">
        <v>1920</v>
      </c>
      <c r="U720" s="71"/>
      <c r="V720" s="71"/>
      <c r="W720" s="71"/>
      <c r="X720" s="71"/>
      <c r="Y720" s="71"/>
      <c r="Z720" s="71"/>
      <c r="AA720" s="71"/>
      <c r="AB720" s="71"/>
      <c r="AC720" s="71"/>
      <c r="AD720" s="71"/>
      <c r="AE720" s="71"/>
      <c r="AF720" s="71">
        <v>1</v>
      </c>
      <c r="AG720" s="71"/>
      <c r="AH720" s="71"/>
      <c r="AI720" s="71"/>
      <c r="AJ720" s="71"/>
    </row>
    <row r="721" spans="1:36">
      <c r="A721" s="1" t="s">
        <v>3291</v>
      </c>
      <c r="B721" s="10" t="s">
        <v>3275</v>
      </c>
      <c r="C721" s="15">
        <v>1964</v>
      </c>
      <c r="D721" s="69">
        <v>1977</v>
      </c>
      <c r="E721" s="69"/>
      <c r="F721" s="69">
        <v>2017</v>
      </c>
      <c r="G721" s="69">
        <v>1964</v>
      </c>
      <c r="H721" s="70" t="s">
        <v>595</v>
      </c>
      <c r="I721" s="81" t="s">
        <v>2</v>
      </c>
      <c r="J721" s="10" t="s">
        <v>265</v>
      </c>
      <c r="K721" s="10" t="s">
        <v>5632</v>
      </c>
      <c r="L721" s="2" t="s">
        <v>576</v>
      </c>
      <c r="M721" s="2" t="s">
        <v>3276</v>
      </c>
      <c r="N721" s="2" t="s">
        <v>3288</v>
      </c>
      <c r="O721" s="2" t="s">
        <v>3289</v>
      </c>
      <c r="P721" s="2" t="s">
        <v>3290</v>
      </c>
      <c r="Q721" s="71"/>
      <c r="R721" s="71"/>
      <c r="S721" s="71"/>
      <c r="T721" s="71"/>
      <c r="U721" s="71"/>
      <c r="V721" s="71"/>
      <c r="W721" s="71"/>
      <c r="X721" s="71"/>
      <c r="Y721" s="71"/>
      <c r="Z721" s="71"/>
      <c r="AA721" s="71"/>
      <c r="AB721" s="71"/>
      <c r="AC721" s="71"/>
      <c r="AD721" s="71"/>
      <c r="AE721" s="71"/>
      <c r="AF721" s="71"/>
      <c r="AG721" s="71"/>
      <c r="AH721" s="71"/>
      <c r="AI721" s="71">
        <v>1</v>
      </c>
      <c r="AJ721" s="71"/>
    </row>
    <row r="722" spans="1:36">
      <c r="A722" s="1" t="s">
        <v>3284</v>
      </c>
      <c r="B722" s="10" t="s">
        <v>3285</v>
      </c>
      <c r="C722" s="15">
        <v>1975</v>
      </c>
      <c r="D722" s="69"/>
      <c r="E722" s="69"/>
      <c r="F722" s="69">
        <v>1975</v>
      </c>
      <c r="G722" s="69">
        <v>1998</v>
      </c>
      <c r="H722" s="70" t="s">
        <v>953</v>
      </c>
      <c r="I722" s="81" t="s">
        <v>2</v>
      </c>
      <c r="J722" s="10" t="s">
        <v>452</v>
      </c>
      <c r="K722" s="96" t="s">
        <v>5997</v>
      </c>
      <c r="L722" s="2" t="s">
        <v>576</v>
      </c>
      <c r="M722" s="2" t="s">
        <v>3276</v>
      </c>
      <c r="N722" s="2" t="s">
        <v>3277</v>
      </c>
      <c r="O722" s="2" t="s">
        <v>3278</v>
      </c>
      <c r="P722" s="2" t="s">
        <v>3279</v>
      </c>
      <c r="Q722" s="71"/>
      <c r="R722" s="71"/>
      <c r="S722" s="71"/>
      <c r="T722" s="71"/>
      <c r="U722" s="71"/>
      <c r="V722" s="71"/>
      <c r="W722" s="71"/>
      <c r="X722" s="71"/>
      <c r="Y722" s="71"/>
      <c r="Z722" s="71"/>
      <c r="AA722" s="71"/>
      <c r="AB722" s="71"/>
      <c r="AC722" s="71"/>
      <c r="AD722" s="71"/>
      <c r="AE722" s="71"/>
      <c r="AF722" s="71"/>
      <c r="AG722" s="71"/>
      <c r="AH722" s="71"/>
      <c r="AI722" s="71">
        <v>1</v>
      </c>
      <c r="AJ722" s="71"/>
    </row>
    <row r="723" spans="1:36">
      <c r="A723" s="1" t="s">
        <v>2777</v>
      </c>
      <c r="B723" s="10" t="s">
        <v>2778</v>
      </c>
      <c r="C723" s="2">
        <v>2016</v>
      </c>
      <c r="D723" s="69"/>
      <c r="E723" s="69"/>
      <c r="F723" s="69"/>
      <c r="G723" s="69">
        <v>2016</v>
      </c>
      <c r="H723" s="4" t="s">
        <v>602</v>
      </c>
      <c r="I723" s="81" t="s">
        <v>2</v>
      </c>
      <c r="J723" s="10" t="s">
        <v>266</v>
      </c>
      <c r="K723" s="5" t="s">
        <v>5670</v>
      </c>
      <c r="L723" s="2" t="s">
        <v>576</v>
      </c>
      <c r="M723" s="2" t="s">
        <v>2315</v>
      </c>
      <c r="N723" s="2" t="s">
        <v>2507</v>
      </c>
      <c r="O723" s="2" t="s">
        <v>2513</v>
      </c>
      <c r="P723" s="2" t="s">
        <v>2616</v>
      </c>
      <c r="Q723" s="4"/>
      <c r="U723" s="4"/>
      <c r="V723" s="4"/>
      <c r="W723" s="4"/>
      <c r="X723" s="4"/>
      <c r="Y723" s="4"/>
      <c r="Z723" s="4"/>
      <c r="AA723" s="4"/>
      <c r="AB723" s="4"/>
      <c r="AC723" s="4"/>
      <c r="AD723" s="4"/>
      <c r="AE723" s="4"/>
      <c r="AF723" s="4"/>
      <c r="AG723" s="4"/>
      <c r="AH723" s="4"/>
      <c r="AI723" s="2">
        <v>1</v>
      </c>
      <c r="AJ723" s="4"/>
    </row>
    <row r="724" spans="1:36">
      <c r="A724" s="1" t="s">
        <v>2560</v>
      </c>
      <c r="B724" s="10" t="s">
        <v>2561</v>
      </c>
      <c r="C724" s="2">
        <v>2009</v>
      </c>
      <c r="D724" s="69"/>
      <c r="E724" s="69"/>
      <c r="F724" s="69"/>
      <c r="G724" s="69">
        <v>2009</v>
      </c>
      <c r="H724" s="4" t="s">
        <v>602</v>
      </c>
      <c r="I724" s="81" t="s">
        <v>2</v>
      </c>
      <c r="J724" s="10" t="s">
        <v>267</v>
      </c>
      <c r="K724" s="10" t="s">
        <v>5614</v>
      </c>
      <c r="L724" s="2" t="s">
        <v>576</v>
      </c>
      <c r="M724" s="2" t="s">
        <v>2315</v>
      </c>
      <c r="N724" s="2" t="s">
        <v>2507</v>
      </c>
      <c r="O724" s="2" t="s">
        <v>2508</v>
      </c>
      <c r="P724" s="2" t="s">
        <v>2562</v>
      </c>
      <c r="Q724" s="4"/>
      <c r="U724" s="4"/>
      <c r="V724" s="4"/>
      <c r="W724" s="4"/>
      <c r="X724" s="4"/>
      <c r="Y724" s="4"/>
      <c r="Z724" s="4"/>
      <c r="AA724" s="4"/>
      <c r="AB724" s="4"/>
      <c r="AC724" s="4"/>
      <c r="AD724" s="4"/>
      <c r="AE724" s="4"/>
      <c r="AF724" s="4"/>
      <c r="AG724" s="4"/>
      <c r="AH724" s="4"/>
      <c r="AI724" s="2">
        <v>1</v>
      </c>
      <c r="AJ724" s="4"/>
    </row>
    <row r="725" spans="1:36">
      <c r="A725" s="1" t="s">
        <v>2860</v>
      </c>
      <c r="B725" s="10" t="s">
        <v>2861</v>
      </c>
      <c r="C725" s="2">
        <v>2015</v>
      </c>
      <c r="D725" s="69">
        <v>2015</v>
      </c>
      <c r="E725" s="69"/>
      <c r="F725" s="69"/>
      <c r="G725" s="69"/>
      <c r="H725" s="4" t="s">
        <v>575</v>
      </c>
      <c r="I725" s="81" t="s">
        <v>2</v>
      </c>
      <c r="J725" s="10" t="s">
        <v>503</v>
      </c>
      <c r="K725" s="5" t="s">
        <v>5600</v>
      </c>
      <c r="L725" s="2" t="s">
        <v>576</v>
      </c>
      <c r="M725" s="2" t="s">
        <v>2315</v>
      </c>
      <c r="N725" s="2" t="s">
        <v>2507</v>
      </c>
      <c r="O725" s="2" t="s">
        <v>2571</v>
      </c>
      <c r="P725" s="2" t="s">
        <v>2572</v>
      </c>
      <c r="Q725" s="4"/>
      <c r="U725" s="4"/>
      <c r="V725" s="4"/>
      <c r="W725" s="4"/>
      <c r="X725" s="4"/>
      <c r="Y725" s="2">
        <v>1</v>
      </c>
      <c r="Z725" s="4"/>
      <c r="AA725" s="4"/>
      <c r="AB725" s="4"/>
      <c r="AC725" s="4"/>
      <c r="AD725" s="4"/>
      <c r="AE725" s="4"/>
      <c r="AF725" s="4"/>
      <c r="AG725" s="4"/>
      <c r="AH725" s="4"/>
      <c r="AI725" s="4"/>
      <c r="AJ725" s="4"/>
    </row>
    <row r="726" spans="1:36">
      <c r="A726" s="1" t="s">
        <v>1170</v>
      </c>
      <c r="B726" s="10" t="s">
        <v>48</v>
      </c>
      <c r="C726" s="15">
        <v>1951</v>
      </c>
      <c r="D726" s="69"/>
      <c r="E726" s="69">
        <v>1990</v>
      </c>
      <c r="F726" s="69"/>
      <c r="G726" s="69">
        <v>1951</v>
      </c>
      <c r="H726" s="70" t="s">
        <v>602</v>
      </c>
      <c r="I726" s="81" t="s">
        <v>2</v>
      </c>
      <c r="J726" s="10" t="s">
        <v>268</v>
      </c>
      <c r="K726" s="96" t="s">
        <v>6015</v>
      </c>
      <c r="L726" s="2" t="s">
        <v>576</v>
      </c>
      <c r="M726" s="2" t="s">
        <v>787</v>
      </c>
      <c r="N726" s="2" t="s">
        <v>902</v>
      </c>
      <c r="O726" s="2" t="s">
        <v>907</v>
      </c>
      <c r="P726" s="2" t="s">
        <v>1171</v>
      </c>
      <c r="U726" s="71"/>
      <c r="V726" s="71"/>
      <c r="W726" s="71"/>
      <c r="X726" s="71"/>
      <c r="Y726" s="71"/>
      <c r="Z726" s="71"/>
      <c r="AA726" s="71"/>
      <c r="AB726" s="71"/>
      <c r="AC726" s="71"/>
      <c r="AD726" s="71"/>
      <c r="AE726" s="71"/>
      <c r="AF726" s="71"/>
      <c r="AG726" s="71"/>
      <c r="AH726" s="71"/>
      <c r="AI726" s="71">
        <v>1</v>
      </c>
      <c r="AJ726" s="71"/>
    </row>
    <row r="727" spans="1:36">
      <c r="A727" s="1" t="s">
        <v>3047</v>
      </c>
      <c r="B727" s="10" t="s">
        <v>3048</v>
      </c>
      <c r="C727" s="15">
        <v>1990</v>
      </c>
      <c r="D727" s="69">
        <v>1991</v>
      </c>
      <c r="E727" s="69"/>
      <c r="F727" s="69">
        <v>1990</v>
      </c>
      <c r="G727" s="69">
        <v>1996</v>
      </c>
      <c r="H727" s="70" t="s">
        <v>624</v>
      </c>
      <c r="I727" s="81" t="s">
        <v>2</v>
      </c>
      <c r="J727" s="10" t="s">
        <v>6081</v>
      </c>
      <c r="K727" s="10" t="s">
        <v>6082</v>
      </c>
      <c r="L727" s="2" t="s">
        <v>3049</v>
      </c>
      <c r="M727" s="2" t="s">
        <v>3050</v>
      </c>
      <c r="N727" s="2" t="s">
        <v>3051</v>
      </c>
      <c r="O727" s="2" t="s">
        <v>3052</v>
      </c>
      <c r="P727" s="2" t="s">
        <v>3053</v>
      </c>
      <c r="U727" s="71"/>
      <c r="V727" s="71"/>
      <c r="W727" s="71"/>
      <c r="X727" s="71"/>
      <c r="Y727" s="71">
        <v>1</v>
      </c>
      <c r="Z727" s="71"/>
      <c r="AA727" s="71"/>
      <c r="AB727" s="71"/>
      <c r="AC727" s="71"/>
      <c r="AD727" s="71"/>
      <c r="AE727" s="71"/>
      <c r="AF727" s="71"/>
      <c r="AG727" s="71"/>
      <c r="AH727" s="71"/>
      <c r="AI727" s="71"/>
      <c r="AJ727" s="71"/>
    </row>
    <row r="728" spans="1:36">
      <c r="A728" s="17" t="s">
        <v>3235</v>
      </c>
      <c r="B728" s="10" t="s">
        <v>3236</v>
      </c>
      <c r="C728" s="15">
        <v>1992</v>
      </c>
      <c r="D728" s="69">
        <v>1992</v>
      </c>
      <c r="E728" s="69">
        <v>1995</v>
      </c>
      <c r="F728" s="69"/>
      <c r="G728" s="69"/>
      <c r="H728" s="70" t="s">
        <v>624</v>
      </c>
      <c r="I728" s="81" t="s">
        <v>2</v>
      </c>
      <c r="J728" s="10" t="s">
        <v>523</v>
      </c>
      <c r="K728" s="96" t="s">
        <v>6019</v>
      </c>
      <c r="L728" s="2" t="s">
        <v>1385</v>
      </c>
      <c r="M728" s="2" t="s">
        <v>3057</v>
      </c>
      <c r="N728" s="2" t="s">
        <v>3066</v>
      </c>
      <c r="O728" s="2" t="s">
        <v>3100</v>
      </c>
      <c r="P728" s="2" t="s">
        <v>3201</v>
      </c>
      <c r="Q728" s="71"/>
      <c r="U728" s="71"/>
      <c r="V728" s="71"/>
      <c r="W728" s="71"/>
      <c r="X728" s="71"/>
      <c r="Y728" s="71"/>
      <c r="Z728" s="71"/>
      <c r="AA728" s="71"/>
      <c r="AB728" s="71"/>
      <c r="AC728" s="71"/>
      <c r="AD728" s="71"/>
      <c r="AE728" s="71">
        <v>1</v>
      </c>
      <c r="AF728" s="71">
        <v>1</v>
      </c>
      <c r="AG728" s="71"/>
      <c r="AH728" s="71"/>
      <c r="AI728" s="71"/>
      <c r="AJ728" s="71"/>
    </row>
    <row r="729" spans="1:36">
      <c r="A729" s="17" t="s">
        <v>3054</v>
      </c>
      <c r="B729" s="10" t="s">
        <v>3055</v>
      </c>
      <c r="C729" s="15">
        <v>2010</v>
      </c>
      <c r="D729" s="69">
        <v>2010</v>
      </c>
      <c r="E729" s="69"/>
      <c r="F729" s="69">
        <v>2014</v>
      </c>
      <c r="G729" s="69"/>
      <c r="H729" s="70" t="s">
        <v>575</v>
      </c>
      <c r="I729" s="81" t="s">
        <v>2</v>
      </c>
      <c r="J729" s="10" t="s">
        <v>3056</v>
      </c>
      <c r="K729" s="5" t="s">
        <v>5719</v>
      </c>
      <c r="L729" s="2" t="s">
        <v>1385</v>
      </c>
      <c r="M729" s="2" t="s">
        <v>3057</v>
      </c>
      <c r="N729" s="2" t="s">
        <v>3058</v>
      </c>
      <c r="O729" s="2" t="s">
        <v>3059</v>
      </c>
      <c r="P729" s="2" t="s">
        <v>3060</v>
      </c>
      <c r="T729" s="71"/>
      <c r="U729" s="71"/>
      <c r="V729" s="71"/>
      <c r="W729" s="71"/>
      <c r="X729" s="71"/>
      <c r="Y729" s="71">
        <v>1</v>
      </c>
      <c r="Z729" s="71"/>
      <c r="AA729" s="71"/>
      <c r="AB729" s="71"/>
      <c r="AC729" s="71"/>
      <c r="AD729" s="71"/>
      <c r="AE729" s="71"/>
      <c r="AF729" s="71">
        <v>1</v>
      </c>
      <c r="AG729" s="71"/>
      <c r="AH729" s="71"/>
      <c r="AI729" s="71"/>
      <c r="AJ729" s="71"/>
    </row>
    <row r="730" spans="1:36">
      <c r="A730" s="1" t="s">
        <v>722</v>
      </c>
      <c r="B730" s="10" t="s">
        <v>723</v>
      </c>
      <c r="C730" s="15">
        <v>1972</v>
      </c>
      <c r="D730" s="69"/>
      <c r="E730" s="69"/>
      <c r="F730" s="69"/>
      <c r="G730" s="69">
        <v>1972</v>
      </c>
      <c r="H730" s="70" t="s">
        <v>602</v>
      </c>
      <c r="I730" s="81" t="s">
        <v>2</v>
      </c>
      <c r="J730" s="10" t="s">
        <v>672</v>
      </c>
      <c r="K730" s="5" t="s">
        <v>5473</v>
      </c>
      <c r="L730" s="2" t="s">
        <v>576</v>
      </c>
      <c r="M730" s="2" t="s">
        <v>577</v>
      </c>
      <c r="N730" s="2" t="s">
        <v>578</v>
      </c>
      <c r="O730" s="2" t="s">
        <v>591</v>
      </c>
      <c r="P730" s="2" t="s">
        <v>724</v>
      </c>
      <c r="U730" s="71"/>
      <c r="V730" s="71"/>
      <c r="W730" s="71"/>
      <c r="X730" s="71"/>
      <c r="Y730" s="71"/>
      <c r="Z730" s="71"/>
      <c r="AA730" s="71"/>
      <c r="AB730" s="71"/>
      <c r="AC730" s="71"/>
      <c r="AD730" s="71"/>
      <c r="AE730" s="71"/>
      <c r="AF730" s="71"/>
      <c r="AG730" s="71"/>
      <c r="AH730" s="71"/>
      <c r="AI730" s="71">
        <v>1</v>
      </c>
      <c r="AJ730" s="71"/>
    </row>
    <row r="731" spans="1:36">
      <c r="A731" s="1" t="s">
        <v>2114</v>
      </c>
      <c r="B731" s="10" t="s">
        <v>2115</v>
      </c>
      <c r="C731" s="15">
        <v>1965</v>
      </c>
      <c r="D731" s="69">
        <v>2009</v>
      </c>
      <c r="E731" s="69">
        <v>2005</v>
      </c>
      <c r="F731" s="69"/>
      <c r="G731" s="69">
        <v>1965</v>
      </c>
      <c r="H731" s="70" t="s">
        <v>602</v>
      </c>
      <c r="I731" s="81" t="s">
        <v>2</v>
      </c>
      <c r="J731" s="10" t="s">
        <v>269</v>
      </c>
      <c r="K731" s="96" t="s">
        <v>5928</v>
      </c>
      <c r="L731" s="2" t="s">
        <v>576</v>
      </c>
      <c r="M731" s="2" t="s">
        <v>2009</v>
      </c>
      <c r="N731" s="2" t="s">
        <v>2103</v>
      </c>
      <c r="O731" s="2" t="s">
        <v>2108</v>
      </c>
      <c r="P731" s="2" t="s">
        <v>2116</v>
      </c>
      <c r="Q731" s="71"/>
      <c r="R731" s="71"/>
      <c r="S731" s="71"/>
      <c r="T731" s="71"/>
      <c r="U731" s="71"/>
      <c r="V731" s="71"/>
      <c r="W731" s="71"/>
      <c r="X731" s="71"/>
      <c r="Y731" s="71"/>
      <c r="Z731" s="71"/>
      <c r="AA731" s="71"/>
      <c r="AB731" s="71"/>
      <c r="AC731" s="71"/>
      <c r="AD731" s="71"/>
      <c r="AE731" s="71">
        <v>1</v>
      </c>
      <c r="AF731" s="71"/>
      <c r="AG731" s="71"/>
      <c r="AH731" s="71"/>
      <c r="AI731" s="71"/>
      <c r="AJ731" s="71"/>
    </row>
    <row r="732" spans="1:36">
      <c r="A732" s="1" t="s">
        <v>1253</v>
      </c>
      <c r="B732" s="10" t="s">
        <v>137</v>
      </c>
      <c r="C732" s="15">
        <v>1960</v>
      </c>
      <c r="D732" s="69"/>
      <c r="E732" s="69"/>
      <c r="F732" s="69"/>
      <c r="G732" s="69">
        <v>1960</v>
      </c>
      <c r="H732" s="70" t="s">
        <v>602</v>
      </c>
      <c r="I732" s="81" t="s">
        <v>2</v>
      </c>
      <c r="J732" s="10" t="s">
        <v>270</v>
      </c>
      <c r="K732" s="96" t="s">
        <v>5967</v>
      </c>
      <c r="L732" s="2" t="s">
        <v>576</v>
      </c>
      <c r="M732" s="2" t="s">
        <v>787</v>
      </c>
      <c r="N732" s="2" t="s">
        <v>1239</v>
      </c>
      <c r="O732" s="2" t="s">
        <v>1240</v>
      </c>
      <c r="P732" s="2" t="s">
        <v>1254</v>
      </c>
      <c r="T732" s="71"/>
      <c r="U732" s="71"/>
      <c r="V732" s="71"/>
      <c r="W732" s="71"/>
      <c r="X732" s="71"/>
      <c r="Y732" s="71"/>
      <c r="Z732" s="71"/>
      <c r="AA732" s="71"/>
      <c r="AB732" s="71"/>
      <c r="AC732" s="71"/>
      <c r="AD732" s="71"/>
      <c r="AE732" s="71">
        <v>1</v>
      </c>
      <c r="AF732" s="71">
        <v>1</v>
      </c>
      <c r="AG732" s="71"/>
      <c r="AH732" s="71"/>
      <c r="AI732" s="71"/>
      <c r="AJ732" s="71"/>
    </row>
    <row r="733" spans="1:36">
      <c r="A733" s="1" t="s">
        <v>725</v>
      </c>
      <c r="B733" s="10" t="s">
        <v>726</v>
      </c>
      <c r="C733" s="15">
        <v>1977</v>
      </c>
      <c r="D733" s="69">
        <v>1977</v>
      </c>
      <c r="E733" s="69">
        <v>2004</v>
      </c>
      <c r="F733" s="69">
        <v>2008</v>
      </c>
      <c r="G733" s="69"/>
      <c r="H733" s="70" t="s">
        <v>703</v>
      </c>
      <c r="I733" s="81" t="s">
        <v>2</v>
      </c>
      <c r="J733" s="10" t="s">
        <v>524</v>
      </c>
      <c r="K733" s="89" t="s">
        <v>6064</v>
      </c>
      <c r="L733" s="2" t="s">
        <v>576</v>
      </c>
      <c r="M733" s="2" t="s">
        <v>577</v>
      </c>
      <c r="N733" s="2" t="s">
        <v>578</v>
      </c>
      <c r="O733" s="2" t="s">
        <v>618</v>
      </c>
      <c r="P733" s="2" t="s">
        <v>652</v>
      </c>
      <c r="T733" s="71"/>
      <c r="U733" s="71"/>
      <c r="V733" s="71"/>
      <c r="W733" s="71"/>
      <c r="X733" s="71"/>
      <c r="Y733" s="71">
        <v>1</v>
      </c>
      <c r="Z733" s="71"/>
      <c r="AA733" s="71"/>
      <c r="AB733" s="71"/>
      <c r="AC733" s="71"/>
      <c r="AD733" s="71"/>
      <c r="AE733" s="71"/>
      <c r="AF733" s="71">
        <v>1</v>
      </c>
      <c r="AG733" s="71"/>
      <c r="AH733" s="71"/>
      <c r="AI733" s="71"/>
      <c r="AJ733" s="71"/>
    </row>
    <row r="734" spans="1:36">
      <c r="A734" s="1" t="s">
        <v>1172</v>
      </c>
      <c r="B734" s="10" t="s">
        <v>1007</v>
      </c>
      <c r="C734" s="15">
        <v>1924</v>
      </c>
      <c r="D734" s="69">
        <v>2002</v>
      </c>
      <c r="E734" s="69"/>
      <c r="F734" s="69"/>
      <c r="G734" s="69">
        <v>1924</v>
      </c>
      <c r="H734" s="70" t="s">
        <v>595</v>
      </c>
      <c r="I734" s="81" t="s">
        <v>2</v>
      </c>
      <c r="J734" s="10" t="s">
        <v>137</v>
      </c>
      <c r="K734" s="10" t="s">
        <v>6397</v>
      </c>
      <c r="L734" s="2" t="s">
        <v>576</v>
      </c>
      <c r="M734" s="2" t="s">
        <v>787</v>
      </c>
      <c r="N734" s="2" t="s">
        <v>902</v>
      </c>
      <c r="O734" s="2" t="s">
        <v>903</v>
      </c>
      <c r="P734" s="2" t="s">
        <v>1075</v>
      </c>
      <c r="T734" s="71"/>
      <c r="U734" s="71"/>
      <c r="V734" s="71"/>
      <c r="W734" s="71"/>
      <c r="X734" s="71"/>
      <c r="Y734" s="71"/>
      <c r="Z734" s="71"/>
      <c r="AA734" s="71"/>
      <c r="AB734" s="71"/>
      <c r="AC734" s="71"/>
      <c r="AD734" s="71"/>
      <c r="AE734" s="71"/>
      <c r="AF734" s="71"/>
      <c r="AG734" s="71"/>
      <c r="AH734" s="71"/>
      <c r="AI734" s="71">
        <v>1</v>
      </c>
      <c r="AJ734" s="71"/>
    </row>
    <row r="735" spans="1:36">
      <c r="A735" s="1" t="s">
        <v>1173</v>
      </c>
      <c r="B735" s="10" t="s">
        <v>1174</v>
      </c>
      <c r="C735" s="15">
        <v>1933</v>
      </c>
      <c r="D735" s="69"/>
      <c r="E735" s="69">
        <v>2018</v>
      </c>
      <c r="F735" s="69">
        <v>2017</v>
      </c>
      <c r="G735" s="69">
        <v>1933</v>
      </c>
      <c r="H735" s="70" t="s">
        <v>595</v>
      </c>
      <c r="I735" s="81" t="s">
        <v>2</v>
      </c>
      <c r="J735" s="10" t="s">
        <v>194</v>
      </c>
      <c r="K735" s="10" t="s">
        <v>5463</v>
      </c>
      <c r="L735" s="2" t="s">
        <v>576</v>
      </c>
      <c r="M735" s="2" t="s">
        <v>787</v>
      </c>
      <c r="N735" s="2" t="s">
        <v>902</v>
      </c>
      <c r="O735" s="2" t="s">
        <v>903</v>
      </c>
      <c r="P735" s="2" t="s">
        <v>1075</v>
      </c>
      <c r="Q735" s="71"/>
      <c r="U735" s="71"/>
      <c r="V735" s="71"/>
      <c r="W735" s="71"/>
      <c r="X735" s="71"/>
      <c r="Y735" s="71"/>
      <c r="Z735" s="71"/>
      <c r="AA735" s="71"/>
      <c r="AB735" s="71"/>
      <c r="AC735" s="71"/>
      <c r="AD735" s="71"/>
      <c r="AE735" s="71"/>
      <c r="AF735" s="71"/>
      <c r="AG735" s="71"/>
      <c r="AH735" s="71"/>
      <c r="AI735" s="71">
        <v>1</v>
      </c>
      <c r="AJ735" s="71"/>
    </row>
    <row r="736" spans="1:36">
      <c r="A736" s="1" t="s">
        <v>2452</v>
      </c>
      <c r="B736" s="10" t="s">
        <v>1134</v>
      </c>
      <c r="C736" s="2">
        <v>1874</v>
      </c>
      <c r="D736" s="69">
        <v>1979</v>
      </c>
      <c r="E736" s="69">
        <v>1890</v>
      </c>
      <c r="F736" s="69">
        <v>2006</v>
      </c>
      <c r="G736" s="69">
        <v>1874</v>
      </c>
      <c r="H736" s="4" t="s">
        <v>595</v>
      </c>
      <c r="I736" s="81" t="s">
        <v>2</v>
      </c>
      <c r="J736" s="10" t="s">
        <v>271</v>
      </c>
      <c r="K736" s="10" t="s">
        <v>6502</v>
      </c>
      <c r="L736" s="2" t="s">
        <v>576</v>
      </c>
      <c r="M736" s="2" t="s">
        <v>2315</v>
      </c>
      <c r="N736" s="2" t="s">
        <v>2316</v>
      </c>
      <c r="O736" s="2" t="s">
        <v>2355</v>
      </c>
      <c r="P736" s="2" t="s">
        <v>2453</v>
      </c>
      <c r="Q736" s="71">
        <v>1</v>
      </c>
      <c r="T736" s="4"/>
      <c r="U736" s="4"/>
      <c r="V736" s="4"/>
      <c r="W736" s="4"/>
      <c r="X736" s="4"/>
      <c r="Y736" s="4"/>
      <c r="Z736" s="4"/>
      <c r="AA736" s="4"/>
      <c r="AB736" s="4"/>
      <c r="AC736" s="4"/>
      <c r="AD736" s="4"/>
      <c r="AE736" s="4"/>
      <c r="AF736" s="4">
        <v>1</v>
      </c>
      <c r="AG736" s="4"/>
      <c r="AH736" s="4"/>
      <c r="AI736" s="71">
        <v>1</v>
      </c>
      <c r="AJ736" s="4"/>
    </row>
    <row r="737" spans="1:36">
      <c r="A737" s="1" t="s">
        <v>1621</v>
      </c>
      <c r="B737" s="10" t="s">
        <v>1622</v>
      </c>
      <c r="C737" s="15">
        <v>1990</v>
      </c>
      <c r="D737" s="69">
        <v>1990</v>
      </c>
      <c r="E737" s="69">
        <v>1990</v>
      </c>
      <c r="F737" s="69"/>
      <c r="G737" s="69"/>
      <c r="H737" s="70" t="s">
        <v>624</v>
      </c>
      <c r="I737" s="81" t="s">
        <v>2</v>
      </c>
      <c r="J737" s="4" t="s">
        <v>6393</v>
      </c>
      <c r="K737" s="10" t="s">
        <v>5475</v>
      </c>
      <c r="L737" s="2" t="s">
        <v>576</v>
      </c>
      <c r="M737" s="2" t="s">
        <v>1479</v>
      </c>
      <c r="N737" s="2" t="s">
        <v>1480</v>
      </c>
      <c r="O737" s="2" t="s">
        <v>1481</v>
      </c>
      <c r="P737" s="2" t="s">
        <v>1623</v>
      </c>
      <c r="T737" s="71"/>
      <c r="U737" s="71"/>
      <c r="V737" s="71"/>
      <c r="W737" s="71"/>
      <c r="X737" s="71"/>
      <c r="Y737" s="71"/>
      <c r="Z737" s="71"/>
      <c r="AA737" s="71"/>
      <c r="AB737" s="71"/>
      <c r="AC737" s="71"/>
      <c r="AD737" s="71"/>
      <c r="AE737" s="71">
        <v>1</v>
      </c>
      <c r="AF737" s="71"/>
      <c r="AG737" s="71"/>
      <c r="AH737" s="71"/>
      <c r="AI737" s="71"/>
      <c r="AJ737" s="71"/>
    </row>
    <row r="738" spans="1:36">
      <c r="A738" s="1" t="s">
        <v>727</v>
      </c>
      <c r="B738" s="10" t="s">
        <v>728</v>
      </c>
      <c r="C738" s="15">
        <v>2005</v>
      </c>
      <c r="D738" s="69"/>
      <c r="E738" s="69"/>
      <c r="F738" s="69"/>
      <c r="G738" s="69">
        <v>2005</v>
      </c>
      <c r="H738" s="70" t="s">
        <v>4129</v>
      </c>
      <c r="I738" s="81" t="s">
        <v>2</v>
      </c>
      <c r="J738" s="10" t="s">
        <v>5500</v>
      </c>
      <c r="K738" s="5" t="s">
        <v>5499</v>
      </c>
      <c r="L738" s="2" t="s">
        <v>576</v>
      </c>
      <c r="M738" s="2" t="s">
        <v>577</v>
      </c>
      <c r="N738" s="2" t="s">
        <v>578</v>
      </c>
      <c r="O738" s="2" t="s">
        <v>591</v>
      </c>
      <c r="P738" s="2" t="s">
        <v>729</v>
      </c>
      <c r="T738" s="71"/>
      <c r="U738" s="71"/>
      <c r="V738" s="71"/>
      <c r="W738" s="71"/>
      <c r="X738" s="71"/>
      <c r="Y738" s="71"/>
      <c r="Z738" s="71"/>
      <c r="AA738" s="71"/>
      <c r="AB738" s="71"/>
      <c r="AC738" s="71"/>
      <c r="AD738" s="71"/>
      <c r="AE738" s="71">
        <v>1</v>
      </c>
      <c r="AF738" s="71">
        <v>1</v>
      </c>
      <c r="AG738" s="71"/>
      <c r="AH738" s="71"/>
      <c r="AI738" s="71"/>
      <c r="AJ738" s="71"/>
    </row>
    <row r="739" spans="1:36">
      <c r="A739" s="1" t="s">
        <v>1175</v>
      </c>
      <c r="B739" s="10" t="s">
        <v>937</v>
      </c>
      <c r="C739" s="15">
        <v>1906</v>
      </c>
      <c r="D739" s="69"/>
      <c r="E739" s="69">
        <v>2006</v>
      </c>
      <c r="F739" s="69">
        <v>1906</v>
      </c>
      <c r="G739" s="69">
        <v>1968</v>
      </c>
      <c r="H739" s="70" t="s">
        <v>624</v>
      </c>
      <c r="I739" s="81" t="s">
        <v>2</v>
      </c>
      <c r="J739" s="10" t="s">
        <v>437</v>
      </c>
      <c r="K739" s="10" t="s">
        <v>6547</v>
      </c>
      <c r="L739" s="2" t="s">
        <v>576</v>
      </c>
      <c r="M739" s="2" t="s">
        <v>787</v>
      </c>
      <c r="N739" s="2" t="s">
        <v>902</v>
      </c>
      <c r="O739" s="2" t="s">
        <v>903</v>
      </c>
      <c r="P739" s="2" t="s">
        <v>1176</v>
      </c>
      <c r="T739" s="71"/>
      <c r="U739" s="71"/>
      <c r="V739" s="71"/>
      <c r="W739" s="71"/>
      <c r="X739" s="71"/>
      <c r="Y739" s="71"/>
      <c r="Z739" s="71"/>
      <c r="AA739" s="71"/>
      <c r="AB739" s="71"/>
      <c r="AC739" s="71"/>
      <c r="AD739" s="71"/>
      <c r="AE739" s="71"/>
      <c r="AF739" s="71">
        <v>1</v>
      </c>
      <c r="AG739" s="71"/>
      <c r="AH739" s="71"/>
      <c r="AI739" s="71">
        <v>1</v>
      </c>
      <c r="AJ739" s="71"/>
    </row>
    <row r="740" spans="1:36">
      <c r="A740" s="1" t="s">
        <v>1799</v>
      </c>
      <c r="B740" s="10" t="s">
        <v>1800</v>
      </c>
      <c r="C740" s="15">
        <v>1995</v>
      </c>
      <c r="D740" s="69"/>
      <c r="E740" s="69"/>
      <c r="F740" s="69"/>
      <c r="G740" s="69">
        <v>1995</v>
      </c>
      <c r="H740" s="70" t="s">
        <v>4135</v>
      </c>
      <c r="I740" s="81" t="s">
        <v>2</v>
      </c>
      <c r="J740" s="10" t="s">
        <v>1801</v>
      </c>
      <c r="K740" s="96" t="s">
        <v>5958</v>
      </c>
      <c r="L740" s="2" t="s">
        <v>576</v>
      </c>
      <c r="M740" s="2" t="s">
        <v>1479</v>
      </c>
      <c r="N740" s="2" t="s">
        <v>1480</v>
      </c>
      <c r="O740" s="2" t="s">
        <v>1762</v>
      </c>
      <c r="P740" s="2" t="s">
        <v>1763</v>
      </c>
      <c r="T740" s="71">
        <v>1</v>
      </c>
      <c r="U740" s="71"/>
      <c r="V740" s="71"/>
      <c r="W740" s="71"/>
      <c r="X740" s="71"/>
      <c r="Y740" s="71"/>
      <c r="Z740" s="71"/>
      <c r="AA740" s="71"/>
      <c r="AB740" s="71"/>
      <c r="AC740" s="71"/>
      <c r="AD740" s="71"/>
      <c r="AE740" s="71"/>
      <c r="AF740" s="71"/>
      <c r="AG740" s="71"/>
      <c r="AH740" s="71"/>
      <c r="AI740" s="71"/>
      <c r="AJ740" s="71">
        <v>1</v>
      </c>
    </row>
    <row r="741" spans="1:36">
      <c r="A741" s="1" t="s">
        <v>2287</v>
      </c>
      <c r="B741" s="10" t="s">
        <v>2288</v>
      </c>
      <c r="C741" s="2">
        <v>1988</v>
      </c>
      <c r="D741" s="69"/>
      <c r="E741" s="69"/>
      <c r="F741" s="69">
        <v>1910</v>
      </c>
      <c r="G741" s="69" t="s">
        <v>156</v>
      </c>
      <c r="H741" s="70" t="s">
        <v>953</v>
      </c>
      <c r="I741" s="81" t="s">
        <v>2</v>
      </c>
      <c r="J741" s="10" t="s">
        <v>3390</v>
      </c>
      <c r="K741" s="5" t="s">
        <v>5723</v>
      </c>
      <c r="L741" s="2" t="s">
        <v>1364</v>
      </c>
      <c r="M741" s="2" t="s">
        <v>2191</v>
      </c>
      <c r="N741" s="2" t="s">
        <v>2266</v>
      </c>
      <c r="O741" s="2" t="s">
        <v>2242</v>
      </c>
      <c r="P741" s="2" t="s">
        <v>2270</v>
      </c>
      <c r="U741" s="71"/>
      <c r="V741" s="71"/>
      <c r="W741" s="71"/>
      <c r="X741" s="71"/>
      <c r="Y741" s="71"/>
      <c r="Z741" s="71"/>
      <c r="AA741" s="71"/>
      <c r="AB741" s="71"/>
      <c r="AC741" s="71"/>
      <c r="AD741" s="71"/>
      <c r="AE741" s="71">
        <v>1</v>
      </c>
      <c r="AF741" s="71">
        <v>1</v>
      </c>
      <c r="AG741" s="71"/>
      <c r="AH741" s="71"/>
      <c r="AI741" s="71"/>
      <c r="AJ741" s="71"/>
    </row>
    <row r="742" spans="1:36">
      <c r="A742" s="1" t="s">
        <v>2226</v>
      </c>
      <c r="B742" s="10" t="s">
        <v>2227</v>
      </c>
      <c r="C742" s="77">
        <v>1909</v>
      </c>
      <c r="D742" s="116"/>
      <c r="E742" s="94" t="s">
        <v>414</v>
      </c>
      <c r="F742" s="69" t="s">
        <v>4117</v>
      </c>
      <c r="G742" s="69">
        <v>1909</v>
      </c>
      <c r="H742" s="70" t="s">
        <v>587</v>
      </c>
      <c r="I742" s="81" t="s">
        <v>2</v>
      </c>
      <c r="J742" s="10" t="s">
        <v>2228</v>
      </c>
      <c r="K742" s="5" t="s">
        <v>5685</v>
      </c>
      <c r="L742" s="2" t="s">
        <v>1364</v>
      </c>
      <c r="M742" s="2" t="s">
        <v>2191</v>
      </c>
      <c r="N742" s="2" t="s">
        <v>2192</v>
      </c>
      <c r="O742" s="2" t="s">
        <v>2193</v>
      </c>
      <c r="P742" s="2" t="s">
        <v>2229</v>
      </c>
      <c r="Q742" s="1"/>
      <c r="R742" s="1"/>
      <c r="S742" s="117"/>
      <c r="T742" s="117"/>
      <c r="U742" s="117"/>
      <c r="V742" s="117"/>
      <c r="W742" s="117"/>
      <c r="X742" s="117"/>
      <c r="Y742" s="117"/>
      <c r="Z742" s="117"/>
      <c r="AA742" s="117"/>
      <c r="AB742" s="117"/>
      <c r="AC742" s="117"/>
      <c r="AD742" s="117"/>
      <c r="AE742" s="117"/>
      <c r="AF742" s="117"/>
      <c r="AG742" s="117"/>
      <c r="AH742" s="117"/>
      <c r="AI742" s="117">
        <v>1</v>
      </c>
      <c r="AJ742" s="1"/>
    </row>
    <row r="743" spans="1:36">
      <c r="A743" s="1" t="s">
        <v>1624</v>
      </c>
      <c r="B743" s="10" t="s">
        <v>1486</v>
      </c>
      <c r="C743" s="15">
        <v>2006</v>
      </c>
      <c r="D743" s="69"/>
      <c r="E743" s="69"/>
      <c r="F743" s="69"/>
      <c r="G743" s="69">
        <v>2006</v>
      </c>
      <c r="H743" s="70" t="s">
        <v>4129</v>
      </c>
      <c r="I743" s="81" t="s">
        <v>2</v>
      </c>
      <c r="J743" s="10" t="s">
        <v>1625</v>
      </c>
      <c r="K743" s="96" t="s">
        <v>6089</v>
      </c>
      <c r="L743" s="2" t="s">
        <v>576</v>
      </c>
      <c r="M743" s="2" t="s">
        <v>1479</v>
      </c>
      <c r="N743" s="2" t="s">
        <v>1480</v>
      </c>
      <c r="O743" s="2" t="s">
        <v>1573</v>
      </c>
      <c r="P743" s="2" t="s">
        <v>1626</v>
      </c>
      <c r="T743" s="71"/>
      <c r="U743" s="71"/>
      <c r="V743" s="10">
        <v>1</v>
      </c>
      <c r="W743" s="71"/>
      <c r="X743" s="71"/>
      <c r="Y743" s="71"/>
      <c r="Z743" s="71"/>
      <c r="AA743" s="71"/>
      <c r="AB743" s="71"/>
      <c r="AC743" s="71"/>
      <c r="AD743" s="71"/>
      <c r="AE743" s="71">
        <v>1</v>
      </c>
      <c r="AF743" s="71"/>
      <c r="AG743" s="71"/>
      <c r="AH743" s="71"/>
      <c r="AI743" s="71">
        <v>1</v>
      </c>
      <c r="AJ743" s="71"/>
    </row>
    <row r="744" spans="1:36">
      <c r="A744" s="1" t="s">
        <v>1802</v>
      </c>
      <c r="B744" s="10" t="s">
        <v>914</v>
      </c>
      <c r="C744" s="15">
        <v>1902</v>
      </c>
      <c r="D744" s="69"/>
      <c r="E744" s="69">
        <v>1978</v>
      </c>
      <c r="F744" s="69"/>
      <c r="G744" s="69">
        <v>1902</v>
      </c>
      <c r="H744" s="70" t="s">
        <v>595</v>
      </c>
      <c r="I744" s="81" t="s">
        <v>2</v>
      </c>
      <c r="J744" s="10" t="s">
        <v>273</v>
      </c>
      <c r="K744" s="10" t="s">
        <v>6551</v>
      </c>
      <c r="L744" s="2" t="s">
        <v>576</v>
      </c>
      <c r="M744" s="2" t="s">
        <v>1479</v>
      </c>
      <c r="N744" s="2" t="s">
        <v>1480</v>
      </c>
      <c r="O744" s="2" t="s">
        <v>1481</v>
      </c>
      <c r="P744" s="2" t="s">
        <v>1555</v>
      </c>
      <c r="T744" s="71"/>
      <c r="U744" s="71"/>
      <c r="V744" s="71"/>
      <c r="W744" s="71"/>
      <c r="X744" s="71"/>
      <c r="Y744" s="71"/>
      <c r="Z744" s="71"/>
      <c r="AA744" s="71"/>
      <c r="AB744" s="71"/>
      <c r="AC744" s="71"/>
      <c r="AD744" s="71"/>
      <c r="AE744" s="71"/>
      <c r="AF744" s="71"/>
      <c r="AG744" s="71"/>
      <c r="AH744" s="71"/>
      <c r="AI744" s="71">
        <v>1</v>
      </c>
      <c r="AJ744" s="71"/>
    </row>
    <row r="745" spans="1:36">
      <c r="A745" s="17" t="s">
        <v>791</v>
      </c>
      <c r="B745" s="10" t="s">
        <v>792</v>
      </c>
      <c r="C745" s="2">
        <v>2012</v>
      </c>
      <c r="D745" s="69"/>
      <c r="E745" s="69"/>
      <c r="F745" s="69"/>
      <c r="G745" s="69">
        <v>2012</v>
      </c>
      <c r="H745" s="4" t="s">
        <v>4129</v>
      </c>
      <c r="I745" s="81" t="s">
        <v>2</v>
      </c>
      <c r="J745" s="10" t="s">
        <v>274</v>
      </c>
      <c r="K745" s="10" t="s">
        <v>5790</v>
      </c>
      <c r="L745" s="2" t="s">
        <v>576</v>
      </c>
      <c r="M745" s="2" t="s">
        <v>787</v>
      </c>
      <c r="N745" s="2" t="s">
        <v>793</v>
      </c>
      <c r="O745" s="2" t="s">
        <v>794</v>
      </c>
      <c r="P745" s="2" t="s">
        <v>795</v>
      </c>
      <c r="Q745" s="4"/>
      <c r="R745" s="4"/>
      <c r="S745" s="4"/>
      <c r="T745" s="4"/>
      <c r="U745" s="4"/>
      <c r="V745" s="4"/>
      <c r="W745" s="4"/>
      <c r="X745" s="4"/>
      <c r="Y745" s="4"/>
      <c r="Z745" s="4"/>
      <c r="AA745" s="4"/>
      <c r="AB745" s="4"/>
      <c r="AC745" s="4"/>
      <c r="AD745" s="4"/>
      <c r="AE745" s="2">
        <v>1</v>
      </c>
      <c r="AF745" s="4"/>
      <c r="AG745" s="4"/>
      <c r="AH745" s="4"/>
      <c r="AI745" s="2">
        <v>1</v>
      </c>
      <c r="AJ745" s="4"/>
    </row>
    <row r="746" spans="1:36">
      <c r="A746" s="1" t="s">
        <v>2779</v>
      </c>
      <c r="B746" s="10" t="s">
        <v>2780</v>
      </c>
      <c r="C746" s="2">
        <v>1956</v>
      </c>
      <c r="D746" s="69"/>
      <c r="E746" s="69"/>
      <c r="F746" s="69"/>
      <c r="G746" s="69">
        <v>1956</v>
      </c>
      <c r="H746" s="70" t="s">
        <v>602</v>
      </c>
      <c r="I746" s="81" t="s">
        <v>2</v>
      </c>
      <c r="J746" s="10" t="s">
        <v>144</v>
      </c>
      <c r="K746" s="10" t="s">
        <v>5464</v>
      </c>
      <c r="L746" s="2" t="s">
        <v>576</v>
      </c>
      <c r="M746" s="2" t="s">
        <v>2315</v>
      </c>
      <c r="N746" s="2" t="s">
        <v>2507</v>
      </c>
      <c r="O746" s="2" t="s">
        <v>2602</v>
      </c>
      <c r="P746" s="2" t="s">
        <v>2603</v>
      </c>
      <c r="Q746" s="71"/>
      <c r="R746" s="71"/>
      <c r="S746" s="71"/>
      <c r="T746" s="71"/>
      <c r="U746" s="71"/>
      <c r="V746" s="71"/>
      <c r="W746" s="71"/>
      <c r="X746" s="71"/>
      <c r="Y746" s="71"/>
      <c r="Z746" s="71"/>
      <c r="AA746" s="71"/>
      <c r="AB746" s="71"/>
      <c r="AC746" s="71"/>
      <c r="AD746" s="71"/>
      <c r="AE746" s="71"/>
      <c r="AF746" s="71"/>
      <c r="AG746" s="71"/>
      <c r="AH746" s="71"/>
      <c r="AI746" s="71">
        <v>1</v>
      </c>
      <c r="AJ746" s="71"/>
    </row>
    <row r="747" spans="1:36">
      <c r="A747" s="1" t="s">
        <v>540</v>
      </c>
      <c r="B747" s="10" t="s">
        <v>3237</v>
      </c>
      <c r="C747" s="15">
        <v>1991</v>
      </c>
      <c r="D747" s="69">
        <v>1976</v>
      </c>
      <c r="E747" s="69" t="s">
        <v>415</v>
      </c>
      <c r="F747" s="69"/>
      <c r="G747" s="69"/>
      <c r="H747" s="70" t="s">
        <v>624</v>
      </c>
      <c r="I747" s="81" t="s">
        <v>2</v>
      </c>
      <c r="J747" s="10" t="s">
        <v>5749</v>
      </c>
      <c r="K747" s="10" t="s">
        <v>6407</v>
      </c>
      <c r="L747" s="2" t="s">
        <v>1385</v>
      </c>
      <c r="M747" s="2" t="s">
        <v>3057</v>
      </c>
      <c r="N747" s="2" t="s">
        <v>3066</v>
      </c>
      <c r="O747" s="2" t="s">
        <v>3238</v>
      </c>
      <c r="P747" s="2" t="s">
        <v>3239</v>
      </c>
      <c r="Q747" s="71"/>
      <c r="U747" s="71"/>
      <c r="V747" s="71"/>
      <c r="W747" s="71"/>
      <c r="X747" s="71"/>
      <c r="Y747" s="71"/>
      <c r="Z747" s="71"/>
      <c r="AA747" s="71"/>
      <c r="AB747" s="71"/>
      <c r="AC747" s="71"/>
      <c r="AD747" s="71"/>
      <c r="AE747" s="71">
        <v>1</v>
      </c>
      <c r="AF747" s="71">
        <v>1</v>
      </c>
      <c r="AG747" s="71"/>
      <c r="AH747" s="71"/>
      <c r="AI747" s="71"/>
      <c r="AJ747" s="71"/>
    </row>
    <row r="748" spans="1:36">
      <c r="A748" s="1" t="s">
        <v>2781</v>
      </c>
      <c r="B748" s="10" t="s">
        <v>2780</v>
      </c>
      <c r="C748" s="15">
        <v>1977</v>
      </c>
      <c r="D748" s="69"/>
      <c r="E748" s="69"/>
      <c r="F748" s="69"/>
      <c r="G748" s="69">
        <v>1977</v>
      </c>
      <c r="H748" s="70" t="s">
        <v>602</v>
      </c>
      <c r="I748" s="81" t="s">
        <v>2</v>
      </c>
      <c r="J748" s="10" t="s">
        <v>2611</v>
      </c>
      <c r="K748" s="10" t="s">
        <v>6435</v>
      </c>
      <c r="L748" s="2" t="s">
        <v>576</v>
      </c>
      <c r="M748" s="2" t="s">
        <v>2315</v>
      </c>
      <c r="N748" s="2" t="s">
        <v>2507</v>
      </c>
      <c r="O748" s="2" t="s">
        <v>2513</v>
      </c>
      <c r="P748" s="2" t="s">
        <v>2782</v>
      </c>
      <c r="T748" s="71"/>
      <c r="U748" s="71"/>
      <c r="V748" s="71"/>
      <c r="W748" s="71"/>
      <c r="X748" s="71"/>
      <c r="Y748" s="71"/>
      <c r="Z748" s="71"/>
      <c r="AA748" s="71"/>
      <c r="AB748" s="71"/>
      <c r="AC748" s="71"/>
      <c r="AD748" s="71"/>
      <c r="AE748" s="71"/>
      <c r="AF748" s="71"/>
      <c r="AG748" s="71"/>
      <c r="AH748" s="71"/>
      <c r="AI748" s="71">
        <v>1</v>
      </c>
      <c r="AJ748" s="71"/>
    </row>
    <row r="749" spans="1:36">
      <c r="A749" s="1" t="s">
        <v>2783</v>
      </c>
      <c r="B749" s="10" t="s">
        <v>2784</v>
      </c>
      <c r="C749" s="15">
        <v>2009</v>
      </c>
      <c r="D749" s="69"/>
      <c r="E749" s="69"/>
      <c r="F749" s="69"/>
      <c r="G749" s="69">
        <v>2009</v>
      </c>
      <c r="H749" s="70" t="s">
        <v>4129</v>
      </c>
      <c r="I749" s="81" t="s">
        <v>2</v>
      </c>
      <c r="J749" s="10" t="s">
        <v>6128</v>
      </c>
      <c r="K749" s="5" t="s">
        <v>5729</v>
      </c>
      <c r="L749" s="2" t="s">
        <v>576</v>
      </c>
      <c r="M749" s="2" t="s">
        <v>2315</v>
      </c>
      <c r="N749" s="2" t="s">
        <v>2507</v>
      </c>
      <c r="O749" s="2" t="s">
        <v>2513</v>
      </c>
      <c r="P749" s="2" t="s">
        <v>2782</v>
      </c>
      <c r="Q749" s="71"/>
      <c r="R749" s="71"/>
      <c r="S749" s="71"/>
      <c r="T749" s="71"/>
      <c r="U749" s="71"/>
      <c r="V749" s="71"/>
      <c r="W749" s="71"/>
      <c r="X749" s="71"/>
      <c r="Y749" s="71"/>
      <c r="Z749" s="71"/>
      <c r="AA749" s="71"/>
      <c r="AB749" s="71"/>
      <c r="AC749" s="71"/>
      <c r="AD749" s="71"/>
      <c r="AE749" s="71">
        <v>1</v>
      </c>
      <c r="AF749" s="71">
        <v>1</v>
      </c>
      <c r="AG749" s="71"/>
      <c r="AH749" s="71"/>
      <c r="AI749" s="71"/>
      <c r="AJ749" s="71"/>
    </row>
    <row r="750" spans="1:36">
      <c r="A750" s="1" t="s">
        <v>1803</v>
      </c>
      <c r="B750" s="10" t="s">
        <v>1804</v>
      </c>
      <c r="C750" s="15">
        <v>2001</v>
      </c>
      <c r="D750" s="69">
        <v>2013</v>
      </c>
      <c r="E750" s="2"/>
      <c r="F750" s="69"/>
      <c r="G750" s="69">
        <v>2001</v>
      </c>
      <c r="H750" s="70" t="s">
        <v>602</v>
      </c>
      <c r="I750" s="81" t="s">
        <v>2</v>
      </c>
      <c r="J750" s="10" t="s">
        <v>275</v>
      </c>
      <c r="K750" s="96" t="s">
        <v>5936</v>
      </c>
      <c r="L750" s="2" t="s">
        <v>576</v>
      </c>
      <c r="M750" s="2" t="s">
        <v>1479</v>
      </c>
      <c r="N750" s="2" t="s">
        <v>1480</v>
      </c>
      <c r="O750" s="2" t="s">
        <v>1805</v>
      </c>
      <c r="P750" s="2" t="s">
        <v>1806</v>
      </c>
      <c r="T750" s="71"/>
      <c r="U750" s="71"/>
      <c r="V750" s="71"/>
      <c r="W750" s="71"/>
      <c r="X750" s="71"/>
      <c r="Y750" s="71"/>
      <c r="Z750" s="71"/>
      <c r="AA750" s="71"/>
      <c r="AB750" s="71"/>
      <c r="AC750" s="71"/>
      <c r="AD750" s="71"/>
      <c r="AE750" s="71"/>
      <c r="AF750" s="71"/>
      <c r="AG750" s="71"/>
      <c r="AH750" s="71"/>
      <c r="AI750" s="71">
        <v>1</v>
      </c>
      <c r="AJ750" s="71">
        <v>1</v>
      </c>
    </row>
    <row r="751" spans="1:36">
      <c r="A751" s="1" t="s">
        <v>1964</v>
      </c>
      <c r="B751" s="10" t="s">
        <v>1965</v>
      </c>
      <c r="C751" s="15">
        <v>1974</v>
      </c>
      <c r="D751" s="69">
        <v>1974</v>
      </c>
      <c r="E751" s="69">
        <v>2001</v>
      </c>
      <c r="F751" s="69"/>
      <c r="G751" s="69"/>
      <c r="H751" s="70" t="s">
        <v>624</v>
      </c>
      <c r="I751" s="81" t="s">
        <v>2</v>
      </c>
      <c r="J751" s="10" t="s">
        <v>1966</v>
      </c>
      <c r="K751" s="72" t="s">
        <v>5884</v>
      </c>
      <c r="L751" s="2" t="s">
        <v>576</v>
      </c>
      <c r="M751" s="2" t="s">
        <v>1479</v>
      </c>
      <c r="N751" s="2" t="s">
        <v>1910</v>
      </c>
      <c r="O751" s="2" t="s">
        <v>1911</v>
      </c>
      <c r="P751" s="2" t="s">
        <v>1912</v>
      </c>
      <c r="Q751" s="71"/>
      <c r="U751" s="71"/>
      <c r="V751" s="71"/>
      <c r="W751" s="71"/>
      <c r="X751" s="71"/>
      <c r="Y751" s="71"/>
      <c r="Z751" s="71"/>
      <c r="AA751" s="71"/>
      <c r="AB751" s="71"/>
      <c r="AC751" s="71"/>
      <c r="AD751" s="71"/>
      <c r="AE751" s="71"/>
      <c r="AF751" s="71">
        <v>1</v>
      </c>
      <c r="AG751" s="71"/>
      <c r="AH751" s="71"/>
      <c r="AI751" s="71"/>
      <c r="AJ751" s="71"/>
    </row>
    <row r="752" spans="1:36">
      <c r="A752" s="1" t="s">
        <v>2785</v>
      </c>
      <c r="B752" s="10" t="s">
        <v>2786</v>
      </c>
      <c r="C752" s="15">
        <v>1986</v>
      </c>
      <c r="D752" s="69">
        <v>1986</v>
      </c>
      <c r="E752" s="69">
        <v>2012</v>
      </c>
      <c r="F752" s="69">
        <v>2005</v>
      </c>
      <c r="G752" s="69"/>
      <c r="H752" s="4" t="s">
        <v>624</v>
      </c>
      <c r="I752" s="81" t="s">
        <v>2</v>
      </c>
      <c r="J752" s="10" t="s">
        <v>2787</v>
      </c>
      <c r="K752" s="96" t="s">
        <v>5893</v>
      </c>
      <c r="L752" s="2" t="s">
        <v>576</v>
      </c>
      <c r="M752" s="2" t="s">
        <v>2315</v>
      </c>
      <c r="N752" s="2" t="s">
        <v>2507</v>
      </c>
      <c r="O752" s="2" t="s">
        <v>2513</v>
      </c>
      <c r="P752" s="2" t="s">
        <v>2782</v>
      </c>
      <c r="U752" s="71"/>
      <c r="V752" s="71"/>
      <c r="W752" s="71"/>
      <c r="X752" s="71"/>
      <c r="Y752" s="71">
        <v>1</v>
      </c>
      <c r="Z752" s="71"/>
      <c r="AA752" s="71"/>
      <c r="AB752" s="71"/>
      <c r="AC752" s="71"/>
      <c r="AD752" s="71"/>
      <c r="AE752" s="71">
        <v>1</v>
      </c>
      <c r="AF752" s="71">
        <v>1</v>
      </c>
      <c r="AG752" s="71"/>
      <c r="AH752" s="71"/>
      <c r="AI752" s="71"/>
      <c r="AJ752" s="71"/>
    </row>
    <row r="753" spans="1:36">
      <c r="A753" s="1" t="s">
        <v>2788</v>
      </c>
      <c r="B753" s="10" t="s">
        <v>2789</v>
      </c>
      <c r="C753" s="15">
        <v>1964</v>
      </c>
      <c r="D753" s="69">
        <v>1964</v>
      </c>
      <c r="E753" s="69">
        <v>1992</v>
      </c>
      <c r="F753" s="69">
        <v>2016</v>
      </c>
      <c r="G753" s="69"/>
      <c r="H753" s="70" t="s">
        <v>624</v>
      </c>
      <c r="I753" s="81" t="s">
        <v>2</v>
      </c>
      <c r="J753" s="10" t="s">
        <v>2790</v>
      </c>
      <c r="K753" s="96" t="s">
        <v>6023</v>
      </c>
      <c r="L753" s="2" t="s">
        <v>576</v>
      </c>
      <c r="M753" s="2" t="s">
        <v>2315</v>
      </c>
      <c r="N753" s="2" t="s">
        <v>2507</v>
      </c>
      <c r="O753" s="2" t="s">
        <v>2513</v>
      </c>
      <c r="P753" s="2" t="s">
        <v>2782</v>
      </c>
      <c r="T753" s="71"/>
      <c r="U753" s="71"/>
      <c r="V753" s="71"/>
      <c r="W753" s="71"/>
      <c r="X753" s="71"/>
      <c r="Y753" s="71"/>
      <c r="Z753" s="71"/>
      <c r="AA753" s="71"/>
      <c r="AB753" s="71"/>
      <c r="AC753" s="71"/>
      <c r="AD753" s="71"/>
      <c r="AE753" s="71"/>
      <c r="AF753" s="71">
        <v>1</v>
      </c>
      <c r="AG753" s="71"/>
      <c r="AH753" s="71"/>
      <c r="AI753" s="71"/>
      <c r="AJ753" s="71"/>
    </row>
    <row r="754" spans="1:36">
      <c r="A754" s="1" t="s">
        <v>730</v>
      </c>
      <c r="B754" s="10" t="s">
        <v>731</v>
      </c>
      <c r="C754" s="15">
        <v>1983</v>
      </c>
      <c r="D754" s="69"/>
      <c r="E754" s="69">
        <v>2010</v>
      </c>
      <c r="F754" s="69"/>
      <c r="G754" s="69">
        <v>1983</v>
      </c>
      <c r="H754" s="70" t="s">
        <v>587</v>
      </c>
      <c r="I754" s="81" t="s">
        <v>2</v>
      </c>
      <c r="J754" s="10" t="s">
        <v>276</v>
      </c>
      <c r="K754" s="10" t="s">
        <v>6539</v>
      </c>
      <c r="L754" s="2" t="s">
        <v>576</v>
      </c>
      <c r="M754" s="2" t="s">
        <v>577</v>
      </c>
      <c r="N754" s="2" t="s">
        <v>578</v>
      </c>
      <c r="O754" s="2" t="s">
        <v>579</v>
      </c>
      <c r="P754" s="2" t="s">
        <v>614</v>
      </c>
      <c r="Q754" s="71"/>
      <c r="U754" s="71"/>
      <c r="V754" s="71"/>
      <c r="W754" s="71"/>
      <c r="X754" s="71"/>
      <c r="Y754" s="71"/>
      <c r="Z754" s="71"/>
      <c r="AA754" s="71"/>
      <c r="AB754" s="71"/>
      <c r="AC754" s="71"/>
      <c r="AD754" s="71"/>
      <c r="AE754" s="71">
        <v>1</v>
      </c>
      <c r="AF754" s="71">
        <v>1</v>
      </c>
      <c r="AG754" s="71"/>
      <c r="AH754" s="71"/>
      <c r="AI754" s="71">
        <v>1</v>
      </c>
      <c r="AJ754" s="71"/>
    </row>
    <row r="755" spans="1:36">
      <c r="A755" s="1" t="s">
        <v>1967</v>
      </c>
      <c r="B755" s="10" t="s">
        <v>1963</v>
      </c>
      <c r="C755" s="79">
        <v>1994</v>
      </c>
      <c r="D755" s="69">
        <v>2014</v>
      </c>
      <c r="E755" s="69">
        <v>2018</v>
      </c>
      <c r="F755" s="69"/>
      <c r="G755" s="69">
        <v>1994</v>
      </c>
      <c r="H755" s="93" t="s">
        <v>1968</v>
      </c>
      <c r="I755" s="81" t="s">
        <v>2</v>
      </c>
      <c r="J755" s="10" t="s">
        <v>277</v>
      </c>
      <c r="K755" s="10" t="s">
        <v>6072</v>
      </c>
      <c r="L755" s="2" t="s">
        <v>576</v>
      </c>
      <c r="M755" s="2" t="s">
        <v>1479</v>
      </c>
      <c r="N755" s="2" t="s">
        <v>1910</v>
      </c>
      <c r="O755" s="2" t="s">
        <v>1940</v>
      </c>
      <c r="P755" s="2" t="s">
        <v>1916</v>
      </c>
      <c r="T755" s="79"/>
      <c r="U755" s="79"/>
      <c r="V755" s="79"/>
      <c r="W755" s="79"/>
      <c r="X755" s="79"/>
      <c r="Y755" s="79"/>
      <c r="Z755" s="79"/>
      <c r="AA755" s="79"/>
      <c r="AB755" s="79"/>
      <c r="AC755" s="79"/>
      <c r="AD755" s="79"/>
      <c r="AE755" s="23"/>
      <c r="AF755" s="71">
        <v>1</v>
      </c>
      <c r="AG755" s="23"/>
      <c r="AH755" s="79"/>
      <c r="AI755" s="79"/>
      <c r="AJ755" s="79"/>
    </row>
    <row r="756" spans="1:36">
      <c r="A756" s="1" t="s">
        <v>732</v>
      </c>
      <c r="B756" s="10" t="s">
        <v>733</v>
      </c>
      <c r="C756" s="15">
        <v>1986</v>
      </c>
      <c r="D756" s="69">
        <v>1990</v>
      </c>
      <c r="E756" s="69"/>
      <c r="F756" s="69">
        <v>2009</v>
      </c>
      <c r="G756" s="69">
        <v>1986</v>
      </c>
      <c r="H756" s="70" t="s">
        <v>4129</v>
      </c>
      <c r="I756" s="81" t="s">
        <v>2</v>
      </c>
      <c r="J756" s="10" t="s">
        <v>5745</v>
      </c>
      <c r="K756" s="72" t="s">
        <v>5898</v>
      </c>
      <c r="L756" s="2" t="s">
        <v>576</v>
      </c>
      <c r="M756" s="2" t="s">
        <v>577</v>
      </c>
      <c r="N756" s="2" t="s">
        <v>578</v>
      </c>
      <c r="O756" s="2" t="s">
        <v>583</v>
      </c>
      <c r="P756" s="2" t="s">
        <v>584</v>
      </c>
      <c r="T756" s="71"/>
      <c r="U756" s="71"/>
      <c r="V756" s="71"/>
      <c r="W756" s="71"/>
      <c r="X756" s="71"/>
      <c r="Y756" s="71"/>
      <c r="Z756" s="71"/>
      <c r="AA756" s="71"/>
      <c r="AB756" s="71"/>
      <c r="AC756" s="71"/>
      <c r="AD756" s="71"/>
      <c r="AE756" s="71">
        <v>1</v>
      </c>
      <c r="AF756" s="71">
        <v>1</v>
      </c>
      <c r="AG756" s="71"/>
      <c r="AH756" s="71"/>
      <c r="AI756" s="71"/>
      <c r="AJ756" s="71"/>
    </row>
    <row r="757" spans="1:36">
      <c r="A757" s="1" t="s">
        <v>2996</v>
      </c>
      <c r="B757" s="10" t="s">
        <v>2997</v>
      </c>
      <c r="C757" s="15">
        <v>1971</v>
      </c>
      <c r="D757" s="69"/>
      <c r="E757" s="69"/>
      <c r="F757" s="69"/>
      <c r="G757" s="69">
        <v>1971</v>
      </c>
      <c r="H757" s="70" t="s">
        <v>602</v>
      </c>
      <c r="I757" s="81" t="s">
        <v>2</v>
      </c>
      <c r="J757" s="10" t="s">
        <v>278</v>
      </c>
      <c r="K757" s="96" t="s">
        <v>5911</v>
      </c>
      <c r="L757" s="2" t="s">
        <v>576</v>
      </c>
      <c r="M757" s="2" t="s">
        <v>2987</v>
      </c>
      <c r="N757" s="2" t="s">
        <v>2993</v>
      </c>
      <c r="O757" s="2" t="s">
        <v>2998</v>
      </c>
      <c r="P757" s="2" t="s">
        <v>2999</v>
      </c>
      <c r="T757" s="71"/>
      <c r="U757" s="71"/>
      <c r="V757" s="71"/>
      <c r="W757" s="71"/>
      <c r="X757" s="71"/>
      <c r="Y757" s="71"/>
      <c r="Z757" s="71">
        <v>1</v>
      </c>
      <c r="AA757" s="71"/>
      <c r="AB757" s="71"/>
      <c r="AC757" s="71"/>
      <c r="AD757" s="71"/>
      <c r="AE757" s="71"/>
      <c r="AF757" s="71"/>
      <c r="AG757" s="71"/>
      <c r="AH757" s="71"/>
      <c r="AI757" s="71"/>
      <c r="AJ757" s="71"/>
    </row>
    <row r="758" spans="1:36" ht="14.45" customHeight="1">
      <c r="A758" s="1" t="s">
        <v>3240</v>
      </c>
      <c r="B758" s="10" t="s">
        <v>3241</v>
      </c>
      <c r="C758" s="15">
        <v>1997</v>
      </c>
      <c r="D758" s="69">
        <v>1997</v>
      </c>
      <c r="E758" s="69">
        <v>2012</v>
      </c>
      <c r="F758" s="69">
        <v>1999</v>
      </c>
      <c r="G758" s="69">
        <v>2018</v>
      </c>
      <c r="H758" s="4" t="s">
        <v>703</v>
      </c>
      <c r="I758" s="81" t="s">
        <v>2</v>
      </c>
      <c r="J758" s="10" t="s">
        <v>455</v>
      </c>
      <c r="K758" s="96" t="s">
        <v>6048</v>
      </c>
      <c r="L758" s="2" t="s">
        <v>1385</v>
      </c>
      <c r="M758" s="2" t="s">
        <v>3057</v>
      </c>
      <c r="N758" s="2" t="s">
        <v>3066</v>
      </c>
      <c r="O758" s="2" t="s">
        <v>3100</v>
      </c>
      <c r="P758" s="2" t="s">
        <v>3101</v>
      </c>
      <c r="U758" s="71"/>
      <c r="V758" s="71"/>
      <c r="W758" s="71"/>
      <c r="X758" s="71"/>
      <c r="Y758" s="71">
        <v>1</v>
      </c>
      <c r="Z758" s="71"/>
      <c r="AA758" s="71"/>
      <c r="AB758" s="71"/>
      <c r="AC758" s="71"/>
      <c r="AD758" s="71"/>
      <c r="AE758" s="71"/>
      <c r="AF758" s="71"/>
      <c r="AG758" s="71"/>
      <c r="AH758" s="71"/>
      <c r="AI758" s="71"/>
      <c r="AJ758" s="71"/>
    </row>
    <row r="759" spans="1:36">
      <c r="A759" s="17" t="s">
        <v>3242</v>
      </c>
      <c r="B759" s="10" t="s">
        <v>3243</v>
      </c>
      <c r="C759" s="15">
        <v>1967</v>
      </c>
      <c r="D759" s="69">
        <v>1967</v>
      </c>
      <c r="E759" s="69">
        <v>1971</v>
      </c>
      <c r="F759" s="69"/>
      <c r="G759" s="69">
        <v>1998</v>
      </c>
      <c r="H759" s="70" t="s">
        <v>703</v>
      </c>
      <c r="I759" s="81" t="s">
        <v>2</v>
      </c>
      <c r="J759" s="10" t="s">
        <v>3244</v>
      </c>
      <c r="K759" s="96" t="s">
        <v>5965</v>
      </c>
      <c r="L759" s="2" t="s">
        <v>1385</v>
      </c>
      <c r="M759" s="2" t="s">
        <v>3057</v>
      </c>
      <c r="N759" s="2" t="s">
        <v>3066</v>
      </c>
      <c r="O759" s="2" t="s">
        <v>3100</v>
      </c>
      <c r="P759" s="2" t="s">
        <v>3101</v>
      </c>
      <c r="T759" s="71"/>
      <c r="U759" s="71"/>
      <c r="V759" s="71"/>
      <c r="W759" s="71"/>
      <c r="X759" s="71"/>
      <c r="Y759" s="71"/>
      <c r="Z759" s="71"/>
      <c r="AA759" s="71"/>
      <c r="AB759" s="71"/>
      <c r="AC759" s="71"/>
      <c r="AD759" s="71"/>
      <c r="AE759" s="71">
        <v>1</v>
      </c>
      <c r="AF759" s="71">
        <v>1</v>
      </c>
      <c r="AG759" s="71"/>
      <c r="AH759" s="71"/>
      <c r="AI759" s="71"/>
      <c r="AJ759" s="71"/>
    </row>
    <row r="760" spans="1:36">
      <c r="A760" s="1" t="s">
        <v>1807</v>
      </c>
      <c r="B760" s="10" t="s">
        <v>1489</v>
      </c>
      <c r="C760" s="15">
        <v>2009</v>
      </c>
      <c r="D760" s="69"/>
      <c r="E760" s="69"/>
      <c r="F760" s="69"/>
      <c r="G760" s="69">
        <v>2009</v>
      </c>
      <c r="H760" s="70" t="s">
        <v>602</v>
      </c>
      <c r="I760" s="81" t="s">
        <v>2</v>
      </c>
      <c r="J760" s="10" t="s">
        <v>279</v>
      </c>
      <c r="K760" s="96" t="s">
        <v>5942</v>
      </c>
      <c r="L760" s="2" t="s">
        <v>576</v>
      </c>
      <c r="M760" s="2" t="s">
        <v>1479</v>
      </c>
      <c r="N760" s="2" t="s">
        <v>1480</v>
      </c>
      <c r="O760" s="2" t="s">
        <v>1573</v>
      </c>
      <c r="P760" s="2" t="s">
        <v>1574</v>
      </c>
      <c r="Q760" s="71"/>
      <c r="U760" s="71"/>
      <c r="V760" s="10">
        <v>1</v>
      </c>
      <c r="W760" s="71"/>
      <c r="X760" s="71"/>
      <c r="Y760" s="71"/>
      <c r="Z760" s="71"/>
      <c r="AA760" s="71"/>
      <c r="AB760" s="71"/>
      <c r="AC760" s="71"/>
      <c r="AD760" s="71"/>
      <c r="AE760" s="71">
        <v>1</v>
      </c>
      <c r="AF760" s="71"/>
      <c r="AG760" s="71"/>
      <c r="AH760" s="71"/>
      <c r="AI760" s="71">
        <v>1</v>
      </c>
      <c r="AJ760" s="71"/>
    </row>
    <row r="761" spans="1:36">
      <c r="A761" s="1" t="s">
        <v>1880</v>
      </c>
      <c r="B761" s="10" t="s">
        <v>1486</v>
      </c>
      <c r="C761" s="15">
        <v>2009</v>
      </c>
      <c r="D761" s="69"/>
      <c r="E761" s="69">
        <v>2012</v>
      </c>
      <c r="F761" s="69"/>
      <c r="G761" s="69">
        <v>2009</v>
      </c>
      <c r="H761" s="70" t="s">
        <v>649</v>
      </c>
      <c r="I761" s="81" t="s">
        <v>2</v>
      </c>
      <c r="J761" s="10" t="s">
        <v>1881</v>
      </c>
      <c r="K761" s="10" t="s">
        <v>6368</v>
      </c>
      <c r="L761" s="2" t="s">
        <v>576</v>
      </c>
      <c r="M761" s="2" t="s">
        <v>1479</v>
      </c>
      <c r="N761" s="2" t="s">
        <v>1480</v>
      </c>
      <c r="O761" s="2" t="s">
        <v>1573</v>
      </c>
      <c r="P761" s="2" t="s">
        <v>1574</v>
      </c>
      <c r="Q761" s="71"/>
      <c r="S761" s="71"/>
      <c r="T761" s="71"/>
      <c r="U761" s="71"/>
      <c r="V761" s="71">
        <v>1</v>
      </c>
      <c r="W761" s="71"/>
      <c r="X761" s="71"/>
      <c r="Y761" s="71"/>
      <c r="Z761" s="71"/>
      <c r="AA761" s="71"/>
      <c r="AB761" s="71"/>
      <c r="AC761" s="71"/>
      <c r="AD761" s="71"/>
      <c r="AE761" s="71">
        <v>1</v>
      </c>
      <c r="AF761" s="71"/>
      <c r="AG761" s="71"/>
      <c r="AH761" s="71"/>
      <c r="AI761" s="71">
        <v>1</v>
      </c>
      <c r="AJ761" s="71"/>
    </row>
    <row r="762" spans="1:36">
      <c r="A762" s="1" t="s">
        <v>1808</v>
      </c>
      <c r="B762" s="10" t="s">
        <v>1486</v>
      </c>
      <c r="C762" s="15">
        <v>1950</v>
      </c>
      <c r="D762" s="69">
        <v>1968</v>
      </c>
      <c r="E762" s="69"/>
      <c r="F762" s="69"/>
      <c r="G762" s="69">
        <v>1971</v>
      </c>
      <c r="H762" s="70" t="s">
        <v>624</v>
      </c>
      <c r="I762" s="81" t="s">
        <v>2</v>
      </c>
      <c r="J762" s="10" t="s">
        <v>1809</v>
      </c>
      <c r="K762" s="96" t="s">
        <v>6035</v>
      </c>
      <c r="L762" s="2" t="s">
        <v>576</v>
      </c>
      <c r="M762" s="2" t="s">
        <v>1479</v>
      </c>
      <c r="N762" s="2" t="s">
        <v>1480</v>
      </c>
      <c r="O762" s="2" t="s">
        <v>1586</v>
      </c>
      <c r="P762" s="2" t="s">
        <v>1603</v>
      </c>
      <c r="T762" s="71"/>
      <c r="U762" s="71"/>
      <c r="V762" s="71"/>
      <c r="W762" s="71"/>
      <c r="X762" s="71"/>
      <c r="Y762" s="71"/>
      <c r="Z762" s="71"/>
      <c r="AA762" s="71"/>
      <c r="AB762" s="71"/>
      <c r="AC762" s="71"/>
      <c r="AD762" s="71"/>
      <c r="AE762" s="71">
        <v>1</v>
      </c>
      <c r="AF762" s="71"/>
      <c r="AG762" s="71"/>
      <c r="AH762" s="71"/>
      <c r="AI762" s="71">
        <v>1</v>
      </c>
      <c r="AJ762" s="71"/>
    </row>
    <row r="763" spans="1:36">
      <c r="A763" s="1" t="s">
        <v>1177</v>
      </c>
      <c r="B763" s="10" t="s">
        <v>1178</v>
      </c>
      <c r="C763" s="15">
        <v>1898</v>
      </c>
      <c r="D763" s="69">
        <v>2004</v>
      </c>
      <c r="E763" s="69">
        <v>1966</v>
      </c>
      <c r="F763" s="69"/>
      <c r="G763" s="69">
        <v>1898</v>
      </c>
      <c r="H763" s="70" t="s">
        <v>595</v>
      </c>
      <c r="I763" s="81" t="s">
        <v>2</v>
      </c>
      <c r="J763" s="10" t="s">
        <v>280</v>
      </c>
      <c r="K763" s="10" t="s">
        <v>6413</v>
      </c>
      <c r="L763" s="2" t="s">
        <v>576</v>
      </c>
      <c r="M763" s="2" t="s">
        <v>787</v>
      </c>
      <c r="N763" s="2" t="s">
        <v>902</v>
      </c>
      <c r="O763" s="2" t="s">
        <v>903</v>
      </c>
      <c r="P763" s="2" t="s">
        <v>922</v>
      </c>
      <c r="Q763" s="71"/>
      <c r="U763" s="71"/>
      <c r="V763" s="71"/>
      <c r="W763" s="71"/>
      <c r="X763" s="71"/>
      <c r="Y763" s="71"/>
      <c r="Z763" s="71"/>
      <c r="AA763" s="71"/>
      <c r="AB763" s="71"/>
      <c r="AC763" s="71"/>
      <c r="AD763" s="71"/>
      <c r="AE763" s="71">
        <v>1</v>
      </c>
      <c r="AF763" s="71"/>
      <c r="AG763" s="71"/>
      <c r="AH763" s="71"/>
      <c r="AI763" s="71">
        <v>1</v>
      </c>
      <c r="AJ763" s="71">
        <v>1</v>
      </c>
    </row>
    <row r="764" spans="1:36">
      <c r="A764" s="17" t="s">
        <v>1332</v>
      </c>
      <c r="B764" s="10" t="s">
        <v>1333</v>
      </c>
      <c r="C764" s="15">
        <v>1999</v>
      </c>
      <c r="D764" s="69"/>
      <c r="E764" s="69"/>
      <c r="F764" s="69"/>
      <c r="G764" s="69">
        <v>1999</v>
      </c>
      <c r="H764" s="70" t="s">
        <v>649</v>
      </c>
      <c r="I764" s="81" t="s">
        <v>2</v>
      </c>
      <c r="J764" s="10" t="s">
        <v>20</v>
      </c>
      <c r="K764" s="5" t="s">
        <v>5561</v>
      </c>
      <c r="L764" s="2" t="s">
        <v>576</v>
      </c>
      <c r="M764" s="2" t="s">
        <v>1282</v>
      </c>
      <c r="N764" s="2" t="s">
        <v>1283</v>
      </c>
      <c r="O764" s="2" t="s">
        <v>1284</v>
      </c>
      <c r="P764" s="2" t="s">
        <v>1334</v>
      </c>
      <c r="T764" s="71"/>
      <c r="U764" s="71"/>
      <c r="V764" s="71"/>
      <c r="W764" s="71"/>
      <c r="X764" s="71"/>
      <c r="Y764" s="71"/>
      <c r="Z764" s="71"/>
      <c r="AA764" s="71"/>
      <c r="AB764" s="71"/>
      <c r="AC764" s="71"/>
      <c r="AD764" s="71"/>
      <c r="AE764" s="71"/>
      <c r="AF764" s="71">
        <v>1</v>
      </c>
      <c r="AG764" s="71"/>
      <c r="AH764" s="71"/>
      <c r="AI764" s="71">
        <v>1</v>
      </c>
      <c r="AJ764" s="71"/>
    </row>
    <row r="765" spans="1:36">
      <c r="A765" s="1" t="s">
        <v>1627</v>
      </c>
      <c r="B765" s="10" t="s">
        <v>1486</v>
      </c>
      <c r="C765" s="15">
        <v>1980</v>
      </c>
      <c r="D765" s="69"/>
      <c r="E765" s="69">
        <v>1980</v>
      </c>
      <c r="F765" s="69"/>
      <c r="G765" s="69">
        <v>2017</v>
      </c>
      <c r="H765" s="70" t="s">
        <v>635</v>
      </c>
      <c r="I765" s="81" t="s">
        <v>2</v>
      </c>
      <c r="J765" s="10" t="s">
        <v>416</v>
      </c>
      <c r="K765" s="10" t="s">
        <v>5442</v>
      </c>
      <c r="L765" s="2" t="s">
        <v>576</v>
      </c>
      <c r="M765" s="2" t="s">
        <v>1479</v>
      </c>
      <c r="N765" s="2" t="s">
        <v>1480</v>
      </c>
      <c r="O765" s="2" t="s">
        <v>1481</v>
      </c>
      <c r="P765" s="2" t="s">
        <v>1628</v>
      </c>
      <c r="T765" s="71"/>
      <c r="U765" s="71"/>
      <c r="V765" s="71"/>
      <c r="W765" s="71"/>
      <c r="X765" s="71"/>
      <c r="Y765" s="71"/>
      <c r="Z765" s="71"/>
      <c r="AA765" s="71"/>
      <c r="AB765" s="71"/>
      <c r="AC765" s="71"/>
      <c r="AD765" s="71"/>
      <c r="AE765" s="71"/>
      <c r="AF765" s="71"/>
      <c r="AG765" s="71"/>
      <c r="AH765" s="71"/>
      <c r="AI765" s="71">
        <v>1</v>
      </c>
      <c r="AJ765" s="71"/>
    </row>
    <row r="766" spans="1:36">
      <c r="A766" s="17" t="s">
        <v>1629</v>
      </c>
      <c r="B766" s="10" t="s">
        <v>1630</v>
      </c>
      <c r="C766" s="15">
        <v>2016</v>
      </c>
      <c r="D766" s="69"/>
      <c r="E766" s="69"/>
      <c r="F766" s="69"/>
      <c r="G766" s="69">
        <v>2016</v>
      </c>
      <c r="H766" s="70" t="s">
        <v>4129</v>
      </c>
      <c r="I766" s="81" t="s">
        <v>2</v>
      </c>
      <c r="J766" s="10" t="s">
        <v>281</v>
      </c>
      <c r="K766" s="5" t="s">
        <v>5558</v>
      </c>
      <c r="L766" s="2" t="s">
        <v>576</v>
      </c>
      <c r="M766" s="2" t="s">
        <v>1479</v>
      </c>
      <c r="N766" s="2" t="s">
        <v>1480</v>
      </c>
      <c r="O766" s="2" t="s">
        <v>1481</v>
      </c>
      <c r="P766" s="2" t="s">
        <v>1628</v>
      </c>
      <c r="AI766" s="71">
        <v>1</v>
      </c>
    </row>
    <row r="767" spans="1:36">
      <c r="A767" s="1" t="s">
        <v>1882</v>
      </c>
      <c r="B767" s="10" t="s">
        <v>1630</v>
      </c>
      <c r="C767" s="15">
        <v>2009</v>
      </c>
      <c r="D767" s="69"/>
      <c r="E767" s="69"/>
      <c r="F767" s="69"/>
      <c r="G767" s="69">
        <v>2009</v>
      </c>
      <c r="H767" s="70" t="s">
        <v>602</v>
      </c>
      <c r="I767" s="81" t="s">
        <v>2</v>
      </c>
      <c r="J767" s="10" t="s">
        <v>1693</v>
      </c>
      <c r="K767" s="96" t="s">
        <v>5948</v>
      </c>
      <c r="L767" s="2" t="s">
        <v>576</v>
      </c>
      <c r="M767" s="2" t="s">
        <v>1479</v>
      </c>
      <c r="N767" s="2" t="s">
        <v>1480</v>
      </c>
      <c r="O767" s="2" t="s">
        <v>1481</v>
      </c>
      <c r="P767" s="2" t="s">
        <v>1628</v>
      </c>
      <c r="T767" s="71"/>
      <c r="U767" s="71"/>
      <c r="V767" s="71"/>
      <c r="W767" s="71"/>
      <c r="X767" s="71"/>
      <c r="Y767" s="71"/>
      <c r="Z767" s="71"/>
      <c r="AA767" s="71"/>
      <c r="AB767" s="71"/>
      <c r="AC767" s="71"/>
      <c r="AD767" s="71"/>
      <c r="AE767" s="71"/>
      <c r="AF767" s="71"/>
      <c r="AG767" s="71"/>
      <c r="AH767" s="71"/>
      <c r="AI767" s="71">
        <v>1</v>
      </c>
      <c r="AJ767" s="71"/>
    </row>
    <row r="768" spans="1:36">
      <c r="A768" s="1" t="s">
        <v>734</v>
      </c>
      <c r="B768" s="10" t="s">
        <v>735</v>
      </c>
      <c r="C768" s="15">
        <v>2000</v>
      </c>
      <c r="D768" s="69"/>
      <c r="E768" s="69">
        <v>2018</v>
      </c>
      <c r="F768" s="69"/>
      <c r="G768" s="69">
        <v>2000</v>
      </c>
      <c r="H768" s="70" t="s">
        <v>4129</v>
      </c>
      <c r="I768" s="81" t="s">
        <v>2</v>
      </c>
      <c r="J768" s="10" t="s">
        <v>5750</v>
      </c>
      <c r="K768" s="96" t="s">
        <v>5907</v>
      </c>
      <c r="L768" s="2" t="s">
        <v>576</v>
      </c>
      <c r="M768" s="2" t="s">
        <v>577</v>
      </c>
      <c r="N768" s="2" t="s">
        <v>578</v>
      </c>
      <c r="O768" s="2" t="s">
        <v>583</v>
      </c>
      <c r="P768" s="2" t="s">
        <v>584</v>
      </c>
      <c r="T768" s="71"/>
      <c r="U768" s="71"/>
      <c r="V768" s="71"/>
      <c r="W768" s="71"/>
      <c r="X768" s="71"/>
      <c r="Y768" s="71"/>
      <c r="Z768" s="71"/>
      <c r="AA768" s="71"/>
      <c r="AB768" s="71"/>
      <c r="AC768" s="71"/>
      <c r="AD768" s="71"/>
      <c r="AE768" s="71">
        <v>1</v>
      </c>
      <c r="AF768" s="71">
        <v>1</v>
      </c>
      <c r="AG768" s="71"/>
      <c r="AH768" s="71"/>
      <c r="AI768" s="71"/>
      <c r="AJ768" s="71"/>
    </row>
    <row r="769" spans="1:36">
      <c r="A769" s="1" t="s">
        <v>736</v>
      </c>
      <c r="B769" s="10" t="s">
        <v>681</v>
      </c>
      <c r="C769" s="15">
        <v>2005</v>
      </c>
      <c r="D769" s="69"/>
      <c r="E769" s="69"/>
      <c r="F769" s="69"/>
      <c r="G769" s="69">
        <v>2005</v>
      </c>
      <c r="H769" s="70" t="s">
        <v>4129</v>
      </c>
      <c r="I769" s="81" t="s">
        <v>2</v>
      </c>
      <c r="J769" s="10" t="s">
        <v>5750</v>
      </c>
      <c r="K769" s="96" t="s">
        <v>5907</v>
      </c>
      <c r="L769" s="2" t="s">
        <v>576</v>
      </c>
      <c r="M769" s="2" t="s">
        <v>577</v>
      </c>
      <c r="N769" s="2" t="s">
        <v>578</v>
      </c>
      <c r="O769" s="2" t="s">
        <v>583</v>
      </c>
      <c r="P769" s="2" t="s">
        <v>584</v>
      </c>
      <c r="T769" s="71"/>
      <c r="U769" s="71"/>
      <c r="V769" s="71"/>
      <c r="W769" s="71"/>
      <c r="X769" s="71"/>
      <c r="Y769" s="71"/>
      <c r="Z769" s="71"/>
      <c r="AA769" s="71"/>
      <c r="AB769" s="71"/>
      <c r="AC769" s="71"/>
      <c r="AD769" s="71"/>
      <c r="AE769" s="71">
        <v>1</v>
      </c>
      <c r="AF769" s="71">
        <v>1</v>
      </c>
      <c r="AG769" s="71"/>
      <c r="AH769" s="71"/>
      <c r="AI769" s="71"/>
      <c r="AJ769" s="71">
        <v>1</v>
      </c>
    </row>
    <row r="770" spans="1:36">
      <c r="A770" s="1" t="s">
        <v>737</v>
      </c>
      <c r="B770" s="10" t="s">
        <v>738</v>
      </c>
      <c r="C770" s="15">
        <v>2000</v>
      </c>
      <c r="D770" s="69"/>
      <c r="E770" s="69"/>
      <c r="F770" s="69"/>
      <c r="G770" s="69">
        <v>2000</v>
      </c>
      <c r="H770" s="70" t="s">
        <v>4129</v>
      </c>
      <c r="I770" s="81" t="s">
        <v>2</v>
      </c>
      <c r="J770" s="10" t="s">
        <v>5750</v>
      </c>
      <c r="K770" s="96" t="s">
        <v>5907</v>
      </c>
      <c r="L770" s="2" t="s">
        <v>576</v>
      </c>
      <c r="M770" s="2" t="s">
        <v>577</v>
      </c>
      <c r="N770" s="2" t="s">
        <v>578</v>
      </c>
      <c r="O770" s="2" t="s">
        <v>583</v>
      </c>
      <c r="P770" s="2" t="s">
        <v>584</v>
      </c>
      <c r="Q770" s="71"/>
      <c r="R770" s="71"/>
      <c r="S770" s="71"/>
      <c r="T770" s="71"/>
      <c r="U770" s="71"/>
      <c r="V770" s="71"/>
      <c r="W770" s="71"/>
      <c r="X770" s="71"/>
      <c r="Y770" s="71"/>
      <c r="Z770" s="71"/>
      <c r="AA770" s="71"/>
      <c r="AB770" s="71"/>
      <c r="AC770" s="71"/>
      <c r="AD770" s="71"/>
      <c r="AE770" s="71">
        <v>1</v>
      </c>
      <c r="AF770" s="71">
        <v>1</v>
      </c>
      <c r="AG770" s="71"/>
      <c r="AH770" s="71"/>
      <c r="AI770" s="71"/>
      <c r="AJ770" s="71">
        <v>1</v>
      </c>
    </row>
    <row r="771" spans="1:36">
      <c r="A771" s="1" t="s">
        <v>739</v>
      </c>
      <c r="B771" s="10" t="s">
        <v>735</v>
      </c>
      <c r="C771" s="15">
        <v>1991</v>
      </c>
      <c r="D771" s="69"/>
      <c r="E771" s="69"/>
      <c r="F771" s="69"/>
      <c r="G771" s="69">
        <v>1991</v>
      </c>
      <c r="H771" s="70" t="s">
        <v>587</v>
      </c>
      <c r="I771" s="81" t="s">
        <v>2</v>
      </c>
      <c r="J771" s="114" t="s">
        <v>6078</v>
      </c>
      <c r="K771" s="114" t="s">
        <v>6514</v>
      </c>
      <c r="L771" s="2" t="s">
        <v>576</v>
      </c>
      <c r="M771" s="2" t="s">
        <v>577</v>
      </c>
      <c r="N771" s="2" t="s">
        <v>578</v>
      </c>
      <c r="O771" s="2" t="s">
        <v>583</v>
      </c>
      <c r="P771" s="2" t="s">
        <v>584</v>
      </c>
      <c r="U771" s="71"/>
      <c r="V771" s="71"/>
      <c r="W771" s="71"/>
      <c r="X771" s="71"/>
      <c r="Y771" s="71"/>
      <c r="Z771" s="71"/>
      <c r="AA771" s="71"/>
      <c r="AB771" s="71"/>
      <c r="AC771" s="71"/>
      <c r="AD771" s="71"/>
      <c r="AE771" s="71">
        <v>1</v>
      </c>
      <c r="AF771" s="71">
        <v>1</v>
      </c>
      <c r="AG771" s="71"/>
      <c r="AH771" s="71"/>
      <c r="AI771" s="71"/>
      <c r="AJ771" s="71"/>
    </row>
    <row r="772" spans="1:36">
      <c r="A772" s="1" t="s">
        <v>740</v>
      </c>
      <c r="B772" s="10" t="s">
        <v>741</v>
      </c>
      <c r="C772" s="15">
        <v>1995</v>
      </c>
      <c r="D772" s="69"/>
      <c r="E772" s="69"/>
      <c r="F772" s="69"/>
      <c r="G772" s="2">
        <v>1995</v>
      </c>
      <c r="H772" s="4" t="s">
        <v>4129</v>
      </c>
      <c r="I772" s="81" t="s">
        <v>2</v>
      </c>
      <c r="J772" s="10" t="s">
        <v>5742</v>
      </c>
      <c r="K772" s="96" t="s">
        <v>6446</v>
      </c>
      <c r="L772" s="2" t="s">
        <v>576</v>
      </c>
      <c r="M772" s="2" t="s">
        <v>577</v>
      </c>
      <c r="N772" s="2" t="s">
        <v>578</v>
      </c>
      <c r="O772" s="2" t="s">
        <v>583</v>
      </c>
      <c r="P772" s="2" t="s">
        <v>584</v>
      </c>
      <c r="T772" s="71"/>
      <c r="U772" s="71"/>
      <c r="V772" s="71"/>
      <c r="W772" s="71"/>
      <c r="X772" s="71"/>
      <c r="Y772" s="71"/>
      <c r="Z772" s="71"/>
      <c r="AA772" s="71"/>
      <c r="AB772" s="71"/>
      <c r="AC772" s="71"/>
      <c r="AD772" s="71"/>
      <c r="AE772" s="71"/>
      <c r="AF772" s="71"/>
      <c r="AG772" s="71"/>
      <c r="AH772" s="71"/>
      <c r="AI772" s="71">
        <v>1</v>
      </c>
      <c r="AJ772" s="71"/>
    </row>
    <row r="773" spans="1:36">
      <c r="A773" s="1" t="s">
        <v>742</v>
      </c>
      <c r="B773" s="10" t="s">
        <v>743</v>
      </c>
      <c r="C773" s="15">
        <v>1995</v>
      </c>
      <c r="D773" s="69" t="s">
        <v>744</v>
      </c>
      <c r="E773" s="69"/>
      <c r="F773" s="69"/>
      <c r="G773" s="69">
        <v>1995</v>
      </c>
      <c r="H773" s="70" t="s">
        <v>602</v>
      </c>
      <c r="I773" s="81" t="s">
        <v>2</v>
      </c>
      <c r="J773" s="10" t="s">
        <v>282</v>
      </c>
      <c r="K773" s="10" t="s">
        <v>5765</v>
      </c>
      <c r="L773" s="2" t="s">
        <v>576</v>
      </c>
      <c r="M773" s="2" t="s">
        <v>577</v>
      </c>
      <c r="N773" s="2" t="s">
        <v>578</v>
      </c>
      <c r="O773" s="2" t="s">
        <v>583</v>
      </c>
      <c r="P773" s="2" t="s">
        <v>584</v>
      </c>
      <c r="T773" s="71"/>
      <c r="U773" s="71"/>
      <c r="V773" s="71"/>
      <c r="W773" s="71"/>
      <c r="X773" s="71"/>
      <c r="Y773" s="71"/>
      <c r="Z773" s="71"/>
      <c r="AA773" s="71"/>
      <c r="AB773" s="71"/>
      <c r="AC773" s="71"/>
      <c r="AD773" s="71"/>
      <c r="AE773" s="71"/>
      <c r="AF773" s="71"/>
      <c r="AG773" s="71"/>
      <c r="AH773" s="71"/>
      <c r="AI773" s="71">
        <v>1</v>
      </c>
      <c r="AJ773" s="71"/>
    </row>
    <row r="774" spans="1:36" ht="14.45" customHeight="1">
      <c r="A774" s="1" t="s">
        <v>981</v>
      </c>
      <c r="B774" s="10" t="s">
        <v>982</v>
      </c>
      <c r="C774" s="2">
        <v>2000</v>
      </c>
      <c r="D774" s="69" t="s">
        <v>525</v>
      </c>
      <c r="E774" s="69"/>
      <c r="F774" s="69">
        <v>2007</v>
      </c>
      <c r="G774" s="69"/>
      <c r="H774" s="4" t="s">
        <v>624</v>
      </c>
      <c r="I774" s="81" t="s">
        <v>2</v>
      </c>
      <c r="J774" s="70" t="s">
        <v>526</v>
      </c>
      <c r="K774" s="5" t="s">
        <v>5467</v>
      </c>
      <c r="L774" s="2" t="s">
        <v>576</v>
      </c>
      <c r="M774" s="2" t="s">
        <v>787</v>
      </c>
      <c r="N774" s="2" t="s">
        <v>902</v>
      </c>
      <c r="O774" s="2" t="s">
        <v>903</v>
      </c>
      <c r="P774" s="2" t="s">
        <v>983</v>
      </c>
      <c r="Q774" s="4"/>
      <c r="R774" s="4"/>
      <c r="S774" s="4"/>
      <c r="T774" s="4"/>
      <c r="U774" s="4"/>
      <c r="V774" s="2">
        <v>1</v>
      </c>
      <c r="W774" s="4"/>
      <c r="X774" s="4"/>
      <c r="Y774" s="4"/>
      <c r="Z774" s="4"/>
      <c r="AA774" s="4"/>
      <c r="AB774" s="4"/>
      <c r="AC774" s="4"/>
      <c r="AD774" s="4"/>
      <c r="AE774" s="4"/>
      <c r="AF774" s="4"/>
      <c r="AG774" s="4"/>
      <c r="AH774" s="4"/>
      <c r="AI774" s="4"/>
      <c r="AJ774" s="4"/>
    </row>
    <row r="775" spans="1:36">
      <c r="A775" s="1" t="s">
        <v>2234</v>
      </c>
      <c r="B775" s="10" t="s">
        <v>2235</v>
      </c>
      <c r="C775" s="15">
        <v>2003</v>
      </c>
      <c r="D775" s="69"/>
      <c r="E775" s="69"/>
      <c r="F775" s="69"/>
      <c r="G775" s="69">
        <v>2003</v>
      </c>
      <c r="H775" s="70" t="s">
        <v>602</v>
      </c>
      <c r="I775" s="81" t="s">
        <v>2</v>
      </c>
      <c r="J775" s="10" t="s">
        <v>2236</v>
      </c>
      <c r="K775" s="5" t="s">
        <v>5573</v>
      </c>
      <c r="L775" s="2" t="s">
        <v>1364</v>
      </c>
      <c r="M775" s="2" t="s">
        <v>2191</v>
      </c>
      <c r="N775" s="2" t="s">
        <v>2231</v>
      </c>
      <c r="O775" s="2" t="s">
        <v>2237</v>
      </c>
      <c r="P775" s="2" t="s">
        <v>2238</v>
      </c>
      <c r="U775" s="71"/>
      <c r="V775" s="71"/>
      <c r="W775" s="71"/>
      <c r="X775" s="71"/>
      <c r="Y775" s="71"/>
      <c r="Z775" s="71"/>
      <c r="AA775" s="71"/>
      <c r="AB775" s="71"/>
      <c r="AC775" s="71"/>
      <c r="AD775" s="71"/>
      <c r="AE775" s="71"/>
      <c r="AF775" s="71"/>
      <c r="AG775" s="71"/>
      <c r="AH775" s="71"/>
      <c r="AI775" s="71">
        <v>1</v>
      </c>
      <c r="AJ775" s="71"/>
    </row>
    <row r="776" spans="1:36">
      <c r="A776" s="1" t="s">
        <v>1179</v>
      </c>
      <c r="B776" s="10" t="s">
        <v>988</v>
      </c>
      <c r="C776" s="15">
        <v>2000</v>
      </c>
      <c r="D776" s="69"/>
      <c r="E776" s="69"/>
      <c r="F776" s="69"/>
      <c r="G776" s="69">
        <v>2000</v>
      </c>
      <c r="H776" s="70" t="s">
        <v>4129</v>
      </c>
      <c r="I776" s="81" t="s">
        <v>2</v>
      </c>
      <c r="J776" s="10" t="s">
        <v>6085</v>
      </c>
      <c r="K776" s="10" t="s">
        <v>6380</v>
      </c>
      <c r="L776" s="2" t="s">
        <v>576</v>
      </c>
      <c r="M776" s="2" t="s">
        <v>787</v>
      </c>
      <c r="N776" s="2" t="s">
        <v>902</v>
      </c>
      <c r="O776" s="2" t="s">
        <v>903</v>
      </c>
      <c r="P776" s="2" t="s">
        <v>1138</v>
      </c>
      <c r="U776" s="71"/>
      <c r="V776" s="71"/>
      <c r="W776" s="71"/>
      <c r="X776" s="71"/>
      <c r="Y776" s="71"/>
      <c r="Z776" s="71"/>
      <c r="AA776" s="71"/>
      <c r="AB776" s="71"/>
      <c r="AC776" s="71"/>
      <c r="AD776" s="71"/>
      <c r="AE776" s="71">
        <v>1</v>
      </c>
      <c r="AF776" s="71"/>
      <c r="AG776" s="71"/>
      <c r="AH776" s="71"/>
      <c r="AI776" s="71"/>
      <c r="AJ776" s="71"/>
    </row>
    <row r="777" spans="1:36">
      <c r="A777" s="1" t="s">
        <v>745</v>
      </c>
      <c r="B777" s="10" t="s">
        <v>601</v>
      </c>
      <c r="C777" s="15">
        <v>1997</v>
      </c>
      <c r="D777" s="69"/>
      <c r="E777" s="69"/>
      <c r="F777" s="69"/>
      <c r="G777" s="69">
        <v>1997</v>
      </c>
      <c r="H777" s="70" t="s">
        <v>617</v>
      </c>
      <c r="I777" s="81" t="s">
        <v>2</v>
      </c>
      <c r="J777" s="10" t="s">
        <v>6293</v>
      </c>
      <c r="K777" s="10" t="s">
        <v>6401</v>
      </c>
      <c r="L777" s="2" t="s">
        <v>576</v>
      </c>
      <c r="M777" s="2" t="s">
        <v>577</v>
      </c>
      <c r="N777" s="2" t="s">
        <v>578</v>
      </c>
      <c r="O777" s="2" t="s">
        <v>591</v>
      </c>
      <c r="P777" s="2" t="s">
        <v>596</v>
      </c>
      <c r="T777" s="71"/>
      <c r="U777" s="71"/>
      <c r="V777" s="71"/>
      <c r="W777" s="71"/>
      <c r="X777" s="71"/>
      <c r="Y777" s="71"/>
      <c r="Z777" s="71"/>
      <c r="AA777" s="71"/>
      <c r="AB777" s="71"/>
      <c r="AC777" s="71"/>
      <c r="AD777" s="71"/>
      <c r="AE777" s="71">
        <v>1</v>
      </c>
      <c r="AF777" s="71">
        <v>1</v>
      </c>
      <c r="AG777" s="71"/>
      <c r="AH777" s="71"/>
      <c r="AI777" s="71"/>
      <c r="AJ777" s="71"/>
    </row>
    <row r="778" spans="1:36">
      <c r="A778" s="1" t="s">
        <v>746</v>
      </c>
      <c r="B778" s="10" t="s">
        <v>747</v>
      </c>
      <c r="C778" s="2">
        <v>1975</v>
      </c>
      <c r="D778" s="69"/>
      <c r="E778" s="69">
        <v>1983</v>
      </c>
      <c r="F778" s="69"/>
      <c r="G778" s="69">
        <v>1975</v>
      </c>
      <c r="H778" s="10" t="s">
        <v>587</v>
      </c>
      <c r="I778" s="81" t="s">
        <v>2</v>
      </c>
      <c r="J778" s="4" t="s">
        <v>283</v>
      </c>
      <c r="K778" s="72" t="s">
        <v>6395</v>
      </c>
      <c r="L778" s="2" t="s">
        <v>576</v>
      </c>
      <c r="M778" s="2" t="s">
        <v>577</v>
      </c>
      <c r="N778" s="2" t="s">
        <v>578</v>
      </c>
      <c r="O778" s="2" t="s">
        <v>636</v>
      </c>
      <c r="P778" s="2" t="s">
        <v>642</v>
      </c>
      <c r="AE778" s="2">
        <v>1</v>
      </c>
    </row>
    <row r="779" spans="1:36">
      <c r="A779" s="1" t="s">
        <v>2148</v>
      </c>
      <c r="B779" s="10" t="s">
        <v>914</v>
      </c>
      <c r="C779" s="15">
        <v>1981</v>
      </c>
      <c r="D779" s="69">
        <v>1981</v>
      </c>
      <c r="E779" s="69"/>
      <c r="F779" s="69"/>
      <c r="G779" s="69"/>
      <c r="H779" s="70" t="s">
        <v>575</v>
      </c>
      <c r="I779" s="81" t="s">
        <v>2</v>
      </c>
      <c r="J779" s="10" t="s">
        <v>527</v>
      </c>
      <c r="K779" s="10" t="s">
        <v>6378</v>
      </c>
      <c r="L779" s="2" t="s">
        <v>576</v>
      </c>
      <c r="M779" s="2" t="s">
        <v>2144</v>
      </c>
      <c r="N779" s="2" t="s">
        <v>2145</v>
      </c>
      <c r="O779" s="2" t="s">
        <v>2146</v>
      </c>
      <c r="P779" s="2" t="s">
        <v>2149</v>
      </c>
      <c r="T779" s="71"/>
      <c r="U779" s="71"/>
      <c r="V779" s="71"/>
      <c r="W779" s="71"/>
      <c r="X779" s="71"/>
      <c r="Y779" s="71"/>
      <c r="Z779" s="71"/>
      <c r="AA779" s="71"/>
      <c r="AB779" s="71"/>
      <c r="AC779" s="71"/>
      <c r="AD779" s="71"/>
      <c r="AE779" s="71"/>
      <c r="AF779" s="71"/>
      <c r="AG779" s="71"/>
      <c r="AH779" s="71"/>
      <c r="AI779" s="71"/>
      <c r="AJ779" s="71"/>
    </row>
    <row r="780" spans="1:36">
      <c r="A780" s="17" t="s">
        <v>2348</v>
      </c>
      <c r="B780" s="10" t="s">
        <v>2339</v>
      </c>
      <c r="C780" s="15">
        <v>1992</v>
      </c>
      <c r="D780" s="69"/>
      <c r="E780" s="69"/>
      <c r="F780" s="69"/>
      <c r="G780" s="69">
        <v>1992</v>
      </c>
      <c r="H780" s="70" t="s">
        <v>4129</v>
      </c>
      <c r="I780" s="81" t="s">
        <v>2</v>
      </c>
      <c r="J780" s="10" t="s">
        <v>6301</v>
      </c>
      <c r="K780" s="96" t="s">
        <v>6302</v>
      </c>
      <c r="L780" s="2" t="s">
        <v>576</v>
      </c>
      <c r="M780" s="2" t="s">
        <v>2315</v>
      </c>
      <c r="N780" s="2" t="s">
        <v>2316</v>
      </c>
      <c r="O780" s="2" t="s">
        <v>2329</v>
      </c>
      <c r="P780" s="2" t="s">
        <v>2340</v>
      </c>
      <c r="Q780" s="71"/>
      <c r="R780" s="71"/>
      <c r="S780" s="71"/>
      <c r="T780" s="71"/>
      <c r="U780" s="71"/>
      <c r="V780" s="71"/>
      <c r="W780" s="71"/>
      <c r="X780" s="71"/>
      <c r="Y780" s="71"/>
      <c r="Z780" s="71"/>
      <c r="AA780" s="71"/>
      <c r="AB780" s="71"/>
      <c r="AC780" s="71"/>
      <c r="AD780" s="71"/>
      <c r="AE780" s="71"/>
      <c r="AF780" s="71"/>
      <c r="AG780" s="71"/>
      <c r="AH780" s="71"/>
      <c r="AI780" s="71">
        <v>1</v>
      </c>
      <c r="AJ780" s="71"/>
    </row>
    <row r="781" spans="1:36">
      <c r="A781" s="17" t="s">
        <v>3000</v>
      </c>
      <c r="B781" s="10" t="s">
        <v>3001</v>
      </c>
      <c r="C781" s="2" t="s">
        <v>417</v>
      </c>
      <c r="D781" s="69"/>
      <c r="E781" s="69" t="s">
        <v>417</v>
      </c>
      <c r="F781" s="69"/>
      <c r="G781" s="69"/>
      <c r="H781" s="70" t="s">
        <v>635</v>
      </c>
      <c r="I781" s="81" t="s">
        <v>2</v>
      </c>
      <c r="J781" s="10" t="s">
        <v>412</v>
      </c>
      <c r="K781" s="5" t="s">
        <v>5485</v>
      </c>
      <c r="L781" s="2" t="s">
        <v>576</v>
      </c>
      <c r="M781" s="2" t="s">
        <v>2987</v>
      </c>
      <c r="N781" s="2" t="s">
        <v>2993</v>
      </c>
      <c r="O781" s="2" t="s">
        <v>2994</v>
      </c>
      <c r="P781" s="2" t="s">
        <v>2995</v>
      </c>
      <c r="Z781" s="10">
        <v>1</v>
      </c>
    </row>
    <row r="782" spans="1:36" ht="15.75">
      <c r="A782" s="17" t="s">
        <v>3026</v>
      </c>
      <c r="B782" s="10" t="s">
        <v>3027</v>
      </c>
      <c r="C782" s="2">
        <v>2016</v>
      </c>
      <c r="D782" s="69"/>
      <c r="E782" s="69"/>
      <c r="F782" s="69"/>
      <c r="G782" s="69">
        <v>2016</v>
      </c>
      <c r="H782" s="70" t="s">
        <v>602</v>
      </c>
      <c r="I782" s="81" t="s">
        <v>2</v>
      </c>
      <c r="J782" s="10" t="s">
        <v>209</v>
      </c>
      <c r="K782" s="5" t="s">
        <v>5713</v>
      </c>
      <c r="L782" s="2" t="s">
        <v>576</v>
      </c>
      <c r="M782" s="2" t="s">
        <v>2987</v>
      </c>
      <c r="N782" s="2"/>
      <c r="O782" s="2" t="s">
        <v>3008</v>
      </c>
      <c r="P782" s="2" t="s">
        <v>3028</v>
      </c>
      <c r="AI782" s="2">
        <v>1</v>
      </c>
    </row>
    <row r="783" spans="1:36">
      <c r="A783" s="17" t="s">
        <v>1234</v>
      </c>
      <c r="B783" s="10" t="s">
        <v>1235</v>
      </c>
      <c r="C783" s="2">
        <v>2000</v>
      </c>
      <c r="D783" s="69"/>
      <c r="E783" s="69"/>
      <c r="F783" s="69"/>
      <c r="G783" s="69">
        <v>2000</v>
      </c>
      <c r="H783" s="70" t="s">
        <v>649</v>
      </c>
      <c r="I783" s="81" t="s">
        <v>2</v>
      </c>
      <c r="J783" s="10" t="s">
        <v>1043</v>
      </c>
      <c r="K783" s="5" t="s">
        <v>5489</v>
      </c>
      <c r="L783" s="2" t="s">
        <v>576</v>
      </c>
      <c r="M783" s="2" t="s">
        <v>787</v>
      </c>
      <c r="N783" s="2" t="s">
        <v>902</v>
      </c>
      <c r="O783" s="2" t="s">
        <v>911</v>
      </c>
      <c r="P783" s="2" t="s">
        <v>1151</v>
      </c>
      <c r="AF783" s="2">
        <v>1</v>
      </c>
      <c r="AI783" s="2"/>
    </row>
    <row r="784" spans="1:36" ht="15.75">
      <c r="A784" s="17" t="s">
        <v>3029</v>
      </c>
      <c r="B784" s="10" t="s">
        <v>3030</v>
      </c>
      <c r="C784" s="2">
        <v>2015</v>
      </c>
      <c r="D784" s="69"/>
      <c r="E784" s="69"/>
      <c r="F784" s="69"/>
      <c r="G784" s="69">
        <v>2015</v>
      </c>
      <c r="H784" s="70" t="s">
        <v>602</v>
      </c>
      <c r="I784" s="81" t="s">
        <v>2</v>
      </c>
      <c r="J784" s="10" t="s">
        <v>209</v>
      </c>
      <c r="K784" s="5" t="s">
        <v>5713</v>
      </c>
      <c r="L784" s="2" t="s">
        <v>576</v>
      </c>
      <c r="M784" s="2" t="s">
        <v>2987</v>
      </c>
      <c r="N784" s="2"/>
      <c r="O784" s="2" t="s">
        <v>3008</v>
      </c>
      <c r="P784" s="2" t="s">
        <v>3028</v>
      </c>
      <c r="AI784" s="2">
        <v>1</v>
      </c>
    </row>
    <row r="785" spans="1:36">
      <c r="A785" s="118" t="s">
        <v>1426</v>
      </c>
      <c r="B785" s="10" t="s">
        <v>1427</v>
      </c>
      <c r="C785" s="15">
        <v>2017</v>
      </c>
      <c r="D785" s="69"/>
      <c r="E785" s="69"/>
      <c r="F785" s="69"/>
      <c r="G785" s="69">
        <v>2017</v>
      </c>
      <c r="H785" s="70" t="s">
        <v>4129</v>
      </c>
      <c r="I785" s="81" t="s">
        <v>2</v>
      </c>
      <c r="J785" s="4" t="s">
        <v>284</v>
      </c>
      <c r="K785" s="5" t="s">
        <v>5694</v>
      </c>
      <c r="L785" s="2" t="s">
        <v>1385</v>
      </c>
      <c r="M785" s="2" t="s">
        <v>1386</v>
      </c>
      <c r="N785" s="2" t="s">
        <v>1423</v>
      </c>
      <c r="O785" s="2" t="s">
        <v>1388</v>
      </c>
      <c r="P785" s="2" t="s">
        <v>1428</v>
      </c>
      <c r="AE785" s="10">
        <v>1</v>
      </c>
      <c r="AF785" s="10">
        <v>1</v>
      </c>
    </row>
    <row r="786" spans="1:36">
      <c r="A786" s="1" t="s">
        <v>881</v>
      </c>
      <c r="B786" s="10" t="s">
        <v>882</v>
      </c>
      <c r="C786" s="15">
        <v>2007</v>
      </c>
      <c r="D786" s="69">
        <v>2008</v>
      </c>
      <c r="E786" s="69">
        <v>2008</v>
      </c>
      <c r="F786" s="69">
        <v>2007</v>
      </c>
      <c r="G786" s="69">
        <v>2009</v>
      </c>
      <c r="H786" s="70" t="s">
        <v>624</v>
      </c>
      <c r="I786" s="81" t="s">
        <v>2</v>
      </c>
      <c r="J786" s="4" t="s">
        <v>883</v>
      </c>
      <c r="K786" s="5" t="s">
        <v>5640</v>
      </c>
      <c r="L786" s="2" t="s">
        <v>576</v>
      </c>
      <c r="M786" s="2" t="s">
        <v>787</v>
      </c>
      <c r="N786" s="2" t="s">
        <v>832</v>
      </c>
      <c r="O786" s="2" t="s">
        <v>803</v>
      </c>
      <c r="P786" s="2" t="s">
        <v>884</v>
      </c>
      <c r="Q786" s="71"/>
      <c r="U786" s="71"/>
      <c r="V786" s="71"/>
      <c r="W786" s="71"/>
      <c r="X786" s="71"/>
      <c r="Y786" s="71"/>
      <c r="Z786" s="71"/>
      <c r="AA786" s="71"/>
      <c r="AB786" s="71"/>
      <c r="AC786" s="71"/>
      <c r="AD786" s="71"/>
      <c r="AE786" s="71">
        <v>1</v>
      </c>
      <c r="AF786" s="71"/>
      <c r="AG786" s="71"/>
      <c r="AH786" s="71"/>
      <c r="AI786" s="71"/>
      <c r="AJ786" s="71"/>
    </row>
    <row r="787" spans="1:36">
      <c r="A787" s="6" t="s">
        <v>896</v>
      </c>
      <c r="B787" s="10" t="s">
        <v>897</v>
      </c>
      <c r="C787" s="15">
        <v>2014</v>
      </c>
      <c r="D787" s="69"/>
      <c r="E787" s="69"/>
      <c r="F787" s="69"/>
      <c r="G787" s="69">
        <v>2014</v>
      </c>
      <c r="H787" s="70" t="s">
        <v>595</v>
      </c>
      <c r="I787" s="81" t="s">
        <v>2</v>
      </c>
      <c r="J787" s="10" t="s">
        <v>285</v>
      </c>
      <c r="K787" s="5" t="s">
        <v>5517</v>
      </c>
      <c r="L787" s="2" t="s">
        <v>576</v>
      </c>
      <c r="M787" s="2" t="s">
        <v>787</v>
      </c>
      <c r="N787" s="2" t="s">
        <v>832</v>
      </c>
      <c r="O787" s="2" t="s">
        <v>803</v>
      </c>
      <c r="P787" s="2" t="s">
        <v>884</v>
      </c>
      <c r="AE787" s="2">
        <v>1</v>
      </c>
    </row>
    <row r="788" spans="1:36">
      <c r="A788" s="1" t="s">
        <v>2289</v>
      </c>
      <c r="B788" s="10" t="s">
        <v>2290</v>
      </c>
      <c r="C788" s="15">
        <v>1996</v>
      </c>
      <c r="D788" s="69"/>
      <c r="E788" s="69"/>
      <c r="F788" s="69"/>
      <c r="G788" s="69">
        <v>1996</v>
      </c>
      <c r="H788" s="70" t="s">
        <v>4136</v>
      </c>
      <c r="I788" s="81" t="s">
        <v>2</v>
      </c>
      <c r="J788" s="10" t="s">
        <v>5249</v>
      </c>
      <c r="K788" s="10" t="s">
        <v>6382</v>
      </c>
      <c r="L788" s="2" t="s">
        <v>1364</v>
      </c>
      <c r="M788" s="2" t="s">
        <v>2191</v>
      </c>
      <c r="N788" s="2" t="s">
        <v>2266</v>
      </c>
      <c r="O788" s="2" t="s">
        <v>2242</v>
      </c>
      <c r="P788" s="2" t="s">
        <v>2273</v>
      </c>
      <c r="U788" s="71"/>
      <c r="V788" s="71"/>
      <c r="W788" s="71"/>
      <c r="X788" s="71"/>
      <c r="Y788" s="71"/>
      <c r="Z788" s="71"/>
      <c r="AA788" s="71"/>
      <c r="AB788" s="71"/>
      <c r="AC788" s="71"/>
      <c r="AD788" s="71"/>
      <c r="AE788" s="71"/>
      <c r="AF788" s="71"/>
      <c r="AG788" s="71"/>
      <c r="AH788" s="71"/>
      <c r="AI788" s="71">
        <v>1</v>
      </c>
      <c r="AJ788" s="71"/>
    </row>
    <row r="789" spans="1:36">
      <c r="A789" s="1" t="s">
        <v>2271</v>
      </c>
      <c r="B789" s="10" t="s">
        <v>2272</v>
      </c>
      <c r="C789" s="15">
        <v>1998</v>
      </c>
      <c r="D789" s="69"/>
      <c r="E789" s="69"/>
      <c r="F789" s="69"/>
      <c r="G789" s="69">
        <v>1998</v>
      </c>
      <c r="H789" s="70" t="s">
        <v>602</v>
      </c>
      <c r="I789" s="81" t="s">
        <v>2</v>
      </c>
      <c r="J789" s="10" t="s">
        <v>352</v>
      </c>
      <c r="K789" s="5" t="s">
        <v>5572</v>
      </c>
      <c r="L789" s="2" t="s">
        <v>1364</v>
      </c>
      <c r="M789" s="2" t="s">
        <v>2191</v>
      </c>
      <c r="N789" s="2" t="s">
        <v>2266</v>
      </c>
      <c r="O789" s="2" t="s">
        <v>2242</v>
      </c>
      <c r="P789" s="2" t="s">
        <v>2273</v>
      </c>
      <c r="T789" s="71"/>
      <c r="U789" s="71"/>
      <c r="V789" s="71"/>
      <c r="W789" s="71"/>
      <c r="X789" s="71"/>
      <c r="Y789" s="71"/>
      <c r="Z789" s="71"/>
      <c r="AA789" s="71"/>
      <c r="AB789" s="71"/>
      <c r="AC789" s="71"/>
      <c r="AD789" s="71"/>
      <c r="AE789" s="71"/>
      <c r="AF789" s="71"/>
      <c r="AG789" s="71"/>
      <c r="AH789" s="71"/>
      <c r="AI789" s="71">
        <v>1</v>
      </c>
      <c r="AJ789" s="71"/>
    </row>
    <row r="790" spans="1:36">
      <c r="A790" s="1" t="s">
        <v>2274</v>
      </c>
      <c r="B790" s="10" t="s">
        <v>2275</v>
      </c>
      <c r="C790" s="15" t="s">
        <v>156</v>
      </c>
      <c r="D790" s="69"/>
      <c r="E790" s="69"/>
      <c r="F790" s="69"/>
      <c r="G790" s="94" t="s">
        <v>156</v>
      </c>
      <c r="H790" s="70" t="s">
        <v>4129</v>
      </c>
      <c r="I790" s="81" t="s">
        <v>2</v>
      </c>
      <c r="J790" s="10" t="s">
        <v>272</v>
      </c>
      <c r="K790" s="5" t="s">
        <v>5641</v>
      </c>
      <c r="L790" s="2" t="s">
        <v>1364</v>
      </c>
      <c r="M790" s="2" t="s">
        <v>2191</v>
      </c>
      <c r="N790" s="2" t="s">
        <v>2266</v>
      </c>
      <c r="O790" s="2" t="s">
        <v>2242</v>
      </c>
      <c r="P790" s="2" t="s">
        <v>2243</v>
      </c>
      <c r="Q790" s="71"/>
      <c r="R790" s="71"/>
      <c r="S790" s="71"/>
      <c r="T790" s="71"/>
      <c r="U790" s="71"/>
      <c r="V790" s="71"/>
      <c r="W790" s="71"/>
      <c r="X790" s="71"/>
      <c r="Y790" s="71"/>
      <c r="Z790" s="71"/>
      <c r="AA790" s="71"/>
      <c r="AB790" s="71"/>
      <c r="AC790" s="71"/>
      <c r="AD790" s="71"/>
      <c r="AE790" s="71"/>
      <c r="AF790" s="71"/>
      <c r="AG790" s="71"/>
      <c r="AH790" s="71"/>
      <c r="AI790" s="71">
        <v>1</v>
      </c>
      <c r="AJ790" s="71"/>
    </row>
    <row r="791" spans="1:36">
      <c r="A791" s="1" t="s">
        <v>2291</v>
      </c>
      <c r="B791" s="10" t="s">
        <v>2292</v>
      </c>
      <c r="C791" s="15">
        <v>1988</v>
      </c>
      <c r="D791" s="69"/>
      <c r="E791" s="69"/>
      <c r="F791" s="69"/>
      <c r="G791" s="69">
        <v>1988</v>
      </c>
      <c r="H791" s="70" t="s">
        <v>4129</v>
      </c>
      <c r="I791" s="81" t="s">
        <v>2</v>
      </c>
      <c r="J791" s="10" t="s">
        <v>287</v>
      </c>
      <c r="K791" s="10" t="s">
        <v>6381</v>
      </c>
      <c r="L791" s="2" t="s">
        <v>1364</v>
      </c>
      <c r="M791" s="2" t="s">
        <v>2191</v>
      </c>
      <c r="N791" s="2" t="s">
        <v>2266</v>
      </c>
      <c r="O791" s="2" t="s">
        <v>2242</v>
      </c>
      <c r="P791" s="2" t="s">
        <v>2243</v>
      </c>
      <c r="T791" s="71"/>
      <c r="U791" s="71"/>
      <c r="V791" s="71"/>
      <c r="W791" s="71"/>
      <c r="X791" s="71"/>
      <c r="Y791" s="71"/>
      <c r="Z791" s="71"/>
      <c r="AA791" s="71"/>
      <c r="AB791" s="71"/>
      <c r="AC791" s="71"/>
      <c r="AD791" s="71"/>
      <c r="AE791" s="71">
        <v>1</v>
      </c>
      <c r="AF791" s="71">
        <v>1</v>
      </c>
      <c r="AG791" s="71"/>
      <c r="AH791" s="71"/>
      <c r="AI791" s="71">
        <v>1</v>
      </c>
      <c r="AJ791" s="71"/>
    </row>
    <row r="792" spans="1:36">
      <c r="A792" s="1" t="s">
        <v>2791</v>
      </c>
      <c r="B792" s="10" t="s">
        <v>2792</v>
      </c>
      <c r="C792" s="15">
        <v>1966</v>
      </c>
      <c r="D792" s="69"/>
      <c r="E792" s="69"/>
      <c r="F792" s="69"/>
      <c r="G792" s="69">
        <v>1959</v>
      </c>
      <c r="H792" s="70" t="s">
        <v>602</v>
      </c>
      <c r="I792" s="81" t="s">
        <v>2</v>
      </c>
      <c r="J792" s="10" t="s">
        <v>288</v>
      </c>
      <c r="K792" s="96" t="s">
        <v>6058</v>
      </c>
      <c r="L792" s="2" t="s">
        <v>576</v>
      </c>
      <c r="M792" s="2" t="s">
        <v>2315</v>
      </c>
      <c r="N792" s="2" t="s">
        <v>2507</v>
      </c>
      <c r="O792" s="2" t="s">
        <v>2571</v>
      </c>
      <c r="P792" s="2" t="s">
        <v>2572</v>
      </c>
      <c r="U792" s="71"/>
      <c r="V792" s="71"/>
      <c r="W792" s="71"/>
      <c r="X792" s="71"/>
      <c r="Y792" s="71">
        <v>1</v>
      </c>
      <c r="Z792" s="71"/>
      <c r="AA792" s="71"/>
      <c r="AB792" s="71"/>
      <c r="AC792" s="71"/>
      <c r="AD792" s="71"/>
      <c r="AE792" s="71"/>
      <c r="AF792" s="71"/>
      <c r="AG792" s="71"/>
      <c r="AH792" s="71"/>
      <c r="AI792" s="71">
        <v>1</v>
      </c>
      <c r="AJ792" s="71">
        <v>1</v>
      </c>
    </row>
    <row r="793" spans="1:36">
      <c r="A793" s="1" t="s">
        <v>748</v>
      </c>
      <c r="B793" s="10" t="s">
        <v>749</v>
      </c>
      <c r="C793" s="15">
        <v>1933</v>
      </c>
      <c r="D793" s="69">
        <v>2017</v>
      </c>
      <c r="E793" s="69">
        <v>2003</v>
      </c>
      <c r="F793" s="69"/>
      <c r="G793" s="69">
        <v>1933</v>
      </c>
      <c r="H793" s="70" t="s">
        <v>595</v>
      </c>
      <c r="I793" s="81" t="s">
        <v>2</v>
      </c>
      <c r="J793" s="10" t="s">
        <v>289</v>
      </c>
      <c r="K793" s="10" t="s">
        <v>5528</v>
      </c>
      <c r="L793" s="2" t="s">
        <v>576</v>
      </c>
      <c r="M793" s="2" t="s">
        <v>577</v>
      </c>
      <c r="N793" s="2" t="s">
        <v>578</v>
      </c>
      <c r="O793" s="2" t="s">
        <v>591</v>
      </c>
      <c r="P793" s="2" t="s">
        <v>599</v>
      </c>
      <c r="T793" s="71"/>
      <c r="U793" s="71"/>
      <c r="V793" s="71"/>
      <c r="W793" s="71"/>
      <c r="X793" s="71"/>
      <c r="Y793" s="71"/>
      <c r="Z793" s="71"/>
      <c r="AA793" s="71"/>
      <c r="AB793" s="71"/>
      <c r="AC793" s="71"/>
      <c r="AD793" s="71"/>
      <c r="AE793" s="71">
        <v>1</v>
      </c>
      <c r="AF793" s="71"/>
      <c r="AG793" s="71"/>
      <c r="AH793" s="71"/>
      <c r="AI793" s="71">
        <v>1</v>
      </c>
      <c r="AJ793" s="71">
        <v>1</v>
      </c>
    </row>
    <row r="794" spans="1:36">
      <c r="A794" s="6" t="s">
        <v>2900</v>
      </c>
      <c r="B794" s="10" t="s">
        <v>2901</v>
      </c>
      <c r="C794" s="15">
        <v>2000</v>
      </c>
      <c r="D794" s="69">
        <v>2000</v>
      </c>
      <c r="E794" s="69"/>
      <c r="F794" s="69"/>
      <c r="G794" s="69"/>
      <c r="H794" s="70" t="s">
        <v>575</v>
      </c>
      <c r="I794" s="81" t="s">
        <v>2</v>
      </c>
      <c r="J794" s="10" t="s">
        <v>4939</v>
      </c>
      <c r="K794" s="10" t="s">
        <v>6528</v>
      </c>
      <c r="L794" s="2" t="s">
        <v>1364</v>
      </c>
      <c r="M794" s="2" t="s">
        <v>2890</v>
      </c>
      <c r="N794" s="2" t="s">
        <v>2891</v>
      </c>
      <c r="O794" s="2" t="s">
        <v>2892</v>
      </c>
      <c r="P794" s="2" t="s">
        <v>2893</v>
      </c>
      <c r="Y794" s="2">
        <v>1</v>
      </c>
    </row>
    <row r="795" spans="1:36">
      <c r="A795" s="18" t="s">
        <v>2888</v>
      </c>
      <c r="B795" s="10" t="s">
        <v>2889</v>
      </c>
      <c r="C795" s="15">
        <v>2005</v>
      </c>
      <c r="D795" s="69">
        <v>2005</v>
      </c>
      <c r="E795" s="69"/>
      <c r="F795" s="69"/>
      <c r="G795" s="69"/>
      <c r="H795" s="70" t="s">
        <v>575</v>
      </c>
      <c r="I795" s="81" t="s">
        <v>2</v>
      </c>
      <c r="J795" s="10" t="s">
        <v>5841</v>
      </c>
      <c r="K795" s="10" t="s">
        <v>6522</v>
      </c>
      <c r="L795" s="2" t="s">
        <v>1364</v>
      </c>
      <c r="M795" s="2" t="s">
        <v>2890</v>
      </c>
      <c r="N795" s="2" t="s">
        <v>2891</v>
      </c>
      <c r="O795" s="2" t="s">
        <v>2892</v>
      </c>
      <c r="P795" s="2" t="s">
        <v>2893</v>
      </c>
      <c r="AE795" s="2">
        <v>1</v>
      </c>
    </row>
    <row r="796" spans="1:36">
      <c r="A796" s="1" t="s">
        <v>750</v>
      </c>
      <c r="B796" s="10" t="s">
        <v>751</v>
      </c>
      <c r="C796" s="15">
        <v>1977</v>
      </c>
      <c r="D796" s="69">
        <v>1977</v>
      </c>
      <c r="E796" s="69">
        <v>2014</v>
      </c>
      <c r="F796" s="69">
        <v>2006</v>
      </c>
      <c r="G796" s="69">
        <v>1997</v>
      </c>
      <c r="H796" s="70" t="s">
        <v>624</v>
      </c>
      <c r="I796" s="81" t="s">
        <v>2</v>
      </c>
      <c r="J796" s="10" t="s">
        <v>752</v>
      </c>
      <c r="K796" s="72" t="s">
        <v>5921</v>
      </c>
      <c r="L796" s="2" t="s">
        <v>576</v>
      </c>
      <c r="M796" s="2" t="s">
        <v>577</v>
      </c>
      <c r="N796" s="2" t="s">
        <v>578</v>
      </c>
      <c r="O796" s="2" t="s">
        <v>583</v>
      </c>
      <c r="P796" s="2" t="s">
        <v>584</v>
      </c>
      <c r="U796" s="71"/>
      <c r="V796" s="71"/>
      <c r="W796" s="71"/>
      <c r="X796" s="71"/>
      <c r="Y796" s="71"/>
      <c r="Z796" s="71"/>
      <c r="AA796" s="71"/>
      <c r="AB796" s="71"/>
      <c r="AC796" s="71"/>
      <c r="AD796" s="71"/>
      <c r="AE796" s="71">
        <v>1</v>
      </c>
      <c r="AF796" s="71">
        <v>1</v>
      </c>
      <c r="AG796" s="71"/>
      <c r="AH796" s="71"/>
      <c r="AI796" s="71"/>
      <c r="AJ796" s="71">
        <v>1</v>
      </c>
    </row>
    <row r="797" spans="1:36">
      <c r="A797" s="1" t="s">
        <v>2793</v>
      </c>
      <c r="B797" s="10" t="s">
        <v>2794</v>
      </c>
      <c r="C797" s="15">
        <v>2010</v>
      </c>
      <c r="D797" s="69"/>
      <c r="E797" s="69"/>
      <c r="F797" s="69"/>
      <c r="G797" s="69">
        <v>2010</v>
      </c>
      <c r="H797" s="70" t="s">
        <v>4137</v>
      </c>
      <c r="I797" s="81" t="s">
        <v>2</v>
      </c>
      <c r="J797" s="4" t="s">
        <v>5653</v>
      </c>
      <c r="K797" s="5" t="s">
        <v>5647</v>
      </c>
      <c r="L797" s="2" t="s">
        <v>576</v>
      </c>
      <c r="M797" s="2" t="s">
        <v>2315</v>
      </c>
      <c r="N797" s="2" t="s">
        <v>2507</v>
      </c>
      <c r="O797" s="2" t="s">
        <v>2529</v>
      </c>
      <c r="P797" s="2" t="s">
        <v>2795</v>
      </c>
      <c r="T797" s="71"/>
      <c r="U797" s="71"/>
      <c r="V797" s="71"/>
      <c r="W797" s="71"/>
      <c r="X797" s="71"/>
      <c r="Y797" s="71"/>
      <c r="Z797" s="71"/>
      <c r="AA797" s="71"/>
      <c r="AB797" s="71"/>
      <c r="AC797" s="71"/>
      <c r="AD797" s="71"/>
      <c r="AE797" s="71"/>
      <c r="AF797" s="71"/>
      <c r="AG797" s="71"/>
      <c r="AH797" s="71"/>
      <c r="AI797" s="71">
        <v>1</v>
      </c>
      <c r="AJ797" s="71"/>
    </row>
    <row r="798" spans="1:36">
      <c r="A798" s="1" t="s">
        <v>1810</v>
      </c>
      <c r="B798" s="10" t="s">
        <v>1811</v>
      </c>
      <c r="C798" s="15">
        <v>1991</v>
      </c>
      <c r="D798" s="69">
        <v>2016</v>
      </c>
      <c r="E798" s="69">
        <v>2008</v>
      </c>
      <c r="F798" s="69"/>
      <c r="G798" s="69">
        <v>1991</v>
      </c>
      <c r="H798" s="70" t="s">
        <v>602</v>
      </c>
      <c r="I798" s="81" t="s">
        <v>2</v>
      </c>
      <c r="J798" s="10" t="s">
        <v>290</v>
      </c>
      <c r="K798" s="96" t="s">
        <v>5943</v>
      </c>
      <c r="L798" s="2" t="s">
        <v>576</v>
      </c>
      <c r="M798" s="2" t="s">
        <v>1479</v>
      </c>
      <c r="N798" s="2" t="s">
        <v>1480</v>
      </c>
      <c r="O798" s="2" t="s">
        <v>1586</v>
      </c>
      <c r="P798" s="2" t="s">
        <v>1812</v>
      </c>
      <c r="T798" s="71"/>
      <c r="U798" s="71"/>
      <c r="V798" s="71"/>
      <c r="W798" s="71"/>
      <c r="X798" s="71"/>
      <c r="Y798" s="71"/>
      <c r="Z798" s="71"/>
      <c r="AA798" s="71"/>
      <c r="AB798" s="71"/>
      <c r="AC798" s="71"/>
      <c r="AD798" s="71"/>
      <c r="AE798" s="71"/>
      <c r="AF798" s="71"/>
      <c r="AG798" s="71"/>
      <c r="AH798" s="71"/>
      <c r="AI798" s="71">
        <v>1</v>
      </c>
      <c r="AJ798" s="71">
        <v>1</v>
      </c>
    </row>
    <row r="799" spans="1:36">
      <c r="A799" s="1" t="s">
        <v>1813</v>
      </c>
      <c r="B799" s="10" t="s">
        <v>1660</v>
      </c>
      <c r="C799" s="15">
        <v>1991</v>
      </c>
      <c r="D799" s="69">
        <v>2015</v>
      </c>
      <c r="E799" s="69">
        <v>2016</v>
      </c>
      <c r="F799" s="69">
        <v>2019</v>
      </c>
      <c r="G799" s="69">
        <v>1991</v>
      </c>
      <c r="H799" s="70" t="s">
        <v>602</v>
      </c>
      <c r="I799" s="81" t="s">
        <v>2</v>
      </c>
      <c r="J799" s="10" t="s">
        <v>290</v>
      </c>
      <c r="K799" s="96" t="s">
        <v>5943</v>
      </c>
      <c r="L799" s="2" t="s">
        <v>576</v>
      </c>
      <c r="M799" s="2" t="s">
        <v>1479</v>
      </c>
      <c r="N799" s="2" t="s">
        <v>1480</v>
      </c>
      <c r="O799" s="2" t="s">
        <v>1481</v>
      </c>
      <c r="P799" s="2" t="s">
        <v>1814</v>
      </c>
      <c r="Q799" s="71"/>
      <c r="R799" s="71"/>
      <c r="U799" s="71"/>
      <c r="V799" s="71"/>
      <c r="W799" s="71"/>
      <c r="X799" s="71"/>
      <c r="Y799" s="71"/>
      <c r="Z799" s="71"/>
      <c r="AA799" s="71"/>
      <c r="AB799" s="71"/>
      <c r="AC799" s="71"/>
      <c r="AD799" s="71"/>
      <c r="AE799" s="71"/>
      <c r="AF799" s="71"/>
      <c r="AG799" s="71"/>
      <c r="AH799" s="71"/>
      <c r="AI799" s="71">
        <v>1</v>
      </c>
      <c r="AJ799" s="71">
        <v>1</v>
      </c>
    </row>
    <row r="800" spans="1:36">
      <c r="A800" s="1" t="s">
        <v>2961</v>
      </c>
      <c r="B800" s="10" t="s">
        <v>2962</v>
      </c>
      <c r="C800" s="15">
        <v>1951</v>
      </c>
      <c r="D800" s="69">
        <v>1985</v>
      </c>
      <c r="E800" s="69"/>
      <c r="F800" s="69">
        <v>1951</v>
      </c>
      <c r="G800" s="69"/>
      <c r="H800" s="70" t="s">
        <v>953</v>
      </c>
      <c r="I800" s="81" t="s">
        <v>2</v>
      </c>
      <c r="J800" s="5" t="s">
        <v>6196</v>
      </c>
      <c r="K800" s="72" t="s">
        <v>5917</v>
      </c>
      <c r="L800" s="2" t="s">
        <v>1364</v>
      </c>
      <c r="M800" s="2" t="s">
        <v>2890</v>
      </c>
      <c r="N800" s="2" t="s">
        <v>2910</v>
      </c>
      <c r="O800" s="2" t="s">
        <v>2915</v>
      </c>
      <c r="P800" s="2" t="s">
        <v>2916</v>
      </c>
      <c r="U800" s="71"/>
      <c r="V800" s="71"/>
      <c r="W800" s="71"/>
      <c r="X800" s="71"/>
      <c r="Y800" s="71">
        <v>1</v>
      </c>
      <c r="Z800" s="71"/>
      <c r="AA800" s="71"/>
      <c r="AB800" s="71"/>
      <c r="AC800" s="71"/>
      <c r="AD800" s="71"/>
      <c r="AE800" s="71"/>
      <c r="AF800" s="71"/>
      <c r="AG800" s="71"/>
      <c r="AH800" s="71"/>
      <c r="AI800" s="71"/>
      <c r="AJ800" s="71"/>
    </row>
    <row r="801" spans="1:36">
      <c r="A801" s="1" t="s">
        <v>2796</v>
      </c>
      <c r="B801" s="10" t="s">
        <v>2797</v>
      </c>
      <c r="C801" s="15">
        <v>1981</v>
      </c>
      <c r="D801" s="69"/>
      <c r="E801" s="69"/>
      <c r="F801" s="69"/>
      <c r="G801" s="69">
        <v>1981</v>
      </c>
      <c r="H801" s="70" t="s">
        <v>602</v>
      </c>
      <c r="I801" s="81" t="s">
        <v>2</v>
      </c>
      <c r="J801" s="10" t="s">
        <v>291</v>
      </c>
      <c r="K801" s="72" t="s">
        <v>5988</v>
      </c>
      <c r="L801" s="2" t="s">
        <v>576</v>
      </c>
      <c r="M801" s="2" t="s">
        <v>2315</v>
      </c>
      <c r="N801" s="2" t="s">
        <v>2507</v>
      </c>
      <c r="O801" s="2" t="s">
        <v>2517</v>
      </c>
      <c r="P801" s="2" t="s">
        <v>2757</v>
      </c>
      <c r="Q801" s="71"/>
      <c r="R801" s="71"/>
      <c r="S801" s="71"/>
      <c r="T801" s="71"/>
      <c r="U801" s="71"/>
      <c r="V801" s="71"/>
      <c r="W801" s="71"/>
      <c r="X801" s="71"/>
      <c r="Y801" s="71"/>
      <c r="Z801" s="71"/>
      <c r="AA801" s="71"/>
      <c r="AB801" s="71"/>
      <c r="AC801" s="71"/>
      <c r="AD801" s="71"/>
      <c r="AE801" s="71"/>
      <c r="AF801" s="71"/>
      <c r="AG801" s="71"/>
      <c r="AH801" s="71"/>
      <c r="AI801" s="71">
        <v>1</v>
      </c>
      <c r="AJ801" s="71"/>
    </row>
    <row r="802" spans="1:36">
      <c r="A802" s="1" t="s">
        <v>2963</v>
      </c>
      <c r="B802" s="10" t="s">
        <v>2964</v>
      </c>
      <c r="C802" s="15">
        <v>1960</v>
      </c>
      <c r="D802" s="69">
        <v>1985</v>
      </c>
      <c r="E802" s="69" t="s">
        <v>418</v>
      </c>
      <c r="F802" s="69">
        <v>1960</v>
      </c>
      <c r="G802" s="69">
        <v>1983</v>
      </c>
      <c r="H802" s="70" t="s">
        <v>624</v>
      </c>
      <c r="I802" s="81" t="s">
        <v>2</v>
      </c>
      <c r="J802" s="10" t="s">
        <v>539</v>
      </c>
      <c r="K802" s="5" t="s">
        <v>5720</v>
      </c>
      <c r="L802" s="2" t="s">
        <v>1364</v>
      </c>
      <c r="M802" s="2" t="s">
        <v>2890</v>
      </c>
      <c r="N802" s="2" t="s">
        <v>2910</v>
      </c>
      <c r="O802" s="2" t="s">
        <v>2915</v>
      </c>
      <c r="P802" s="2" t="s">
        <v>2965</v>
      </c>
      <c r="Q802" s="71"/>
      <c r="R802" s="71"/>
      <c r="S802" s="71"/>
      <c r="T802" s="71"/>
      <c r="U802" s="71"/>
      <c r="V802" s="71"/>
      <c r="W802" s="71"/>
      <c r="X802" s="71"/>
      <c r="Y802" s="71">
        <v>1</v>
      </c>
      <c r="Z802" s="71"/>
      <c r="AA802" s="71"/>
      <c r="AB802" s="71"/>
      <c r="AC802" s="71"/>
      <c r="AD802" s="71"/>
      <c r="AE802" s="71">
        <v>1</v>
      </c>
      <c r="AF802" s="71">
        <v>1</v>
      </c>
      <c r="AG802" s="71"/>
      <c r="AH802" s="71"/>
      <c r="AI802" s="71"/>
      <c r="AJ802" s="71"/>
    </row>
    <row r="803" spans="1:36">
      <c r="A803" s="1" t="s">
        <v>2293</v>
      </c>
      <c r="B803" s="10" t="s">
        <v>2227</v>
      </c>
      <c r="C803" s="15">
        <v>1994</v>
      </c>
      <c r="D803" s="69"/>
      <c r="E803" s="69"/>
      <c r="F803" s="69"/>
      <c r="G803" s="69">
        <v>1994</v>
      </c>
      <c r="H803" s="70" t="s">
        <v>595</v>
      </c>
      <c r="I803" s="81" t="s">
        <v>2</v>
      </c>
      <c r="J803" s="9" t="s">
        <v>5287</v>
      </c>
      <c r="K803" s="10" t="s">
        <v>6312</v>
      </c>
      <c r="L803" s="2" t="s">
        <v>1364</v>
      </c>
      <c r="M803" s="2" t="s">
        <v>2191</v>
      </c>
      <c r="N803" s="2" t="s">
        <v>2266</v>
      </c>
      <c r="O803" s="2" t="s">
        <v>2242</v>
      </c>
      <c r="P803" s="2" t="s">
        <v>2243</v>
      </c>
      <c r="Q803" s="71"/>
      <c r="U803" s="71"/>
      <c r="V803" s="71"/>
      <c r="W803" s="71"/>
      <c r="X803" s="71"/>
      <c r="Y803" s="71"/>
      <c r="Z803" s="71"/>
      <c r="AA803" s="71"/>
      <c r="AB803" s="71"/>
      <c r="AC803" s="71"/>
      <c r="AD803" s="71"/>
      <c r="AE803" s="71"/>
      <c r="AF803" s="71"/>
      <c r="AG803" s="71"/>
      <c r="AH803" s="71"/>
      <c r="AI803" s="71">
        <v>1</v>
      </c>
      <c r="AJ803" s="71"/>
    </row>
    <row r="804" spans="1:36">
      <c r="A804" s="1" t="s">
        <v>2798</v>
      </c>
      <c r="B804" s="10" t="s">
        <v>2799</v>
      </c>
      <c r="C804" s="15">
        <v>1974</v>
      </c>
      <c r="D804" s="69"/>
      <c r="E804" s="69"/>
      <c r="F804" s="69"/>
      <c r="G804" s="69">
        <v>1974</v>
      </c>
      <c r="H804" s="70" t="s">
        <v>602</v>
      </c>
      <c r="I804" s="81" t="s">
        <v>2</v>
      </c>
      <c r="J804" s="10" t="s">
        <v>2800</v>
      </c>
      <c r="K804" s="96" t="s">
        <v>6044</v>
      </c>
      <c r="L804" s="2" t="s">
        <v>576</v>
      </c>
      <c r="M804" s="2" t="s">
        <v>2315</v>
      </c>
      <c r="N804" s="2" t="s">
        <v>2507</v>
      </c>
      <c r="O804" s="23" t="s">
        <v>2556</v>
      </c>
      <c r="P804" s="2" t="s">
        <v>2546</v>
      </c>
      <c r="T804" s="71"/>
      <c r="U804" s="71"/>
      <c r="V804" s="71"/>
      <c r="W804" s="71"/>
      <c r="X804" s="71"/>
      <c r="Y804" s="71"/>
      <c r="Z804" s="71"/>
      <c r="AA804" s="71"/>
      <c r="AB804" s="71"/>
      <c r="AC804" s="71"/>
      <c r="AD804" s="71"/>
      <c r="AE804" s="71"/>
      <c r="AF804" s="71"/>
      <c r="AG804" s="71"/>
      <c r="AH804" s="71"/>
      <c r="AI804" s="71">
        <v>1</v>
      </c>
      <c r="AJ804" s="71"/>
    </row>
    <row r="805" spans="1:36">
      <c r="A805" s="17" t="s">
        <v>2801</v>
      </c>
      <c r="B805" s="10" t="s">
        <v>2802</v>
      </c>
      <c r="C805" s="15">
        <v>1997</v>
      </c>
      <c r="D805" s="69"/>
      <c r="E805" s="69"/>
      <c r="F805" s="69"/>
      <c r="G805" s="69">
        <v>1997</v>
      </c>
      <c r="H805" s="70" t="s">
        <v>4129</v>
      </c>
      <c r="I805" s="81" t="s">
        <v>2</v>
      </c>
      <c r="J805" s="5" t="s">
        <v>6109</v>
      </c>
      <c r="K805" s="96" t="s">
        <v>6510</v>
      </c>
      <c r="L805" s="2" t="s">
        <v>576</v>
      </c>
      <c r="M805" s="2" t="s">
        <v>2315</v>
      </c>
      <c r="N805" s="2" t="s">
        <v>2507</v>
      </c>
      <c r="O805" s="23" t="s">
        <v>2545</v>
      </c>
      <c r="P805" s="2" t="s">
        <v>2546</v>
      </c>
      <c r="U805" s="71"/>
      <c r="V805" s="71"/>
      <c r="W805" s="71"/>
      <c r="X805" s="71"/>
      <c r="Y805" s="71"/>
      <c r="Z805" s="71"/>
      <c r="AA805" s="71"/>
      <c r="AB805" s="71"/>
      <c r="AC805" s="71"/>
      <c r="AD805" s="71"/>
      <c r="AE805" s="71">
        <v>1</v>
      </c>
      <c r="AF805" s="71">
        <v>1</v>
      </c>
      <c r="AG805" s="71"/>
      <c r="AH805" s="71"/>
      <c r="AI805" s="71"/>
      <c r="AJ805" s="71"/>
    </row>
    <row r="806" spans="1:36">
      <c r="A806" s="1" t="s">
        <v>2803</v>
      </c>
      <c r="B806" s="10" t="s">
        <v>2804</v>
      </c>
      <c r="C806" s="15">
        <v>1982</v>
      </c>
      <c r="D806" s="69"/>
      <c r="E806" s="69"/>
      <c r="F806" s="69"/>
      <c r="G806" s="69">
        <v>1982</v>
      </c>
      <c r="H806" s="70" t="s">
        <v>602</v>
      </c>
      <c r="I806" s="81" t="s">
        <v>2</v>
      </c>
      <c r="J806" s="10" t="s">
        <v>292</v>
      </c>
      <c r="K806" s="10" t="s">
        <v>5710</v>
      </c>
      <c r="L806" s="2" t="s">
        <v>576</v>
      </c>
      <c r="M806" s="2" t="s">
        <v>2315</v>
      </c>
      <c r="N806" s="2" t="s">
        <v>2507</v>
      </c>
      <c r="O806" s="23" t="s">
        <v>2556</v>
      </c>
      <c r="P806" s="2" t="s">
        <v>2546</v>
      </c>
      <c r="T806" s="71"/>
      <c r="U806" s="71"/>
      <c r="V806" s="71"/>
      <c r="W806" s="71"/>
      <c r="X806" s="71"/>
      <c r="Y806" s="71"/>
      <c r="Z806" s="71"/>
      <c r="AA806" s="71"/>
      <c r="AB806" s="71"/>
      <c r="AC806" s="71"/>
      <c r="AD806" s="71"/>
      <c r="AE806" s="71"/>
      <c r="AF806" s="71"/>
      <c r="AG806" s="71"/>
      <c r="AH806" s="71"/>
      <c r="AI806" s="71">
        <v>1</v>
      </c>
      <c r="AJ806" s="71"/>
    </row>
    <row r="807" spans="1:36">
      <c r="A807" s="17" t="s">
        <v>6067</v>
      </c>
      <c r="B807" s="10" t="s">
        <v>2805</v>
      </c>
      <c r="C807" s="15">
        <v>1935</v>
      </c>
      <c r="D807" s="69"/>
      <c r="E807" s="69"/>
      <c r="F807" s="69"/>
      <c r="G807" s="69">
        <v>1935</v>
      </c>
      <c r="H807" s="70" t="s">
        <v>602</v>
      </c>
      <c r="I807" s="81" t="s">
        <v>2</v>
      </c>
      <c r="J807" s="10" t="s">
        <v>2814</v>
      </c>
      <c r="K807" s="10" t="s">
        <v>6556</v>
      </c>
      <c r="L807" s="2" t="s">
        <v>576</v>
      </c>
      <c r="M807" s="2" t="s">
        <v>2315</v>
      </c>
      <c r="N807" s="2" t="s">
        <v>2507</v>
      </c>
      <c r="O807" s="23" t="s">
        <v>2556</v>
      </c>
      <c r="P807" s="2" t="s">
        <v>2546</v>
      </c>
      <c r="T807" s="71"/>
      <c r="U807" s="71"/>
      <c r="V807" s="71"/>
      <c r="W807" s="71"/>
      <c r="X807" s="71"/>
      <c r="Y807" s="71"/>
      <c r="Z807" s="71"/>
      <c r="AA807" s="71"/>
      <c r="AB807" s="71"/>
      <c r="AC807" s="71"/>
      <c r="AD807" s="71"/>
      <c r="AE807" s="71"/>
      <c r="AF807" s="71"/>
      <c r="AG807" s="71"/>
      <c r="AH807" s="71"/>
      <c r="AI807" s="71">
        <v>1</v>
      </c>
      <c r="AJ807" s="71"/>
    </row>
    <row r="808" spans="1:36">
      <c r="A808" s="1" t="s">
        <v>3061</v>
      </c>
      <c r="B808" s="10" t="s">
        <v>3062</v>
      </c>
      <c r="C808" s="15">
        <v>1975</v>
      </c>
      <c r="D808" s="69">
        <v>1975</v>
      </c>
      <c r="E808" s="69"/>
      <c r="F808" s="69">
        <v>2010</v>
      </c>
      <c r="G808" s="69"/>
      <c r="H808" s="70" t="s">
        <v>703</v>
      </c>
      <c r="I808" s="81" t="s">
        <v>2</v>
      </c>
      <c r="J808" s="10" t="s">
        <v>3063</v>
      </c>
      <c r="K808" s="72" t="s">
        <v>5854</v>
      </c>
      <c r="L808" s="2" t="s">
        <v>1385</v>
      </c>
      <c r="M808" s="2" t="s">
        <v>3057</v>
      </c>
      <c r="N808" s="2" t="s">
        <v>3058</v>
      </c>
      <c r="O808" s="2" t="s">
        <v>3059</v>
      </c>
      <c r="P808" s="2" t="s">
        <v>3060</v>
      </c>
      <c r="Q808" s="71"/>
      <c r="U808" s="71"/>
      <c r="V808" s="71"/>
      <c r="W808" s="71"/>
      <c r="X808" s="71"/>
      <c r="Y808" s="71">
        <v>1</v>
      </c>
      <c r="Z808" s="71"/>
      <c r="AA808" s="71"/>
      <c r="AB808" s="71"/>
      <c r="AC808" s="71"/>
      <c r="AD808" s="71"/>
      <c r="AE808" s="71"/>
      <c r="AF808" s="71"/>
      <c r="AG808" s="71"/>
      <c r="AH808" s="71"/>
      <c r="AI808" s="71"/>
      <c r="AJ808" s="71"/>
    </row>
    <row r="809" spans="1:36">
      <c r="A809" s="1" t="s">
        <v>2806</v>
      </c>
      <c r="B809" s="10" t="s">
        <v>1007</v>
      </c>
      <c r="C809" s="15">
        <v>1986</v>
      </c>
      <c r="D809" s="69"/>
      <c r="E809" s="69"/>
      <c r="F809" s="69"/>
      <c r="G809" s="69">
        <v>1986</v>
      </c>
      <c r="H809" s="4" t="s">
        <v>649</v>
      </c>
      <c r="I809" s="81" t="s">
        <v>2</v>
      </c>
      <c r="J809" s="10" t="s">
        <v>293</v>
      </c>
      <c r="K809" s="96" t="s">
        <v>5883</v>
      </c>
      <c r="L809" s="2" t="s">
        <v>576</v>
      </c>
      <c r="M809" s="2" t="s">
        <v>2315</v>
      </c>
      <c r="N809" s="2" t="s">
        <v>2507</v>
      </c>
      <c r="O809" s="2" t="s">
        <v>2508</v>
      </c>
      <c r="P809" s="2" t="s">
        <v>2807</v>
      </c>
      <c r="T809" s="71"/>
      <c r="U809" s="71"/>
      <c r="V809" s="71"/>
      <c r="W809" s="71"/>
      <c r="X809" s="71"/>
      <c r="Y809" s="71"/>
      <c r="Z809" s="71"/>
      <c r="AA809" s="71"/>
      <c r="AB809" s="71"/>
      <c r="AC809" s="71"/>
      <c r="AD809" s="71"/>
      <c r="AE809" s="71"/>
      <c r="AF809" s="71"/>
      <c r="AG809" s="71"/>
      <c r="AH809" s="71"/>
      <c r="AI809" s="71">
        <v>1</v>
      </c>
      <c r="AJ809" s="71"/>
    </row>
    <row r="810" spans="1:36">
      <c r="A810" s="1" t="s">
        <v>2294</v>
      </c>
      <c r="B810" s="10" t="s">
        <v>2249</v>
      </c>
      <c r="C810" s="15">
        <v>2002</v>
      </c>
      <c r="D810" s="69"/>
      <c r="E810" s="69"/>
      <c r="F810" s="69"/>
      <c r="G810" s="69">
        <v>2002</v>
      </c>
      <c r="H810" s="70" t="s">
        <v>4129</v>
      </c>
      <c r="I810" s="81" t="s">
        <v>2</v>
      </c>
      <c r="J810" s="10" t="s">
        <v>5611</v>
      </c>
      <c r="K810" s="96" t="s">
        <v>5972</v>
      </c>
      <c r="L810" s="2" t="s">
        <v>1364</v>
      </c>
      <c r="M810" s="2" t="s">
        <v>2191</v>
      </c>
      <c r="N810" s="2" t="s">
        <v>2266</v>
      </c>
      <c r="O810" s="2" t="s">
        <v>2242</v>
      </c>
      <c r="P810" s="2" t="s">
        <v>2243</v>
      </c>
      <c r="U810" s="71"/>
      <c r="V810" s="71"/>
      <c r="W810" s="71"/>
      <c r="X810" s="71"/>
      <c r="Y810" s="71"/>
      <c r="Z810" s="71"/>
      <c r="AA810" s="71"/>
      <c r="AB810" s="71"/>
      <c r="AC810" s="71"/>
      <c r="AD810" s="71"/>
      <c r="AE810" s="71"/>
      <c r="AF810" s="71"/>
      <c r="AG810" s="71"/>
      <c r="AH810" s="71"/>
      <c r="AI810" s="71">
        <v>1</v>
      </c>
      <c r="AJ810" s="71"/>
    </row>
    <row r="811" spans="1:36">
      <c r="A811" s="1" t="s">
        <v>2276</v>
      </c>
      <c r="B811" s="10" t="s">
        <v>2249</v>
      </c>
      <c r="C811" s="15">
        <v>1996</v>
      </c>
      <c r="D811" s="69"/>
      <c r="E811" s="69"/>
      <c r="F811" s="69"/>
      <c r="G811" s="69" t="s">
        <v>2277</v>
      </c>
      <c r="H811" s="70" t="s">
        <v>602</v>
      </c>
      <c r="I811" s="81" t="s">
        <v>2</v>
      </c>
      <c r="J811" s="10" t="s">
        <v>55</v>
      </c>
      <c r="K811" s="5" t="s">
        <v>5572</v>
      </c>
      <c r="L811" s="2" t="s">
        <v>1364</v>
      </c>
      <c r="M811" s="2" t="s">
        <v>2191</v>
      </c>
      <c r="N811" s="2" t="s">
        <v>2266</v>
      </c>
      <c r="O811" s="2" t="s">
        <v>2242</v>
      </c>
      <c r="P811" s="2" t="s">
        <v>2243</v>
      </c>
      <c r="Q811" s="71"/>
      <c r="R811" s="71"/>
      <c r="S811" s="71"/>
      <c r="T811" s="71"/>
      <c r="U811" s="71"/>
      <c r="V811" s="71"/>
      <c r="W811" s="71"/>
      <c r="X811" s="71"/>
      <c r="Y811" s="71"/>
      <c r="Z811" s="71"/>
      <c r="AA811" s="71"/>
      <c r="AB811" s="71"/>
      <c r="AC811" s="71"/>
      <c r="AD811" s="71"/>
      <c r="AE811" s="71"/>
      <c r="AF811" s="71"/>
      <c r="AG811" s="71"/>
      <c r="AH811" s="71"/>
      <c r="AI811" s="71">
        <v>1</v>
      </c>
      <c r="AJ811" s="71"/>
    </row>
    <row r="812" spans="1:36">
      <c r="A812" s="1" t="s">
        <v>1883</v>
      </c>
      <c r="B812" s="10" t="s">
        <v>1602</v>
      </c>
      <c r="C812" s="15">
        <v>1978</v>
      </c>
      <c r="D812" s="69"/>
      <c r="E812" s="69"/>
      <c r="F812" s="69"/>
      <c r="G812" s="69">
        <v>1978</v>
      </c>
      <c r="H812" s="70" t="s">
        <v>602</v>
      </c>
      <c r="I812" s="81" t="s">
        <v>2</v>
      </c>
      <c r="J812" s="10" t="s">
        <v>1884</v>
      </c>
      <c r="K812" s="96" t="s">
        <v>5940</v>
      </c>
      <c r="L812" s="2" t="s">
        <v>576</v>
      </c>
      <c r="M812" s="2" t="s">
        <v>1479</v>
      </c>
      <c r="N812" s="2" t="s">
        <v>1480</v>
      </c>
      <c r="O812" s="2" t="s">
        <v>1704</v>
      </c>
      <c r="P812" s="2" t="s">
        <v>1885</v>
      </c>
      <c r="U812" s="71"/>
      <c r="V812" s="71"/>
      <c r="W812" s="71"/>
      <c r="X812" s="71"/>
      <c r="Y812" s="71"/>
      <c r="Z812" s="71"/>
      <c r="AA812" s="71"/>
      <c r="AB812" s="71"/>
      <c r="AC812" s="71"/>
      <c r="AD812" s="71"/>
      <c r="AE812" s="71"/>
      <c r="AF812" s="71"/>
      <c r="AG812" s="71"/>
      <c r="AH812" s="71"/>
      <c r="AI812" s="71">
        <v>1</v>
      </c>
      <c r="AJ812" s="71"/>
    </row>
    <row r="813" spans="1:36">
      <c r="A813" s="1" t="s">
        <v>2808</v>
      </c>
      <c r="B813" s="10" t="s">
        <v>1892</v>
      </c>
      <c r="C813" s="15">
        <v>1973</v>
      </c>
      <c r="D813" s="69">
        <v>1978</v>
      </c>
      <c r="E813" s="69" t="s">
        <v>419</v>
      </c>
      <c r="F813" s="69">
        <v>1973</v>
      </c>
      <c r="G813" s="69">
        <v>1986</v>
      </c>
      <c r="H813" s="70" t="s">
        <v>624</v>
      </c>
      <c r="I813" s="81" t="s">
        <v>2</v>
      </c>
      <c r="J813" s="10" t="s">
        <v>2809</v>
      </c>
      <c r="K813" s="96" t="s">
        <v>5931</v>
      </c>
      <c r="L813" s="2" t="s">
        <v>576</v>
      </c>
      <c r="M813" s="2" t="s">
        <v>2315</v>
      </c>
      <c r="N813" s="2" t="s">
        <v>2507</v>
      </c>
      <c r="O813" s="2" t="s">
        <v>2529</v>
      </c>
      <c r="P813" s="2" t="s">
        <v>2553</v>
      </c>
      <c r="Q813" s="71"/>
      <c r="T813" s="71"/>
      <c r="U813" s="71"/>
      <c r="V813" s="71"/>
      <c r="W813" s="71"/>
      <c r="X813" s="71"/>
      <c r="Y813" s="71">
        <v>1</v>
      </c>
      <c r="Z813" s="71"/>
      <c r="AA813" s="71"/>
      <c r="AB813" s="71"/>
      <c r="AC813" s="71"/>
      <c r="AD813" s="71"/>
      <c r="AE813" s="71">
        <v>1</v>
      </c>
      <c r="AF813" s="71"/>
      <c r="AG813" s="71"/>
      <c r="AH813" s="71"/>
      <c r="AI813" s="71"/>
      <c r="AJ813" s="71">
        <v>1</v>
      </c>
    </row>
    <row r="814" spans="1:36">
      <c r="A814" s="1" t="s">
        <v>1815</v>
      </c>
      <c r="B814" s="10" t="s">
        <v>1589</v>
      </c>
      <c r="C814" s="15">
        <v>1967</v>
      </c>
      <c r="D814" s="69">
        <v>2018</v>
      </c>
      <c r="E814" s="69"/>
      <c r="F814" s="69"/>
      <c r="G814" s="69">
        <v>1967</v>
      </c>
      <c r="H814" s="70" t="s">
        <v>602</v>
      </c>
      <c r="I814" s="81" t="s">
        <v>2</v>
      </c>
      <c r="J814" s="10" t="s">
        <v>1816</v>
      </c>
      <c r="K814" s="96" t="s">
        <v>5902</v>
      </c>
      <c r="L814" s="2" t="s">
        <v>576</v>
      </c>
      <c r="M814" s="2" t="s">
        <v>1479</v>
      </c>
      <c r="N814" s="2" t="s">
        <v>1480</v>
      </c>
      <c r="O814" s="2" t="s">
        <v>1817</v>
      </c>
      <c r="P814" s="2" t="s">
        <v>1818</v>
      </c>
      <c r="T814" s="71"/>
      <c r="U814" s="71"/>
      <c r="V814" s="71"/>
      <c r="W814" s="71"/>
      <c r="X814" s="71"/>
      <c r="Y814" s="71"/>
      <c r="Z814" s="71"/>
      <c r="AA814" s="71"/>
      <c r="AB814" s="71"/>
      <c r="AC814" s="71"/>
      <c r="AD814" s="71"/>
      <c r="AE814" s="71"/>
      <c r="AF814" s="71"/>
      <c r="AG814" s="71"/>
      <c r="AH814" s="71"/>
      <c r="AI814" s="71">
        <v>1</v>
      </c>
      <c r="AJ814" s="71"/>
    </row>
    <row r="815" spans="1:36">
      <c r="A815" s="6" t="s">
        <v>2349</v>
      </c>
      <c r="B815" s="10" t="s">
        <v>2350</v>
      </c>
      <c r="C815" s="15">
        <v>1970</v>
      </c>
      <c r="D815" s="69"/>
      <c r="E815" s="69"/>
      <c r="F815" s="69"/>
      <c r="G815" s="69">
        <v>1970</v>
      </c>
      <c r="H815" s="70" t="s">
        <v>602</v>
      </c>
      <c r="I815" s="81" t="s">
        <v>2</v>
      </c>
      <c r="J815" s="10" t="s">
        <v>15</v>
      </c>
      <c r="K815" s="5" t="s">
        <v>5613</v>
      </c>
      <c r="L815" s="2" t="s">
        <v>576</v>
      </c>
      <c r="M815" s="2" t="s">
        <v>2315</v>
      </c>
      <c r="N815" s="2" t="s">
        <v>2316</v>
      </c>
      <c r="O815" s="2" t="s">
        <v>2351</v>
      </c>
      <c r="P815" s="2" t="s">
        <v>2352</v>
      </c>
      <c r="T815" s="71"/>
      <c r="U815" s="71"/>
      <c r="V815" s="71"/>
      <c r="W815" s="71"/>
      <c r="X815" s="71"/>
      <c r="Y815" s="71"/>
      <c r="Z815" s="71"/>
      <c r="AA815" s="71"/>
      <c r="AB815" s="71"/>
      <c r="AC815" s="71"/>
      <c r="AD815" s="71"/>
      <c r="AE815" s="71">
        <v>1</v>
      </c>
      <c r="AF815" s="71"/>
      <c r="AG815" s="71"/>
      <c r="AH815" s="71"/>
      <c r="AI815" s="71">
        <v>1</v>
      </c>
      <c r="AJ815" s="71"/>
    </row>
    <row r="816" spans="1:36">
      <c r="A816" s="1" t="s">
        <v>1348</v>
      </c>
      <c r="B816" s="10" t="s">
        <v>1325</v>
      </c>
      <c r="C816" s="15">
        <v>1974</v>
      </c>
      <c r="D816" s="69"/>
      <c r="E816" s="69"/>
      <c r="F816" s="69"/>
      <c r="G816" s="69">
        <v>1974</v>
      </c>
      <c r="H816" s="70" t="s">
        <v>602</v>
      </c>
      <c r="I816" s="81" t="s">
        <v>2</v>
      </c>
      <c r="J816" s="10" t="s">
        <v>1338</v>
      </c>
      <c r="K816" s="10" t="s">
        <v>5491</v>
      </c>
      <c r="L816" s="2" t="s">
        <v>576</v>
      </c>
      <c r="M816" s="2" t="s">
        <v>1282</v>
      </c>
      <c r="N816" s="2" t="s">
        <v>1283</v>
      </c>
      <c r="O816" s="2" t="s">
        <v>1284</v>
      </c>
      <c r="P816" s="2" t="s">
        <v>1336</v>
      </c>
      <c r="U816" s="71"/>
      <c r="V816" s="71"/>
      <c r="W816" s="71"/>
      <c r="X816" s="71"/>
      <c r="Y816" s="71"/>
      <c r="Z816" s="71"/>
      <c r="AA816" s="71"/>
      <c r="AB816" s="71"/>
      <c r="AC816" s="71"/>
      <c r="AD816" s="71"/>
      <c r="AE816" s="71"/>
      <c r="AF816" s="71"/>
      <c r="AG816" s="71"/>
      <c r="AH816" s="71"/>
      <c r="AI816" s="71">
        <v>1</v>
      </c>
      <c r="AJ816" s="71"/>
    </row>
    <row r="817" spans="1:36">
      <c r="A817" s="1" t="s">
        <v>2810</v>
      </c>
      <c r="B817" s="10" t="s">
        <v>1007</v>
      </c>
      <c r="C817" s="15">
        <v>1969</v>
      </c>
      <c r="D817" s="69"/>
      <c r="E817" s="69"/>
      <c r="F817" s="69"/>
      <c r="G817" s="69">
        <v>1969</v>
      </c>
      <c r="H817" s="70" t="s">
        <v>595</v>
      </c>
      <c r="I817" s="81" t="s">
        <v>2</v>
      </c>
      <c r="J817" s="10" t="s">
        <v>15</v>
      </c>
      <c r="K817" s="5" t="s">
        <v>5613</v>
      </c>
      <c r="L817" s="2" t="s">
        <v>576</v>
      </c>
      <c r="M817" s="2" t="s">
        <v>2315</v>
      </c>
      <c r="N817" s="2" t="s">
        <v>2507</v>
      </c>
      <c r="O817" s="2" t="s">
        <v>2508</v>
      </c>
      <c r="P817" s="2" t="s">
        <v>2807</v>
      </c>
      <c r="T817" s="71"/>
      <c r="U817" s="71"/>
      <c r="V817" s="71"/>
      <c r="W817" s="71"/>
      <c r="X817" s="71"/>
      <c r="Y817" s="71"/>
      <c r="Z817" s="71"/>
      <c r="AA817" s="71"/>
      <c r="AB817" s="71"/>
      <c r="AC817" s="71"/>
      <c r="AD817" s="71"/>
      <c r="AE817" s="71"/>
      <c r="AF817" s="71"/>
      <c r="AG817" s="71"/>
      <c r="AH817" s="71"/>
      <c r="AI817" s="71">
        <v>1</v>
      </c>
      <c r="AJ817" s="71">
        <v>1</v>
      </c>
    </row>
    <row r="818" spans="1:36">
      <c r="A818" s="1" t="s">
        <v>1632</v>
      </c>
      <c r="B818" s="10" t="s">
        <v>1486</v>
      </c>
      <c r="C818" s="15">
        <v>1991</v>
      </c>
      <c r="D818" s="69"/>
      <c r="E818" s="69"/>
      <c r="F818" s="69"/>
      <c r="G818" s="69">
        <v>1991</v>
      </c>
      <c r="H818" s="70" t="s">
        <v>602</v>
      </c>
      <c r="I818" s="81" t="s">
        <v>2</v>
      </c>
      <c r="J818" s="10" t="s">
        <v>295</v>
      </c>
      <c r="K818" s="10" t="s">
        <v>5549</v>
      </c>
      <c r="L818" s="2" t="s">
        <v>576</v>
      </c>
      <c r="M818" s="2" t="s">
        <v>1479</v>
      </c>
      <c r="N818" s="2" t="s">
        <v>1480</v>
      </c>
      <c r="O818" s="2" t="s">
        <v>1586</v>
      </c>
      <c r="P818" s="2" t="s">
        <v>1500</v>
      </c>
      <c r="Q818" s="71"/>
      <c r="R818" s="71"/>
      <c r="S818" s="71"/>
      <c r="T818" s="71"/>
      <c r="U818" s="71"/>
      <c r="V818" s="71"/>
      <c r="W818" s="71"/>
      <c r="X818" s="71"/>
      <c r="Y818" s="71"/>
      <c r="Z818" s="71"/>
      <c r="AA818" s="71"/>
      <c r="AB818" s="71"/>
      <c r="AC818" s="71"/>
      <c r="AD818" s="71"/>
      <c r="AE818" s="71"/>
      <c r="AF818" s="71"/>
      <c r="AG818" s="71"/>
      <c r="AH818" s="71"/>
      <c r="AI818" s="71">
        <v>1</v>
      </c>
      <c r="AJ818" s="71">
        <v>1</v>
      </c>
    </row>
    <row r="819" spans="1:36">
      <c r="A819" s="1" t="s">
        <v>984</v>
      </c>
      <c r="B819" s="10" t="s">
        <v>985</v>
      </c>
      <c r="C819" s="15">
        <v>1969</v>
      </c>
      <c r="D819" s="69"/>
      <c r="E819" s="69"/>
      <c r="F819" s="69"/>
      <c r="G819" s="69">
        <v>1969</v>
      </c>
      <c r="H819" s="70" t="s">
        <v>595</v>
      </c>
      <c r="I819" s="81" t="s">
        <v>2</v>
      </c>
      <c r="J819" s="10" t="s">
        <v>237</v>
      </c>
      <c r="K819" s="10" t="s">
        <v>5731</v>
      </c>
      <c r="L819" s="2" t="s">
        <v>576</v>
      </c>
      <c r="M819" s="2" t="s">
        <v>787</v>
      </c>
      <c r="N819" s="2" t="s">
        <v>902</v>
      </c>
      <c r="O819" s="2" t="s">
        <v>907</v>
      </c>
      <c r="P819" s="2" t="s">
        <v>986</v>
      </c>
      <c r="T819" s="71"/>
      <c r="U819" s="71"/>
      <c r="V819" s="71"/>
      <c r="W819" s="71"/>
      <c r="X819" s="71"/>
      <c r="Y819" s="71"/>
      <c r="Z819" s="71"/>
      <c r="AA819" s="71"/>
      <c r="AB819" s="71"/>
      <c r="AC819" s="71"/>
      <c r="AD819" s="71"/>
      <c r="AE819" s="71"/>
      <c r="AF819" s="71"/>
      <c r="AG819" s="71"/>
      <c r="AH819" s="71"/>
      <c r="AI819" s="71">
        <v>1</v>
      </c>
      <c r="AJ819" s="71"/>
    </row>
    <row r="820" spans="1:36" ht="14.45" customHeight="1">
      <c r="A820" s="6" t="s">
        <v>1633</v>
      </c>
      <c r="B820" s="10" t="s">
        <v>1486</v>
      </c>
      <c r="C820" s="15">
        <v>2020</v>
      </c>
      <c r="D820" s="69"/>
      <c r="E820" s="69"/>
      <c r="F820" s="69"/>
      <c r="G820" s="69">
        <v>2020</v>
      </c>
      <c r="H820" s="70" t="s">
        <v>649</v>
      </c>
      <c r="I820" s="81" t="s">
        <v>2</v>
      </c>
      <c r="J820" s="10" t="s">
        <v>46</v>
      </c>
      <c r="K820" s="5" t="s">
        <v>5837</v>
      </c>
      <c r="L820" s="2" t="s">
        <v>576</v>
      </c>
      <c r="M820" s="2" t="s">
        <v>1479</v>
      </c>
      <c r="N820" s="2" t="s">
        <v>1480</v>
      </c>
      <c r="O820" s="2" t="s">
        <v>1503</v>
      </c>
      <c r="P820" s="2" t="s">
        <v>1504</v>
      </c>
      <c r="R820" s="10">
        <v>1</v>
      </c>
      <c r="T820" s="71"/>
      <c r="U820" s="71"/>
      <c r="V820" s="71"/>
      <c r="W820" s="71"/>
      <c r="X820" s="71"/>
      <c r="Y820" s="71"/>
      <c r="Z820" s="71"/>
      <c r="AA820" s="71"/>
      <c r="AB820" s="71"/>
      <c r="AC820" s="71"/>
      <c r="AD820" s="71"/>
      <c r="AE820" s="71"/>
      <c r="AF820" s="71"/>
      <c r="AG820" s="71"/>
      <c r="AH820" s="71"/>
      <c r="AI820" s="71">
        <v>1</v>
      </c>
      <c r="AJ820" s="71"/>
    </row>
    <row r="821" spans="1:36">
      <c r="A821" s="1" t="s">
        <v>2811</v>
      </c>
      <c r="B821" s="10" t="s">
        <v>2812</v>
      </c>
      <c r="C821" s="15">
        <v>1963</v>
      </c>
      <c r="D821" s="69"/>
      <c r="E821" s="69"/>
      <c r="F821" s="69"/>
      <c r="G821" s="69">
        <v>1963</v>
      </c>
      <c r="H821" s="70" t="s">
        <v>602</v>
      </c>
      <c r="I821" s="81" t="s">
        <v>2</v>
      </c>
      <c r="J821" s="10" t="s">
        <v>92</v>
      </c>
      <c r="K821" s="96" t="s">
        <v>5864</v>
      </c>
      <c r="L821" s="2" t="s">
        <v>576</v>
      </c>
      <c r="M821" s="2" t="s">
        <v>2315</v>
      </c>
      <c r="N821" s="2" t="s">
        <v>2507</v>
      </c>
      <c r="O821" s="2" t="s">
        <v>2525</v>
      </c>
      <c r="P821" s="2" t="s">
        <v>2623</v>
      </c>
      <c r="U821" s="71"/>
      <c r="V821" s="71"/>
      <c r="W821" s="71"/>
      <c r="X821" s="71"/>
      <c r="Y821" s="71"/>
      <c r="Z821" s="71"/>
      <c r="AA821" s="71"/>
      <c r="AB821" s="71"/>
      <c r="AC821" s="71"/>
      <c r="AD821" s="71"/>
      <c r="AE821" s="71"/>
      <c r="AF821" s="71"/>
      <c r="AG821" s="71"/>
      <c r="AH821" s="71"/>
      <c r="AI821" s="71">
        <v>1</v>
      </c>
      <c r="AJ821" s="71">
        <v>1</v>
      </c>
    </row>
    <row r="822" spans="1:36">
      <c r="A822" s="1" t="s">
        <v>1180</v>
      </c>
      <c r="B822" s="10" t="s">
        <v>1181</v>
      </c>
      <c r="C822" s="15">
        <v>1994</v>
      </c>
      <c r="D822" s="69">
        <v>2000</v>
      </c>
      <c r="E822" s="69"/>
      <c r="F822" s="69">
        <v>1994</v>
      </c>
      <c r="G822" s="69"/>
      <c r="H822" s="70" t="s">
        <v>624</v>
      </c>
      <c r="I822" s="81" t="s">
        <v>2</v>
      </c>
      <c r="J822" s="10" t="s">
        <v>1182</v>
      </c>
      <c r="K822" s="96" t="s">
        <v>5990</v>
      </c>
      <c r="L822" s="2" t="s">
        <v>576</v>
      </c>
      <c r="M822" s="2" t="s">
        <v>787</v>
      </c>
      <c r="N822" s="2" t="s">
        <v>902</v>
      </c>
      <c r="O822" s="2" t="s">
        <v>903</v>
      </c>
      <c r="P822" s="2" t="s">
        <v>1062</v>
      </c>
      <c r="Q822" s="71"/>
      <c r="R822" s="71"/>
      <c r="S822" s="71"/>
      <c r="T822" s="71"/>
      <c r="U822" s="71"/>
      <c r="V822" s="71"/>
      <c r="W822" s="71"/>
      <c r="X822" s="71"/>
      <c r="Y822" s="71">
        <v>1</v>
      </c>
      <c r="Z822" s="71"/>
      <c r="AA822" s="71"/>
      <c r="AB822" s="71"/>
      <c r="AC822" s="71"/>
      <c r="AD822" s="71"/>
      <c r="AE822" s="71">
        <v>1</v>
      </c>
      <c r="AF822" s="71"/>
      <c r="AG822" s="71"/>
      <c r="AH822" s="71"/>
      <c r="AI822" s="71"/>
      <c r="AJ822" s="71"/>
    </row>
    <row r="823" spans="1:36">
      <c r="A823" s="1" t="s">
        <v>3090</v>
      </c>
      <c r="B823" s="10" t="s">
        <v>3091</v>
      </c>
      <c r="C823" s="15">
        <v>1978</v>
      </c>
      <c r="D823" s="69">
        <v>1978</v>
      </c>
      <c r="E823" s="69"/>
      <c r="F823" s="69"/>
      <c r="G823" s="69"/>
      <c r="H823" s="70" t="s">
        <v>703</v>
      </c>
      <c r="I823" s="81" t="s">
        <v>2</v>
      </c>
      <c r="J823" s="10" t="s">
        <v>481</v>
      </c>
      <c r="K823" s="10" t="s">
        <v>6561</v>
      </c>
      <c r="L823" s="2" t="s">
        <v>1385</v>
      </c>
      <c r="M823" s="2" t="s">
        <v>3057</v>
      </c>
      <c r="N823" s="2" t="s">
        <v>3066</v>
      </c>
      <c r="O823" s="2" t="s">
        <v>3092</v>
      </c>
      <c r="P823" s="2" t="s">
        <v>3093</v>
      </c>
      <c r="Q823" s="71"/>
      <c r="U823" s="71"/>
      <c r="V823" s="71"/>
      <c r="W823" s="71"/>
      <c r="X823" s="71"/>
      <c r="Y823" s="71">
        <v>1</v>
      </c>
      <c r="Z823" s="71"/>
      <c r="AA823" s="71"/>
      <c r="AB823" s="71"/>
      <c r="AC823" s="71"/>
      <c r="AD823" s="71"/>
      <c r="AE823" s="71"/>
      <c r="AF823" s="71"/>
      <c r="AG823" s="71"/>
      <c r="AH823" s="71"/>
      <c r="AI823" s="71"/>
      <c r="AJ823" s="71"/>
    </row>
    <row r="824" spans="1:36">
      <c r="A824" s="1" t="s">
        <v>1969</v>
      </c>
      <c r="B824" s="10" t="s">
        <v>1954</v>
      </c>
      <c r="C824" s="15">
        <v>1991</v>
      </c>
      <c r="D824" s="69"/>
      <c r="E824" s="69"/>
      <c r="F824" s="69"/>
      <c r="G824" s="15">
        <v>1991</v>
      </c>
      <c r="H824" s="70" t="s">
        <v>649</v>
      </c>
      <c r="I824" s="81" t="s">
        <v>2</v>
      </c>
      <c r="J824" s="10" t="s">
        <v>296</v>
      </c>
      <c r="K824" s="10" t="s">
        <v>5478</v>
      </c>
      <c r="L824" s="2" t="s">
        <v>576</v>
      </c>
      <c r="M824" s="2" t="s">
        <v>1479</v>
      </c>
      <c r="N824" s="2" t="s">
        <v>1910</v>
      </c>
      <c r="O824" s="2" t="s">
        <v>1919</v>
      </c>
      <c r="P824" s="2" t="s">
        <v>1970</v>
      </c>
      <c r="T824" s="71"/>
      <c r="U824" s="71"/>
      <c r="V824" s="71"/>
      <c r="W824" s="71"/>
      <c r="X824" s="71"/>
      <c r="Y824" s="71"/>
      <c r="Z824" s="71"/>
      <c r="AA824" s="71"/>
      <c r="AB824" s="71"/>
      <c r="AC824" s="71"/>
      <c r="AD824" s="71"/>
      <c r="AE824" s="71"/>
      <c r="AF824" s="71">
        <v>1</v>
      </c>
      <c r="AG824" s="71"/>
      <c r="AH824" s="71"/>
      <c r="AI824" s="71"/>
      <c r="AJ824" s="71"/>
    </row>
    <row r="825" spans="1:36">
      <c r="A825" s="1" t="s">
        <v>3267</v>
      </c>
      <c r="B825" s="10" t="s">
        <v>3268</v>
      </c>
      <c r="C825" s="15">
        <v>1948</v>
      </c>
      <c r="D825" s="69"/>
      <c r="E825" s="69"/>
      <c r="F825" s="69"/>
      <c r="G825" s="69">
        <v>1948</v>
      </c>
      <c r="H825" s="70" t="s">
        <v>595</v>
      </c>
      <c r="I825" s="81" t="s">
        <v>2</v>
      </c>
      <c r="J825" s="10" t="s">
        <v>204</v>
      </c>
      <c r="K825" s="10" t="s">
        <v>6377</v>
      </c>
      <c r="L825" s="2" t="s">
        <v>1385</v>
      </c>
      <c r="M825" s="2" t="s">
        <v>3057</v>
      </c>
      <c r="N825" s="2" t="s">
        <v>3066</v>
      </c>
      <c r="O825" s="2" t="s">
        <v>3088</v>
      </c>
      <c r="P825" s="2" t="s">
        <v>3138</v>
      </c>
      <c r="U825" s="71"/>
      <c r="V825" s="71"/>
      <c r="W825" s="71"/>
      <c r="X825" s="71"/>
      <c r="Y825" s="71"/>
      <c r="Z825" s="71"/>
      <c r="AA825" s="71"/>
      <c r="AB825" s="71"/>
      <c r="AC825" s="71"/>
      <c r="AD825" s="71"/>
      <c r="AE825" s="71"/>
      <c r="AF825" s="71"/>
      <c r="AG825" s="71"/>
      <c r="AH825" s="71"/>
      <c r="AI825" s="71">
        <v>1</v>
      </c>
      <c r="AJ825" s="71"/>
    </row>
    <row r="826" spans="1:36">
      <c r="A826" s="1" t="s">
        <v>2117</v>
      </c>
      <c r="B826" s="10" t="s">
        <v>2118</v>
      </c>
      <c r="C826" s="15">
        <v>1976</v>
      </c>
      <c r="D826" s="69">
        <v>2010</v>
      </c>
      <c r="E826" s="69">
        <v>2004</v>
      </c>
      <c r="F826" s="69"/>
      <c r="G826" s="69">
        <v>1976</v>
      </c>
      <c r="H826" s="70" t="s">
        <v>602</v>
      </c>
      <c r="I826" s="81" t="s">
        <v>2</v>
      </c>
      <c r="J826" s="10" t="s">
        <v>269</v>
      </c>
      <c r="K826" s="96" t="s">
        <v>5928</v>
      </c>
      <c r="L826" s="2" t="s">
        <v>576</v>
      </c>
      <c r="M826" s="2" t="s">
        <v>2009</v>
      </c>
      <c r="N826" s="2" t="s">
        <v>2103</v>
      </c>
      <c r="O826" s="2" t="s">
        <v>2108</v>
      </c>
      <c r="P826" s="2" t="s">
        <v>2119</v>
      </c>
      <c r="T826" s="71"/>
      <c r="U826" s="71"/>
      <c r="V826" s="71"/>
      <c r="W826" s="71"/>
      <c r="X826" s="71"/>
      <c r="Y826" s="71"/>
      <c r="Z826" s="71"/>
      <c r="AA826" s="71"/>
      <c r="AB826" s="71"/>
      <c r="AC826" s="71"/>
      <c r="AD826" s="71"/>
      <c r="AE826" s="71"/>
      <c r="AF826" s="71"/>
      <c r="AG826" s="71"/>
      <c r="AH826" s="71"/>
      <c r="AI826" s="71">
        <v>1</v>
      </c>
      <c r="AJ826" s="71">
        <v>1</v>
      </c>
    </row>
    <row r="827" spans="1:36">
      <c r="A827" s="1" t="s">
        <v>1634</v>
      </c>
      <c r="B827" s="10" t="s">
        <v>1635</v>
      </c>
      <c r="C827" s="15">
        <v>1987</v>
      </c>
      <c r="D827" s="69"/>
      <c r="E827" s="69"/>
      <c r="F827" s="69"/>
      <c r="G827" s="69">
        <v>1987</v>
      </c>
      <c r="H827" s="70" t="s">
        <v>602</v>
      </c>
      <c r="I827" s="81" t="s">
        <v>2</v>
      </c>
      <c r="J827" s="10" t="s">
        <v>297</v>
      </c>
      <c r="K827" s="10" t="s">
        <v>5474</v>
      </c>
      <c r="L827" s="2" t="s">
        <v>576</v>
      </c>
      <c r="M827" s="2" t="s">
        <v>1479</v>
      </c>
      <c r="N827" s="2" t="s">
        <v>1480</v>
      </c>
      <c r="O827" s="2" t="s">
        <v>1566</v>
      </c>
      <c r="P827" s="2" t="s">
        <v>1636</v>
      </c>
      <c r="Q827" s="71"/>
      <c r="R827" s="71"/>
      <c r="S827" s="71"/>
      <c r="T827" s="71"/>
      <c r="U827" s="71"/>
      <c r="V827" s="71"/>
      <c r="W827" s="71"/>
      <c r="X827" s="71"/>
      <c r="Y827" s="71"/>
      <c r="Z827" s="71"/>
      <c r="AA827" s="71"/>
      <c r="AB827" s="71"/>
      <c r="AC827" s="71"/>
      <c r="AD827" s="71"/>
      <c r="AE827" s="71"/>
      <c r="AF827" s="71"/>
      <c r="AG827" s="71"/>
      <c r="AH827" s="71"/>
      <c r="AI827" s="71">
        <v>1</v>
      </c>
      <c r="AJ827" s="71"/>
    </row>
    <row r="828" spans="1:36">
      <c r="A828" s="1" t="s">
        <v>1335</v>
      </c>
      <c r="B828" s="10" t="s">
        <v>1007</v>
      </c>
      <c r="C828" s="15">
        <v>1962</v>
      </c>
      <c r="D828" s="69"/>
      <c r="E828" s="69"/>
      <c r="F828" s="69"/>
      <c r="G828" s="69">
        <v>1962</v>
      </c>
      <c r="H828" s="4" t="s">
        <v>4129</v>
      </c>
      <c r="I828" s="81" t="s">
        <v>2</v>
      </c>
      <c r="J828" s="10" t="s">
        <v>298</v>
      </c>
      <c r="K828" s="96" t="s">
        <v>6041</v>
      </c>
      <c r="L828" s="2" t="s">
        <v>576</v>
      </c>
      <c r="M828" s="2" t="s">
        <v>1282</v>
      </c>
      <c r="N828" s="2" t="s">
        <v>1283</v>
      </c>
      <c r="O828" s="2" t="s">
        <v>1284</v>
      </c>
      <c r="P828" s="2" t="s">
        <v>1336</v>
      </c>
      <c r="T828" s="71"/>
      <c r="U828" s="71"/>
      <c r="V828" s="71"/>
      <c r="W828" s="71"/>
      <c r="X828" s="71"/>
      <c r="Y828" s="71"/>
      <c r="Z828" s="71"/>
      <c r="AA828" s="71"/>
      <c r="AB828" s="71"/>
      <c r="AC828" s="71"/>
      <c r="AD828" s="71"/>
      <c r="AE828" s="71"/>
      <c r="AF828" s="71"/>
      <c r="AG828" s="71"/>
      <c r="AH828" s="71"/>
      <c r="AI828" s="71">
        <v>1</v>
      </c>
      <c r="AJ828" s="71"/>
    </row>
    <row r="829" spans="1:36">
      <c r="A829" s="1" t="s">
        <v>1183</v>
      </c>
      <c r="B829" s="10" t="s">
        <v>1184</v>
      </c>
      <c r="C829" s="15">
        <v>2006</v>
      </c>
      <c r="D829" s="69"/>
      <c r="E829" s="69">
        <v>2006</v>
      </c>
      <c r="F829" s="69"/>
      <c r="G829" s="69"/>
      <c r="H829" s="70" t="s">
        <v>635</v>
      </c>
      <c r="I829" s="81" t="s">
        <v>2</v>
      </c>
      <c r="J829" s="10" t="s">
        <v>1185</v>
      </c>
      <c r="K829" s="96" t="s">
        <v>5868</v>
      </c>
      <c r="L829" s="2" t="s">
        <v>576</v>
      </c>
      <c r="M829" s="2" t="s">
        <v>787</v>
      </c>
      <c r="N829" s="2" t="s">
        <v>902</v>
      </c>
      <c r="O829" s="2" t="s">
        <v>903</v>
      </c>
      <c r="P829" s="2" t="s">
        <v>978</v>
      </c>
      <c r="Q829" s="71"/>
      <c r="U829" s="71"/>
      <c r="V829" s="71"/>
      <c r="W829" s="71"/>
      <c r="X829" s="71"/>
      <c r="Y829" s="71"/>
      <c r="Z829" s="71"/>
      <c r="AA829" s="71"/>
      <c r="AB829" s="71"/>
      <c r="AC829" s="71"/>
      <c r="AD829" s="71"/>
      <c r="AE829" s="71">
        <v>1</v>
      </c>
      <c r="AF829" s="71"/>
      <c r="AG829" s="71"/>
      <c r="AH829" s="71"/>
      <c r="AI829" s="71"/>
      <c r="AJ829" s="71"/>
    </row>
    <row r="830" spans="1:36">
      <c r="A830" s="17" t="s">
        <v>2563</v>
      </c>
      <c r="B830" s="10" t="s">
        <v>2564</v>
      </c>
      <c r="C830" s="2">
        <v>2019</v>
      </c>
      <c r="D830" s="69"/>
      <c r="E830" s="69"/>
      <c r="F830" s="69"/>
      <c r="G830" s="69">
        <v>2019</v>
      </c>
      <c r="H830" s="10" t="s">
        <v>587</v>
      </c>
      <c r="I830" s="81" t="s">
        <v>2</v>
      </c>
      <c r="J830" s="10" t="s">
        <v>6286</v>
      </c>
      <c r="K830" s="5" t="s">
        <v>6287</v>
      </c>
      <c r="L830" s="2" t="s">
        <v>576</v>
      </c>
      <c r="M830" s="2" t="s">
        <v>2315</v>
      </c>
      <c r="N830" s="2" t="s">
        <v>2507</v>
      </c>
      <c r="O830" s="2"/>
      <c r="P830" s="2" t="s">
        <v>2565</v>
      </c>
      <c r="AF830" s="10">
        <v>1</v>
      </c>
    </row>
    <row r="831" spans="1:36">
      <c r="A831" s="1" t="s">
        <v>2589</v>
      </c>
      <c r="B831" s="10" t="s">
        <v>2590</v>
      </c>
      <c r="C831" s="15">
        <v>2003</v>
      </c>
      <c r="D831" s="69"/>
      <c r="E831" s="69"/>
      <c r="F831" s="69"/>
      <c r="G831" s="69">
        <v>2003</v>
      </c>
      <c r="H831" s="10" t="s">
        <v>4129</v>
      </c>
      <c r="I831" s="81" t="s">
        <v>2</v>
      </c>
      <c r="J831" s="10" t="s">
        <v>15</v>
      </c>
      <c r="K831" s="5" t="s">
        <v>5613</v>
      </c>
      <c r="L831" s="2" t="s">
        <v>576</v>
      </c>
      <c r="M831" s="2" t="s">
        <v>2315</v>
      </c>
      <c r="N831" s="2" t="s">
        <v>2507</v>
      </c>
      <c r="O831" s="2" t="s">
        <v>2517</v>
      </c>
      <c r="P831" s="2" t="s">
        <v>2591</v>
      </c>
      <c r="Q831" s="71"/>
      <c r="R831" s="71"/>
      <c r="S831" s="71"/>
      <c r="T831" s="71"/>
      <c r="U831" s="71"/>
      <c r="V831" s="71"/>
      <c r="W831" s="71"/>
      <c r="X831" s="71"/>
      <c r="Y831" s="71"/>
      <c r="Z831" s="4"/>
      <c r="AA831" s="4"/>
      <c r="AB831" s="4"/>
      <c r="AC831" s="4"/>
      <c r="AD831" s="4"/>
      <c r="AE831" s="4"/>
      <c r="AF831" s="4"/>
      <c r="AG831" s="4"/>
      <c r="AH831" s="4"/>
      <c r="AI831" s="2">
        <v>1</v>
      </c>
      <c r="AJ831" s="4"/>
    </row>
    <row r="832" spans="1:36">
      <c r="A832" s="1" t="s">
        <v>2813</v>
      </c>
      <c r="B832" s="10" t="s">
        <v>2328</v>
      </c>
      <c r="C832" s="15">
        <v>1958</v>
      </c>
      <c r="D832" s="69"/>
      <c r="E832" s="69"/>
      <c r="F832" s="69"/>
      <c r="G832" s="69">
        <v>1958</v>
      </c>
      <c r="H832" s="70" t="s">
        <v>602</v>
      </c>
      <c r="I832" s="81" t="s">
        <v>2</v>
      </c>
      <c r="J832" s="10" t="s">
        <v>2814</v>
      </c>
      <c r="K832" s="96" t="s">
        <v>6043</v>
      </c>
      <c r="L832" s="2" t="s">
        <v>576</v>
      </c>
      <c r="M832" s="2" t="s">
        <v>2315</v>
      </c>
      <c r="N832" s="2" t="s">
        <v>2507</v>
      </c>
      <c r="O832" s="2" t="s">
        <v>2517</v>
      </c>
      <c r="P832" s="2" t="s">
        <v>2591</v>
      </c>
      <c r="Q832" s="71"/>
      <c r="R832" s="71"/>
      <c r="S832" s="71"/>
      <c r="T832" s="71"/>
      <c r="U832" s="71"/>
      <c r="V832" s="71"/>
      <c r="W832" s="71"/>
      <c r="X832" s="71"/>
      <c r="Y832" s="71"/>
      <c r="Z832" s="71"/>
      <c r="AA832" s="71"/>
      <c r="AB832" s="71"/>
      <c r="AC832" s="71"/>
      <c r="AD832" s="71"/>
      <c r="AE832" s="71"/>
      <c r="AF832" s="71"/>
      <c r="AG832" s="71"/>
      <c r="AH832" s="71"/>
      <c r="AI832" s="71">
        <v>1</v>
      </c>
      <c r="AJ832" s="71"/>
    </row>
    <row r="833" spans="1:36">
      <c r="A833" s="1" t="s">
        <v>835</v>
      </c>
      <c r="B833" s="10" t="s">
        <v>62</v>
      </c>
      <c r="C833" s="15">
        <v>1924</v>
      </c>
      <c r="D833" s="69"/>
      <c r="E833" s="69"/>
      <c r="F833" s="69"/>
      <c r="G833" s="69">
        <v>1924</v>
      </c>
      <c r="H833" s="70" t="s">
        <v>595</v>
      </c>
      <c r="I833" s="81" t="s">
        <v>2</v>
      </c>
      <c r="J833" s="10" t="s">
        <v>113</v>
      </c>
      <c r="K833" s="10" t="s">
        <v>5666</v>
      </c>
      <c r="L833" s="2" t="s">
        <v>576</v>
      </c>
      <c r="M833" s="2" t="s">
        <v>787</v>
      </c>
      <c r="N833" s="2" t="s">
        <v>832</v>
      </c>
      <c r="O833" s="2" t="s">
        <v>836</v>
      </c>
      <c r="P833" s="2" t="s">
        <v>837</v>
      </c>
      <c r="T833" s="71"/>
      <c r="U833" s="71"/>
      <c r="V833" s="71"/>
      <c r="W833" s="71"/>
      <c r="X833" s="71"/>
      <c r="Y833" s="71"/>
      <c r="Z833" s="71"/>
      <c r="AA833" s="71"/>
      <c r="AB833" s="71"/>
      <c r="AC833" s="71"/>
      <c r="AD833" s="71"/>
      <c r="AE833" s="71"/>
      <c r="AF833" s="71"/>
      <c r="AG833" s="71"/>
      <c r="AH833" s="71"/>
      <c r="AI833" s="71">
        <v>1</v>
      </c>
      <c r="AJ833" s="71"/>
    </row>
    <row r="834" spans="1:36" ht="15.6" customHeight="1">
      <c r="A834" s="1" t="s">
        <v>2454</v>
      </c>
      <c r="B834" s="10" t="s">
        <v>2455</v>
      </c>
      <c r="C834" s="15">
        <v>1980</v>
      </c>
      <c r="D834" s="69">
        <v>1980</v>
      </c>
      <c r="E834" s="69" t="s">
        <v>420</v>
      </c>
      <c r="F834" s="69">
        <v>1983</v>
      </c>
      <c r="G834" s="69">
        <v>2000</v>
      </c>
      <c r="H834" s="70" t="s">
        <v>703</v>
      </c>
      <c r="I834" s="81" t="s">
        <v>2</v>
      </c>
      <c r="J834" s="10" t="s">
        <v>528</v>
      </c>
      <c r="K834" s="96" t="s">
        <v>5881</v>
      </c>
      <c r="L834" s="2" t="s">
        <v>576</v>
      </c>
      <c r="M834" s="2" t="s">
        <v>2315</v>
      </c>
      <c r="N834" s="2" t="s">
        <v>2316</v>
      </c>
      <c r="O834" s="2" t="s">
        <v>2351</v>
      </c>
      <c r="P834" s="2" t="s">
        <v>2352</v>
      </c>
      <c r="Q834" s="71"/>
      <c r="T834" s="10">
        <v>1</v>
      </c>
      <c r="U834" s="71"/>
      <c r="V834" s="71"/>
      <c r="W834" s="71"/>
      <c r="X834" s="71"/>
      <c r="Y834" s="71"/>
      <c r="Z834" s="71"/>
      <c r="AA834" s="71"/>
      <c r="AB834" s="71"/>
      <c r="AC834" s="71"/>
      <c r="AD834" s="71"/>
      <c r="AE834" s="71"/>
      <c r="AF834" s="71"/>
      <c r="AG834" s="71"/>
      <c r="AH834" s="71"/>
      <c r="AI834" s="71"/>
      <c r="AJ834" s="71">
        <v>1</v>
      </c>
    </row>
    <row r="835" spans="1:36">
      <c r="A835" s="17" t="s">
        <v>2456</v>
      </c>
      <c r="B835" s="10" t="s">
        <v>2457</v>
      </c>
      <c r="C835" s="15">
        <v>2016</v>
      </c>
      <c r="D835" s="69"/>
      <c r="E835" s="69"/>
      <c r="F835" s="69"/>
      <c r="G835" s="69">
        <v>2016</v>
      </c>
      <c r="H835" s="70" t="s">
        <v>602</v>
      </c>
      <c r="I835" s="81" t="s">
        <v>2</v>
      </c>
      <c r="J835" s="10" t="s">
        <v>2366</v>
      </c>
      <c r="K835" s="5" t="s">
        <v>5687</v>
      </c>
      <c r="L835" s="2" t="s">
        <v>576</v>
      </c>
      <c r="M835" s="2" t="s">
        <v>2315</v>
      </c>
      <c r="N835" s="2" t="s">
        <v>2316</v>
      </c>
      <c r="O835" s="2" t="s">
        <v>2346</v>
      </c>
      <c r="P835" s="2" t="s">
        <v>2347</v>
      </c>
      <c r="AI835" s="71">
        <v>1</v>
      </c>
    </row>
    <row r="836" spans="1:36">
      <c r="A836" s="1" t="s">
        <v>2966</v>
      </c>
      <c r="B836" s="10" t="s">
        <v>2967</v>
      </c>
      <c r="C836" s="15">
        <v>2002</v>
      </c>
      <c r="D836" s="69">
        <v>2002</v>
      </c>
      <c r="E836" s="69"/>
      <c r="F836" s="69"/>
      <c r="G836" s="69"/>
      <c r="H836" s="70" t="s">
        <v>703</v>
      </c>
      <c r="I836" s="81" t="s">
        <v>2</v>
      </c>
      <c r="J836" s="10" t="s">
        <v>529</v>
      </c>
      <c r="K836" s="72" t="s">
        <v>6055</v>
      </c>
      <c r="L836" s="2" t="s">
        <v>1364</v>
      </c>
      <c r="M836" s="2" t="s">
        <v>2890</v>
      </c>
      <c r="N836" s="2" t="s">
        <v>2910</v>
      </c>
      <c r="O836" s="2" t="s">
        <v>2944</v>
      </c>
      <c r="P836" s="2" t="s">
        <v>2945</v>
      </c>
      <c r="Q836" s="71"/>
      <c r="U836" s="71"/>
      <c r="V836" s="71"/>
      <c r="W836" s="71"/>
      <c r="X836" s="71"/>
      <c r="Y836" s="71">
        <v>1</v>
      </c>
      <c r="Z836" s="71"/>
      <c r="AA836" s="71"/>
      <c r="AB836" s="71"/>
      <c r="AC836" s="71"/>
      <c r="AD836" s="71"/>
      <c r="AE836" s="71"/>
      <c r="AF836" s="71"/>
      <c r="AG836" s="71"/>
      <c r="AH836" s="71"/>
      <c r="AI836" s="71"/>
      <c r="AJ836" s="71"/>
    </row>
    <row r="837" spans="1:36">
      <c r="A837" s="1" t="s">
        <v>2815</v>
      </c>
      <c r="B837" s="10" t="s">
        <v>2816</v>
      </c>
      <c r="C837" s="15">
        <v>1954</v>
      </c>
      <c r="D837" s="69"/>
      <c r="E837" s="69"/>
      <c r="F837" s="69"/>
      <c r="G837" s="69">
        <v>1954</v>
      </c>
      <c r="H837" s="70" t="s">
        <v>602</v>
      </c>
      <c r="I837" s="81" t="s">
        <v>2</v>
      </c>
      <c r="J837" s="10" t="s">
        <v>7</v>
      </c>
      <c r="K837" s="10" t="s">
        <v>5465</v>
      </c>
      <c r="L837" s="2" t="s">
        <v>576</v>
      </c>
      <c r="M837" s="2" t="s">
        <v>2315</v>
      </c>
      <c r="N837" s="2" t="s">
        <v>2507</v>
      </c>
      <c r="O837" s="2" t="s">
        <v>2517</v>
      </c>
      <c r="P837" s="2" t="s">
        <v>2817</v>
      </c>
      <c r="Q837" s="71"/>
      <c r="U837" s="71"/>
      <c r="V837" s="71"/>
      <c r="W837" s="71"/>
      <c r="X837" s="71"/>
      <c r="Y837" s="71"/>
      <c r="Z837" s="71"/>
      <c r="AA837" s="71"/>
      <c r="AB837" s="71"/>
      <c r="AC837" s="71"/>
      <c r="AD837" s="71"/>
      <c r="AE837" s="71"/>
      <c r="AF837" s="71"/>
      <c r="AG837" s="71"/>
      <c r="AH837" s="71"/>
      <c r="AI837" s="71">
        <v>1</v>
      </c>
      <c r="AJ837" s="71"/>
    </row>
    <row r="838" spans="1:36">
      <c r="A838" s="1" t="s">
        <v>2919</v>
      </c>
      <c r="B838" s="10" t="s">
        <v>2920</v>
      </c>
      <c r="C838" s="15">
        <v>1976</v>
      </c>
      <c r="D838" s="69">
        <v>1976</v>
      </c>
      <c r="E838" s="69"/>
      <c r="F838" s="69"/>
      <c r="G838" s="69"/>
      <c r="H838" s="70" t="s">
        <v>703</v>
      </c>
      <c r="I838" s="81" t="s">
        <v>2</v>
      </c>
      <c r="J838" s="10" t="s">
        <v>5738</v>
      </c>
      <c r="K838" s="96" t="s">
        <v>5869</v>
      </c>
      <c r="L838" s="2" t="s">
        <v>1364</v>
      </c>
      <c r="M838" s="2" t="s">
        <v>2890</v>
      </c>
      <c r="N838" s="2" t="s">
        <v>2910</v>
      </c>
      <c r="O838" s="2" t="s">
        <v>2921</v>
      </c>
      <c r="P838" s="2" t="s">
        <v>2922</v>
      </c>
      <c r="Q838" s="71"/>
      <c r="R838" s="71"/>
      <c r="S838" s="71"/>
      <c r="T838" s="71"/>
      <c r="U838" s="71"/>
      <c r="V838" s="71"/>
      <c r="W838" s="71"/>
      <c r="X838" s="71"/>
      <c r="Y838" s="71">
        <v>1</v>
      </c>
      <c r="Z838" s="71"/>
      <c r="AA838" s="71"/>
      <c r="AB838" s="71"/>
      <c r="AC838" s="71"/>
      <c r="AD838" s="71"/>
      <c r="AE838" s="71"/>
      <c r="AF838" s="71"/>
      <c r="AG838" s="71"/>
      <c r="AH838" s="71"/>
      <c r="AI838" s="71"/>
      <c r="AJ838" s="71"/>
    </row>
    <row r="839" spans="1:36">
      <c r="A839" s="1" t="s">
        <v>2458</v>
      </c>
      <c r="B839" s="10" t="s">
        <v>2389</v>
      </c>
      <c r="C839" s="15">
        <v>1993</v>
      </c>
      <c r="D839" s="69">
        <v>2002</v>
      </c>
      <c r="E839" s="69">
        <v>2018</v>
      </c>
      <c r="F839" s="69"/>
      <c r="G839" s="69">
        <v>1993</v>
      </c>
      <c r="H839" s="70" t="s">
        <v>1128</v>
      </c>
      <c r="I839" s="81" t="s">
        <v>2</v>
      </c>
      <c r="J839" s="10" t="s">
        <v>6093</v>
      </c>
      <c r="K839" s="10" t="s">
        <v>6092</v>
      </c>
      <c r="L839" s="2" t="s">
        <v>576</v>
      </c>
      <c r="M839" s="2" t="s">
        <v>2315</v>
      </c>
      <c r="N839" s="2" t="s">
        <v>2316</v>
      </c>
      <c r="O839" s="2" t="s">
        <v>2355</v>
      </c>
      <c r="P839" s="2" t="s">
        <v>2356</v>
      </c>
      <c r="U839" s="71"/>
      <c r="V839" s="71"/>
      <c r="W839" s="71"/>
      <c r="X839" s="71"/>
      <c r="Y839" s="71"/>
      <c r="Z839" s="71"/>
      <c r="AA839" s="71"/>
      <c r="AB839" s="71"/>
      <c r="AC839" s="71"/>
      <c r="AD839" s="71"/>
      <c r="AE839" s="71"/>
      <c r="AF839" s="71">
        <v>1</v>
      </c>
      <c r="AG839" s="71"/>
      <c r="AH839" s="71"/>
      <c r="AI839" s="71"/>
      <c r="AJ839" s="71"/>
    </row>
    <row r="840" spans="1:36">
      <c r="A840" s="1" t="s">
        <v>2353</v>
      </c>
      <c r="B840" s="10" t="s">
        <v>2354</v>
      </c>
      <c r="C840" s="15">
        <v>1984</v>
      </c>
      <c r="D840" s="69">
        <v>2016</v>
      </c>
      <c r="E840" s="69"/>
      <c r="F840" s="69">
        <v>1984</v>
      </c>
      <c r="G840" s="69"/>
      <c r="H840" s="70" t="s">
        <v>624</v>
      </c>
      <c r="I840" s="81" t="s">
        <v>2</v>
      </c>
      <c r="J840" s="10" t="s">
        <v>5741</v>
      </c>
      <c r="K840" s="96" t="s">
        <v>5894</v>
      </c>
      <c r="L840" s="2" t="s">
        <v>576</v>
      </c>
      <c r="M840" s="2" t="s">
        <v>2315</v>
      </c>
      <c r="N840" s="2" t="s">
        <v>2316</v>
      </c>
      <c r="O840" s="2" t="s">
        <v>2355</v>
      </c>
      <c r="P840" s="2" t="s">
        <v>2356</v>
      </c>
      <c r="T840" s="71">
        <v>1</v>
      </c>
      <c r="U840" s="71"/>
      <c r="V840" s="71"/>
      <c r="W840" s="71"/>
      <c r="X840" s="71"/>
      <c r="Y840" s="71"/>
      <c r="Z840" s="71"/>
      <c r="AA840" s="71"/>
      <c r="AB840" s="71"/>
      <c r="AC840" s="71"/>
      <c r="AD840" s="71"/>
      <c r="AE840" s="71"/>
      <c r="AF840" s="71"/>
      <c r="AG840" s="71"/>
      <c r="AH840" s="71"/>
      <c r="AI840" s="71"/>
      <c r="AJ840" s="71"/>
    </row>
    <row r="841" spans="1:36">
      <c r="A841" s="1" t="s">
        <v>3245</v>
      </c>
      <c r="B841" s="10" t="s">
        <v>3246</v>
      </c>
      <c r="C841" s="15">
        <v>1944</v>
      </c>
      <c r="D841" s="69">
        <v>1990</v>
      </c>
      <c r="E841" s="69">
        <v>2017</v>
      </c>
      <c r="F841" s="69"/>
      <c r="G841" s="69">
        <v>1944</v>
      </c>
      <c r="H841" s="70" t="s">
        <v>595</v>
      </c>
      <c r="I841" s="81" t="s">
        <v>2</v>
      </c>
      <c r="J841" s="10" t="s">
        <v>6568</v>
      </c>
      <c r="K841" s="10" t="s">
        <v>6377</v>
      </c>
      <c r="L841" s="2" t="s">
        <v>1385</v>
      </c>
      <c r="M841" s="2" t="s">
        <v>3057</v>
      </c>
      <c r="N841" s="2" t="s">
        <v>3066</v>
      </c>
      <c r="O841" s="2" t="s">
        <v>3084</v>
      </c>
      <c r="P841" s="2" t="s">
        <v>3096</v>
      </c>
      <c r="Q841" s="71"/>
      <c r="R841" s="71"/>
      <c r="S841" s="71"/>
      <c r="T841" s="71"/>
      <c r="U841" s="71"/>
      <c r="V841" s="71"/>
      <c r="W841" s="71"/>
      <c r="X841" s="71"/>
      <c r="Y841" s="71"/>
      <c r="Z841" s="71"/>
      <c r="AA841" s="71"/>
      <c r="AB841" s="71"/>
      <c r="AC841" s="71"/>
      <c r="AD841" s="71"/>
      <c r="AE841" s="71"/>
      <c r="AF841" s="71"/>
      <c r="AG841" s="71"/>
      <c r="AH841" s="71"/>
      <c r="AI841" s="71">
        <v>1</v>
      </c>
      <c r="AJ841" s="71"/>
    </row>
    <row r="842" spans="1:36">
      <c r="A842" s="1" t="s">
        <v>3094</v>
      </c>
      <c r="B842" s="10" t="s">
        <v>3095</v>
      </c>
      <c r="C842" s="15">
        <v>1980</v>
      </c>
      <c r="D842" s="69"/>
      <c r="E842" s="69"/>
      <c r="F842" s="69"/>
      <c r="G842" s="69">
        <v>1980</v>
      </c>
      <c r="H842" s="70" t="s">
        <v>587</v>
      </c>
      <c r="I842" s="81" t="s">
        <v>2</v>
      </c>
      <c r="J842" s="10" t="s">
        <v>299</v>
      </c>
      <c r="K842" s="10" t="s">
        <v>6409</v>
      </c>
      <c r="L842" s="2" t="s">
        <v>1385</v>
      </c>
      <c r="M842" s="2" t="s">
        <v>3057</v>
      </c>
      <c r="N842" s="2" t="s">
        <v>3066</v>
      </c>
      <c r="O842" s="2" t="s">
        <v>3084</v>
      </c>
      <c r="P842" s="2" t="s">
        <v>3096</v>
      </c>
      <c r="T842" s="71">
        <v>1</v>
      </c>
      <c r="U842" s="71"/>
      <c r="V842" s="71"/>
      <c r="W842" s="71"/>
      <c r="X842" s="71"/>
      <c r="Y842" s="71"/>
      <c r="Z842" s="71"/>
      <c r="AA842" s="71"/>
      <c r="AB842" s="71"/>
      <c r="AC842" s="71"/>
      <c r="AD842" s="71"/>
      <c r="AE842" s="71"/>
      <c r="AF842" s="71"/>
      <c r="AG842" s="71"/>
      <c r="AH842" s="71"/>
      <c r="AI842" s="71">
        <v>1</v>
      </c>
      <c r="AJ842" s="71"/>
    </row>
    <row r="843" spans="1:36" ht="14.45" customHeight="1">
      <c r="A843" s="1" t="s">
        <v>1819</v>
      </c>
      <c r="B843" s="10" t="s">
        <v>1820</v>
      </c>
      <c r="C843" s="15">
        <v>2008</v>
      </c>
      <c r="D843" s="69"/>
      <c r="E843" s="69"/>
      <c r="F843" s="69"/>
      <c r="G843" s="69">
        <v>2008</v>
      </c>
      <c r="H843" s="70" t="s">
        <v>602</v>
      </c>
      <c r="I843" s="81" t="s">
        <v>2</v>
      </c>
      <c r="J843" s="10" t="s">
        <v>1821</v>
      </c>
      <c r="K843" s="5" t="s">
        <v>5689</v>
      </c>
      <c r="L843" s="2" t="s">
        <v>576</v>
      </c>
      <c r="M843" s="2" t="s">
        <v>1479</v>
      </c>
      <c r="N843" s="2" t="s">
        <v>1480</v>
      </c>
      <c r="O843" s="2" t="s">
        <v>1499</v>
      </c>
      <c r="P843" s="2" t="s">
        <v>1738</v>
      </c>
      <c r="Q843" s="71"/>
      <c r="R843" s="71"/>
      <c r="S843" s="71"/>
      <c r="T843" s="71"/>
      <c r="U843" s="71"/>
      <c r="V843" s="71"/>
      <c r="W843" s="71"/>
      <c r="X843" s="71"/>
      <c r="Y843" s="71"/>
      <c r="Z843" s="71"/>
      <c r="AA843" s="71"/>
      <c r="AB843" s="71"/>
      <c r="AC843" s="71"/>
      <c r="AD843" s="71"/>
      <c r="AE843" s="71"/>
      <c r="AF843" s="71"/>
      <c r="AG843" s="71"/>
      <c r="AH843" s="71"/>
      <c r="AI843" s="71">
        <v>1</v>
      </c>
      <c r="AJ843" s="71"/>
    </row>
    <row r="844" spans="1:36">
      <c r="A844" s="1" t="s">
        <v>2968</v>
      </c>
      <c r="B844" s="10" t="s">
        <v>2969</v>
      </c>
      <c r="C844" s="15">
        <v>1980</v>
      </c>
      <c r="D844" s="69">
        <v>1980</v>
      </c>
      <c r="E844" s="69"/>
      <c r="F844" s="69">
        <v>1992</v>
      </c>
      <c r="G844" s="69"/>
      <c r="H844" s="70" t="s">
        <v>703</v>
      </c>
      <c r="I844" s="81" t="s">
        <v>2</v>
      </c>
      <c r="J844" s="10" t="s">
        <v>5738</v>
      </c>
      <c r="K844" s="96" t="s">
        <v>5869</v>
      </c>
      <c r="L844" s="2" t="s">
        <v>1364</v>
      </c>
      <c r="M844" s="2" t="s">
        <v>2890</v>
      </c>
      <c r="N844" s="2" t="s">
        <v>2910</v>
      </c>
      <c r="O844" s="2" t="s">
        <v>2911</v>
      </c>
      <c r="P844" s="2" t="s">
        <v>2970</v>
      </c>
      <c r="T844" s="71"/>
      <c r="U844" s="71"/>
      <c r="V844" s="71"/>
      <c r="W844" s="71"/>
      <c r="X844" s="71"/>
      <c r="Y844" s="71">
        <v>1</v>
      </c>
      <c r="Z844" s="71"/>
      <c r="AA844" s="71"/>
      <c r="AB844" s="71"/>
      <c r="AC844" s="71"/>
      <c r="AD844" s="71"/>
      <c r="AE844" s="71"/>
      <c r="AF844" s="71">
        <v>1</v>
      </c>
      <c r="AG844" s="71"/>
      <c r="AH844" s="71"/>
      <c r="AI844" s="71"/>
      <c r="AJ844" s="71">
        <v>1</v>
      </c>
    </row>
    <row r="845" spans="1:36">
      <c r="A845" s="1" t="s">
        <v>1822</v>
      </c>
      <c r="B845" s="10" t="s">
        <v>1486</v>
      </c>
      <c r="C845" s="15">
        <v>1945</v>
      </c>
      <c r="D845" s="69">
        <v>2013</v>
      </c>
      <c r="E845" s="69">
        <v>1968</v>
      </c>
      <c r="F845" s="69"/>
      <c r="G845" s="69">
        <v>1945</v>
      </c>
      <c r="H845" s="70" t="s">
        <v>602</v>
      </c>
      <c r="I845" s="81" t="s">
        <v>2</v>
      </c>
      <c r="J845" s="10" t="s">
        <v>300</v>
      </c>
      <c r="K845" s="10" t="s">
        <v>6429</v>
      </c>
      <c r="L845" s="2" t="s">
        <v>576</v>
      </c>
      <c r="M845" s="2" t="s">
        <v>1479</v>
      </c>
      <c r="N845" s="2" t="s">
        <v>1480</v>
      </c>
      <c r="O845" s="2" t="s">
        <v>1580</v>
      </c>
      <c r="P845" s="2" t="s">
        <v>1581</v>
      </c>
      <c r="T845" s="71"/>
      <c r="U845" s="71"/>
      <c r="V845" s="71"/>
      <c r="W845" s="71"/>
      <c r="X845" s="71"/>
      <c r="Y845" s="71"/>
      <c r="Z845" s="71"/>
      <c r="AA845" s="71"/>
      <c r="AB845" s="71"/>
      <c r="AC845" s="71"/>
      <c r="AD845" s="71"/>
      <c r="AE845" s="71"/>
      <c r="AF845" s="71"/>
      <c r="AG845" s="71"/>
      <c r="AH845" s="71"/>
      <c r="AI845" s="71">
        <v>1</v>
      </c>
      <c r="AJ845" s="71">
        <v>1</v>
      </c>
    </row>
    <row r="846" spans="1:36">
      <c r="A846" s="1" t="s">
        <v>1186</v>
      </c>
      <c r="B846" s="10" t="s">
        <v>1187</v>
      </c>
      <c r="C846" s="15">
        <v>2013</v>
      </c>
      <c r="D846" s="69"/>
      <c r="E846" s="69"/>
      <c r="F846" s="69"/>
      <c r="G846" s="69">
        <v>2013</v>
      </c>
      <c r="H846" s="70" t="s">
        <v>602</v>
      </c>
      <c r="I846" s="81" t="s">
        <v>2</v>
      </c>
      <c r="J846" s="10" t="s">
        <v>301</v>
      </c>
      <c r="K846" s="72" t="s">
        <v>6014</v>
      </c>
      <c r="L846" s="2" t="s">
        <v>576</v>
      </c>
      <c r="M846" s="2" t="s">
        <v>787</v>
      </c>
      <c r="N846" s="2" t="s">
        <v>902</v>
      </c>
      <c r="O846" s="2" t="s">
        <v>903</v>
      </c>
      <c r="P846" s="2" t="s">
        <v>1188</v>
      </c>
      <c r="U846" s="71"/>
      <c r="V846" s="71"/>
      <c r="W846" s="71"/>
      <c r="X846" s="71"/>
      <c r="Y846" s="71"/>
      <c r="Z846" s="71"/>
      <c r="AA846" s="71"/>
      <c r="AB846" s="71"/>
      <c r="AC846" s="71"/>
      <c r="AD846" s="71"/>
      <c r="AE846" s="71"/>
      <c r="AF846" s="71"/>
      <c r="AG846" s="71"/>
      <c r="AH846" s="71"/>
      <c r="AI846" s="71">
        <v>1</v>
      </c>
      <c r="AJ846" s="71"/>
    </row>
    <row r="847" spans="1:36">
      <c r="A847" s="1" t="s">
        <v>1823</v>
      </c>
      <c r="B847" s="10" t="s">
        <v>1824</v>
      </c>
      <c r="C847" s="15">
        <v>1951</v>
      </c>
      <c r="D847" s="69">
        <v>2006</v>
      </c>
      <c r="E847" s="69">
        <v>1978</v>
      </c>
      <c r="F847" s="69">
        <v>1995</v>
      </c>
      <c r="G847" s="69">
        <v>1951</v>
      </c>
      <c r="H847" s="70" t="s">
        <v>602</v>
      </c>
      <c r="I847" s="81" t="s">
        <v>2</v>
      </c>
      <c r="J847" s="10" t="s">
        <v>302</v>
      </c>
      <c r="K847" s="10" t="s">
        <v>6389</v>
      </c>
      <c r="L847" s="2" t="s">
        <v>576</v>
      </c>
      <c r="M847" s="2" t="s">
        <v>1479</v>
      </c>
      <c r="N847" s="2" t="s">
        <v>1480</v>
      </c>
      <c r="O847" s="2" t="s">
        <v>1825</v>
      </c>
      <c r="P847" s="2" t="s">
        <v>1826</v>
      </c>
      <c r="Q847" s="71"/>
      <c r="R847" s="71"/>
      <c r="S847" s="71"/>
      <c r="T847" s="71"/>
      <c r="U847" s="71"/>
      <c r="V847" s="71"/>
      <c r="W847" s="71"/>
      <c r="X847" s="71"/>
      <c r="Y847" s="71"/>
      <c r="Z847" s="71"/>
      <c r="AA847" s="71"/>
      <c r="AB847" s="71"/>
      <c r="AC847" s="71"/>
      <c r="AD847" s="71"/>
      <c r="AE847" s="71"/>
      <c r="AF847" s="71"/>
      <c r="AG847" s="71"/>
      <c r="AH847" s="71"/>
      <c r="AI847" s="71">
        <v>1</v>
      </c>
      <c r="AJ847" s="71">
        <v>1</v>
      </c>
    </row>
    <row r="848" spans="1:36">
      <c r="A848" s="1" t="s">
        <v>1827</v>
      </c>
      <c r="B848" s="10" t="s">
        <v>1518</v>
      </c>
      <c r="C848" s="15">
        <v>1999</v>
      </c>
      <c r="D848" s="69"/>
      <c r="E848" s="69"/>
      <c r="F848" s="69"/>
      <c r="G848" s="69">
        <v>1999</v>
      </c>
      <c r="H848" s="70" t="s">
        <v>649</v>
      </c>
      <c r="I848" s="81" t="s">
        <v>2</v>
      </c>
      <c r="J848" s="10" t="s">
        <v>1828</v>
      </c>
      <c r="K848" s="10" t="s">
        <v>6437</v>
      </c>
      <c r="L848" s="2" t="s">
        <v>576</v>
      </c>
      <c r="M848" s="2" t="s">
        <v>1479</v>
      </c>
      <c r="N848" s="2" t="s">
        <v>1480</v>
      </c>
      <c r="O848" s="2" t="s">
        <v>1586</v>
      </c>
      <c r="P848" s="2" t="s">
        <v>1532</v>
      </c>
      <c r="U848" s="71"/>
      <c r="V848" s="71"/>
      <c r="W848" s="71"/>
      <c r="X848" s="71"/>
      <c r="Y848" s="71"/>
      <c r="Z848" s="71"/>
      <c r="AA848" s="71"/>
      <c r="AB848" s="71"/>
      <c r="AC848" s="71"/>
      <c r="AD848" s="71"/>
      <c r="AE848" s="71"/>
      <c r="AF848" s="71"/>
      <c r="AG848" s="71"/>
      <c r="AH848" s="71"/>
      <c r="AI848" s="71">
        <v>1</v>
      </c>
      <c r="AJ848" s="71"/>
    </row>
    <row r="849" spans="1:36">
      <c r="A849" s="1" t="s">
        <v>1637</v>
      </c>
      <c r="B849" s="10" t="s">
        <v>1602</v>
      </c>
      <c r="C849" s="15">
        <v>2007</v>
      </c>
      <c r="D849" s="69"/>
      <c r="E849" s="69">
        <v>2007</v>
      </c>
      <c r="F849" s="69"/>
      <c r="G849" s="69"/>
      <c r="H849" s="70" t="s">
        <v>1478</v>
      </c>
      <c r="I849" s="81" t="s">
        <v>2</v>
      </c>
      <c r="J849" s="10" t="s">
        <v>421</v>
      </c>
      <c r="K849" s="5" t="s">
        <v>5733</v>
      </c>
      <c r="L849" s="2" t="s">
        <v>576</v>
      </c>
      <c r="M849" s="2" t="s">
        <v>1479</v>
      </c>
      <c r="N849" s="2" t="s">
        <v>1480</v>
      </c>
      <c r="O849" s="2" t="s">
        <v>1573</v>
      </c>
      <c r="P849" s="2" t="s">
        <v>1638</v>
      </c>
      <c r="Q849" s="71"/>
      <c r="U849" s="71"/>
      <c r="V849" s="10">
        <v>1</v>
      </c>
      <c r="W849" s="71"/>
      <c r="X849" s="71"/>
      <c r="Y849" s="71"/>
      <c r="Z849" s="71"/>
      <c r="AA849" s="71"/>
      <c r="AB849" s="71"/>
      <c r="AC849" s="71"/>
      <c r="AD849" s="71"/>
      <c r="AE849" s="71">
        <v>1</v>
      </c>
      <c r="AF849" s="71"/>
      <c r="AG849" s="71"/>
      <c r="AH849" s="71"/>
      <c r="AI849" s="71"/>
      <c r="AJ849" s="71"/>
    </row>
    <row r="850" spans="1:36">
      <c r="A850" s="1" t="s">
        <v>1189</v>
      </c>
      <c r="B850" s="10" t="s">
        <v>1190</v>
      </c>
      <c r="C850" s="15">
        <v>2005</v>
      </c>
      <c r="D850" s="69"/>
      <c r="E850" s="69"/>
      <c r="F850" s="69"/>
      <c r="G850" s="69">
        <v>2005</v>
      </c>
      <c r="H850" s="70" t="s">
        <v>602</v>
      </c>
      <c r="I850" s="81" t="s">
        <v>2</v>
      </c>
      <c r="J850" s="10" t="s">
        <v>126</v>
      </c>
      <c r="K850" s="10" t="s">
        <v>6450</v>
      </c>
      <c r="L850" s="2" t="s">
        <v>576</v>
      </c>
      <c r="M850" s="2" t="s">
        <v>787</v>
      </c>
      <c r="N850" s="2" t="s">
        <v>902</v>
      </c>
      <c r="O850" s="2" t="s">
        <v>1065</v>
      </c>
      <c r="P850" s="2" t="s">
        <v>1191</v>
      </c>
      <c r="T850" s="71"/>
      <c r="U850" s="71"/>
      <c r="V850" s="71"/>
      <c r="W850" s="71"/>
      <c r="X850" s="71"/>
      <c r="Y850" s="71"/>
      <c r="Z850" s="71"/>
      <c r="AA850" s="71"/>
      <c r="AB850" s="71"/>
      <c r="AC850" s="71"/>
      <c r="AD850" s="71"/>
      <c r="AE850" s="71"/>
      <c r="AF850" s="71"/>
      <c r="AG850" s="71"/>
      <c r="AH850" s="71"/>
      <c r="AI850" s="71">
        <v>1</v>
      </c>
      <c r="AJ850" s="71"/>
    </row>
    <row r="851" spans="1:36">
      <c r="A851" s="1" t="s">
        <v>2295</v>
      </c>
      <c r="B851" s="10" t="s">
        <v>2288</v>
      </c>
      <c r="C851" s="15">
        <v>2002</v>
      </c>
      <c r="D851" s="69"/>
      <c r="E851" s="69"/>
      <c r="F851" s="69"/>
      <c r="G851" s="69">
        <v>2002</v>
      </c>
      <c r="H851" s="70" t="s">
        <v>4129</v>
      </c>
      <c r="I851" s="81" t="s">
        <v>2</v>
      </c>
      <c r="J851" s="10" t="s">
        <v>5611</v>
      </c>
      <c r="K851" s="96" t="s">
        <v>5972</v>
      </c>
      <c r="L851" s="2" t="s">
        <v>1364</v>
      </c>
      <c r="M851" s="2" t="s">
        <v>2191</v>
      </c>
      <c r="N851" s="2" t="s">
        <v>2266</v>
      </c>
      <c r="O851" s="2" t="s">
        <v>2242</v>
      </c>
      <c r="P851" s="2" t="s">
        <v>2243</v>
      </c>
      <c r="Q851" s="71"/>
      <c r="R851" s="71"/>
      <c r="S851" s="71"/>
      <c r="T851" s="71"/>
      <c r="U851" s="71"/>
      <c r="V851" s="71"/>
      <c r="W851" s="71"/>
      <c r="X851" s="71"/>
      <c r="Y851" s="71"/>
      <c r="Z851" s="71"/>
      <c r="AA851" s="71"/>
      <c r="AB851" s="71"/>
      <c r="AC851" s="71"/>
      <c r="AD851" s="71"/>
      <c r="AE851" s="71">
        <v>1</v>
      </c>
      <c r="AF851" s="71"/>
      <c r="AG851" s="71"/>
      <c r="AH851" s="71"/>
      <c r="AI851" s="71">
        <v>1</v>
      </c>
      <c r="AJ851" s="71"/>
    </row>
    <row r="852" spans="1:36">
      <c r="A852" s="1" t="s">
        <v>1875</v>
      </c>
      <c r="B852" s="10" t="s">
        <v>1602</v>
      </c>
      <c r="C852" s="15">
        <v>1999</v>
      </c>
      <c r="D852" s="69"/>
      <c r="E852" s="69">
        <v>2016</v>
      </c>
      <c r="F852" s="69">
        <v>2019</v>
      </c>
      <c r="G852" s="69">
        <v>1999</v>
      </c>
      <c r="H852" s="70" t="s">
        <v>602</v>
      </c>
      <c r="I852" s="81" t="s">
        <v>2</v>
      </c>
      <c r="J852" s="10" t="s">
        <v>303</v>
      </c>
      <c r="K852" s="10" t="s">
        <v>5553</v>
      </c>
      <c r="L852" s="2" t="s">
        <v>576</v>
      </c>
      <c r="M852" s="2" t="s">
        <v>1479</v>
      </c>
      <c r="N852" s="2" t="s">
        <v>1480</v>
      </c>
      <c r="O852" s="2" t="s">
        <v>1586</v>
      </c>
      <c r="P852" s="2" t="s">
        <v>1631</v>
      </c>
      <c r="Q852" s="71"/>
      <c r="T852" s="10">
        <v>1</v>
      </c>
      <c r="U852" s="71"/>
      <c r="V852" s="71"/>
      <c r="W852" s="71"/>
      <c r="X852" s="71"/>
      <c r="Y852" s="71"/>
      <c r="Z852" s="71"/>
      <c r="AA852" s="71"/>
      <c r="AB852" s="71"/>
      <c r="AC852" s="71"/>
      <c r="AD852" s="71"/>
      <c r="AE852" s="71"/>
      <c r="AF852" s="71"/>
      <c r="AG852" s="71"/>
      <c r="AH852" s="71"/>
      <c r="AI852" s="71"/>
      <c r="AJ852" s="71"/>
    </row>
    <row r="853" spans="1:36">
      <c r="A853" s="1" t="s">
        <v>2094</v>
      </c>
      <c r="B853" s="10" t="s">
        <v>2095</v>
      </c>
      <c r="C853" s="15">
        <v>1950</v>
      </c>
      <c r="D853" s="69">
        <v>1950</v>
      </c>
      <c r="E853" s="69"/>
      <c r="F853" s="69"/>
      <c r="G853" s="69"/>
      <c r="H853" s="70" t="s">
        <v>703</v>
      </c>
      <c r="I853" s="81" t="s">
        <v>2</v>
      </c>
      <c r="J853" s="10" t="s">
        <v>492</v>
      </c>
      <c r="K853" s="96" t="s">
        <v>6009</v>
      </c>
      <c r="L853" s="2" t="s">
        <v>576</v>
      </c>
      <c r="M853" s="2" t="s">
        <v>2009</v>
      </c>
      <c r="N853" s="2" t="s">
        <v>2030</v>
      </c>
      <c r="O853" s="2" t="s">
        <v>2086</v>
      </c>
      <c r="P853" s="2" t="s">
        <v>2087</v>
      </c>
      <c r="T853" s="71"/>
      <c r="U853" s="71"/>
      <c r="V853" s="71"/>
      <c r="W853" s="71"/>
      <c r="X853" s="71"/>
      <c r="Y853" s="71"/>
      <c r="Z853" s="71"/>
      <c r="AA853" s="71"/>
      <c r="AB853" s="71"/>
      <c r="AC853" s="71"/>
      <c r="AD853" s="71"/>
      <c r="AE853" s="71">
        <v>1</v>
      </c>
      <c r="AF853" s="71"/>
      <c r="AG853" s="71"/>
      <c r="AH853" s="71"/>
      <c r="AI853" s="71"/>
      <c r="AJ853" s="71"/>
    </row>
    <row r="854" spans="1:36">
      <c r="A854" s="1" t="s">
        <v>1829</v>
      </c>
      <c r="B854" s="10" t="s">
        <v>1830</v>
      </c>
      <c r="C854" s="15">
        <v>1935</v>
      </c>
      <c r="D854" s="69">
        <v>2004</v>
      </c>
      <c r="E854" s="69">
        <v>1974</v>
      </c>
      <c r="F854" s="69"/>
      <c r="G854" s="69">
        <v>1935</v>
      </c>
      <c r="H854" s="70" t="s">
        <v>602</v>
      </c>
      <c r="I854" s="81" t="s">
        <v>2</v>
      </c>
      <c r="J854" s="10" t="s">
        <v>304</v>
      </c>
      <c r="K854" s="10" t="s">
        <v>5777</v>
      </c>
      <c r="L854" s="2" t="s">
        <v>576</v>
      </c>
      <c r="M854" s="2" t="s">
        <v>1479</v>
      </c>
      <c r="N854" s="2" t="s">
        <v>1480</v>
      </c>
      <c r="O854" s="2" t="s">
        <v>1817</v>
      </c>
      <c r="P854" s="2" t="s">
        <v>1818</v>
      </c>
      <c r="U854" s="71"/>
      <c r="V854" s="71"/>
      <c r="W854" s="71"/>
      <c r="X854" s="71"/>
      <c r="Y854" s="71"/>
      <c r="Z854" s="71"/>
      <c r="AA854" s="71"/>
      <c r="AB854" s="71"/>
      <c r="AC854" s="71"/>
      <c r="AD854" s="71"/>
      <c r="AE854" s="71"/>
      <c r="AF854" s="71"/>
      <c r="AG854" s="71"/>
      <c r="AH854" s="71"/>
      <c r="AI854" s="71">
        <v>1</v>
      </c>
      <c r="AJ854" s="71"/>
    </row>
    <row r="855" spans="1:36">
      <c r="A855" s="6" t="s">
        <v>885</v>
      </c>
      <c r="B855" s="10" t="s">
        <v>886</v>
      </c>
      <c r="C855" s="15">
        <v>1960</v>
      </c>
      <c r="D855" s="69"/>
      <c r="E855" s="69"/>
      <c r="F855" s="69"/>
      <c r="G855" s="69">
        <v>1960</v>
      </c>
      <c r="H855" s="70" t="s">
        <v>602</v>
      </c>
      <c r="I855" s="81" t="s">
        <v>2</v>
      </c>
      <c r="J855" s="10" t="s">
        <v>305</v>
      </c>
      <c r="K855" s="10" t="s">
        <v>5665</v>
      </c>
      <c r="L855" s="2" t="s">
        <v>576</v>
      </c>
      <c r="M855" s="2" t="s">
        <v>787</v>
      </c>
      <c r="N855" s="2" t="s">
        <v>832</v>
      </c>
      <c r="O855" s="2" t="s">
        <v>887</v>
      </c>
      <c r="P855" s="2" t="s">
        <v>888</v>
      </c>
      <c r="U855" s="71"/>
      <c r="V855" s="71"/>
      <c r="W855" s="71"/>
      <c r="X855" s="71"/>
      <c r="Y855" s="71"/>
      <c r="Z855" s="71"/>
      <c r="AA855" s="71"/>
      <c r="AB855" s="71"/>
      <c r="AC855" s="71"/>
      <c r="AD855" s="71"/>
      <c r="AE855" s="71"/>
      <c r="AF855" s="71"/>
      <c r="AG855" s="71"/>
      <c r="AH855" s="71"/>
      <c r="AI855" s="71">
        <v>1</v>
      </c>
      <c r="AJ855" s="71"/>
    </row>
    <row r="856" spans="1:36">
      <c r="A856" s="1" t="s">
        <v>987</v>
      </c>
      <c r="B856" s="10" t="s">
        <v>988</v>
      </c>
      <c r="C856" s="15">
        <v>1977</v>
      </c>
      <c r="D856" s="69"/>
      <c r="E856" s="69"/>
      <c r="F856" s="69">
        <v>1977</v>
      </c>
      <c r="G856" s="69">
        <v>2007</v>
      </c>
      <c r="H856" s="70" t="s">
        <v>624</v>
      </c>
      <c r="I856" s="81" t="s">
        <v>2</v>
      </c>
      <c r="J856" s="10" t="s">
        <v>989</v>
      </c>
      <c r="K856" s="96" t="s">
        <v>5922</v>
      </c>
      <c r="L856" s="2" t="s">
        <v>576</v>
      </c>
      <c r="M856" s="2" t="s">
        <v>787</v>
      </c>
      <c r="N856" s="2" t="s">
        <v>902</v>
      </c>
      <c r="O856" s="2" t="s">
        <v>903</v>
      </c>
      <c r="P856" s="2" t="s">
        <v>990</v>
      </c>
      <c r="R856" s="2">
        <v>1</v>
      </c>
      <c r="T856" s="71"/>
      <c r="U856" s="71"/>
      <c r="V856" s="71"/>
      <c r="W856" s="71"/>
      <c r="X856" s="71"/>
      <c r="Y856" s="71"/>
      <c r="Z856" s="71"/>
      <c r="AA856" s="71"/>
      <c r="AB856" s="71"/>
      <c r="AC856" s="71"/>
      <c r="AD856" s="71">
        <v>1</v>
      </c>
      <c r="AE856" s="71">
        <v>1</v>
      </c>
      <c r="AF856" s="71">
        <v>1</v>
      </c>
      <c r="AG856" s="71"/>
      <c r="AH856" s="71"/>
      <c r="AI856" s="71"/>
      <c r="AJ856" s="71"/>
    </row>
    <row r="857" spans="1:36">
      <c r="A857" s="1" t="s">
        <v>2971</v>
      </c>
      <c r="B857" s="10" t="s">
        <v>2972</v>
      </c>
      <c r="C857" s="15">
        <v>1960</v>
      </c>
      <c r="D857" s="69">
        <v>1994</v>
      </c>
      <c r="E857" s="69"/>
      <c r="F857" s="69" t="s">
        <v>446</v>
      </c>
      <c r="G857" s="69">
        <v>2013</v>
      </c>
      <c r="H857" s="4" t="s">
        <v>624</v>
      </c>
      <c r="I857" s="81" t="s">
        <v>2</v>
      </c>
      <c r="J857" s="10" t="s">
        <v>2973</v>
      </c>
      <c r="K857" s="96" t="s">
        <v>5932</v>
      </c>
      <c r="L857" s="2" t="s">
        <v>1364</v>
      </c>
      <c r="M857" s="2" t="s">
        <v>2890</v>
      </c>
      <c r="N857" s="2" t="s">
        <v>2910</v>
      </c>
      <c r="O857" s="2" t="s">
        <v>2915</v>
      </c>
      <c r="P857" s="2" t="s">
        <v>2934</v>
      </c>
      <c r="U857" s="71"/>
      <c r="V857" s="71"/>
      <c r="W857" s="71"/>
      <c r="X857" s="71"/>
      <c r="Y857" s="71">
        <v>1</v>
      </c>
      <c r="Z857" s="71"/>
      <c r="AA857" s="71"/>
      <c r="AB857" s="71"/>
      <c r="AC857" s="71"/>
      <c r="AD857" s="71"/>
      <c r="AE857" s="71">
        <v>1</v>
      </c>
      <c r="AF857" s="71"/>
      <c r="AG857" s="71"/>
      <c r="AH857" s="71"/>
      <c r="AI857" s="71"/>
      <c r="AJ857" s="71"/>
    </row>
    <row r="858" spans="1:36">
      <c r="A858" s="6" t="s">
        <v>753</v>
      </c>
      <c r="B858" s="10" t="s">
        <v>754</v>
      </c>
      <c r="C858" s="15">
        <v>2005</v>
      </c>
      <c r="D858" s="69"/>
      <c r="E858" s="69"/>
      <c r="F858" s="69"/>
      <c r="G858" s="69">
        <v>2005</v>
      </c>
      <c r="H858" s="4" t="s">
        <v>4129</v>
      </c>
      <c r="I858" s="81" t="s">
        <v>2</v>
      </c>
      <c r="J858" s="10" t="s">
        <v>6567</v>
      </c>
      <c r="K858" s="5" t="s">
        <v>5499</v>
      </c>
      <c r="L858" s="2" t="s">
        <v>576</v>
      </c>
      <c r="M858" s="2" t="s">
        <v>577</v>
      </c>
      <c r="N858" s="2" t="s">
        <v>578</v>
      </c>
      <c r="O858" s="2" t="s">
        <v>579</v>
      </c>
      <c r="P858" s="2" t="s">
        <v>755</v>
      </c>
      <c r="U858" s="71"/>
      <c r="V858" s="71"/>
      <c r="W858" s="71"/>
      <c r="X858" s="71"/>
      <c r="Y858" s="71"/>
      <c r="Z858" s="71"/>
      <c r="AA858" s="71"/>
      <c r="AB858" s="71"/>
      <c r="AC858" s="71"/>
      <c r="AD858" s="71"/>
      <c r="AE858" s="71">
        <v>1</v>
      </c>
      <c r="AF858" s="71">
        <v>1</v>
      </c>
      <c r="AG858" s="71"/>
      <c r="AH858" s="71"/>
      <c r="AI858" s="71"/>
      <c r="AJ858" s="71"/>
    </row>
    <row r="859" spans="1:36">
      <c r="A859" s="17" t="s">
        <v>2485</v>
      </c>
      <c r="B859" s="10" t="s">
        <v>2486</v>
      </c>
      <c r="C859" s="15">
        <v>2014</v>
      </c>
      <c r="D859" s="69"/>
      <c r="E859" s="69"/>
      <c r="F859" s="69"/>
      <c r="G859" s="69">
        <v>2014</v>
      </c>
      <c r="H859" s="70" t="s">
        <v>595</v>
      </c>
      <c r="I859" s="81" t="s">
        <v>2</v>
      </c>
      <c r="J859" s="10" t="s">
        <v>307</v>
      </c>
      <c r="K859" s="10" t="s">
        <v>5787</v>
      </c>
      <c r="L859" s="2" t="s">
        <v>576</v>
      </c>
      <c r="M859" s="2" t="s">
        <v>2315</v>
      </c>
      <c r="N859" s="2" t="s">
        <v>2487</v>
      </c>
      <c r="O859" s="2" t="s">
        <v>2488</v>
      </c>
      <c r="P859" s="2" t="s">
        <v>2489</v>
      </c>
      <c r="AI859" s="10">
        <v>1</v>
      </c>
    </row>
    <row r="860" spans="1:36">
      <c r="A860" s="1" t="s">
        <v>2503</v>
      </c>
      <c r="B860" s="10" t="s">
        <v>2504</v>
      </c>
      <c r="C860" s="15">
        <v>2003</v>
      </c>
      <c r="D860" s="69"/>
      <c r="E860" s="69"/>
      <c r="F860" s="69"/>
      <c r="G860" s="69">
        <v>2003</v>
      </c>
      <c r="H860" s="70" t="s">
        <v>602</v>
      </c>
      <c r="I860" s="81" t="s">
        <v>2</v>
      </c>
      <c r="J860" s="10" t="s">
        <v>236</v>
      </c>
      <c r="K860" s="96" t="s">
        <v>5986</v>
      </c>
      <c r="L860" s="2" t="s">
        <v>576</v>
      </c>
      <c r="M860" s="2" t="s">
        <v>2315</v>
      </c>
      <c r="N860" s="2" t="s">
        <v>2487</v>
      </c>
      <c r="O860" s="2" t="s">
        <v>2488</v>
      </c>
      <c r="P860" s="2" t="s">
        <v>2489</v>
      </c>
      <c r="Q860" s="71"/>
      <c r="R860" s="71"/>
      <c r="S860" s="71"/>
      <c r="T860" s="71"/>
      <c r="U860" s="71"/>
      <c r="V860" s="71"/>
      <c r="W860" s="71"/>
      <c r="X860" s="71"/>
      <c r="Y860" s="71"/>
      <c r="Z860" s="71"/>
      <c r="AA860" s="71"/>
      <c r="AB860" s="71"/>
      <c r="AC860" s="71"/>
      <c r="AD860" s="71"/>
      <c r="AE860" s="71"/>
      <c r="AF860" s="71"/>
      <c r="AG860" s="71"/>
      <c r="AH860" s="71"/>
      <c r="AI860" s="71">
        <v>1</v>
      </c>
      <c r="AJ860" s="71"/>
    </row>
    <row r="861" spans="1:36">
      <c r="A861" s="1" t="s">
        <v>2496</v>
      </c>
      <c r="B861" s="10" t="s">
        <v>2219</v>
      </c>
      <c r="C861" s="15">
        <v>2002</v>
      </c>
      <c r="D861" s="69"/>
      <c r="E861" s="69">
        <v>2011</v>
      </c>
      <c r="F861" s="69">
        <v>2015</v>
      </c>
      <c r="G861" s="69">
        <v>2002</v>
      </c>
      <c r="H861" s="70" t="s">
        <v>4129</v>
      </c>
      <c r="I861" s="81" t="s">
        <v>2</v>
      </c>
      <c r="J861" s="10" t="s">
        <v>308</v>
      </c>
      <c r="K861" s="96" t="s">
        <v>6017</v>
      </c>
      <c r="L861" s="2" t="s">
        <v>576</v>
      </c>
      <c r="M861" s="2" t="s">
        <v>2315</v>
      </c>
      <c r="N861" s="2" t="s">
        <v>2487</v>
      </c>
      <c r="O861" s="2" t="s">
        <v>2497</v>
      </c>
      <c r="P861" s="2" t="s">
        <v>2498</v>
      </c>
      <c r="Q861" s="71"/>
      <c r="R861" s="71"/>
      <c r="S861" s="71"/>
      <c r="T861" s="71"/>
      <c r="U861" s="71"/>
      <c r="V861" s="71"/>
      <c r="W861" s="71"/>
      <c r="X861" s="71"/>
      <c r="Y861" s="71"/>
      <c r="Z861" s="71"/>
      <c r="AA861" s="71"/>
      <c r="AB861" s="71"/>
      <c r="AC861" s="71"/>
      <c r="AD861" s="71"/>
      <c r="AE861" s="71"/>
      <c r="AF861" s="71"/>
      <c r="AG861" s="71"/>
      <c r="AH861" s="71">
        <v>1</v>
      </c>
      <c r="AI861" s="71">
        <v>1</v>
      </c>
      <c r="AJ861" s="4"/>
    </row>
    <row r="862" spans="1:36">
      <c r="A862" s="1" t="s">
        <v>2459</v>
      </c>
      <c r="B862" s="10" t="s">
        <v>2460</v>
      </c>
      <c r="C862" s="15">
        <v>1999</v>
      </c>
      <c r="D862" s="69"/>
      <c r="E862" s="69">
        <v>2020</v>
      </c>
      <c r="F862" s="69"/>
      <c r="G862" s="69">
        <v>1999</v>
      </c>
      <c r="H862" s="70" t="s">
        <v>4129</v>
      </c>
      <c r="I862" s="81" t="s">
        <v>2</v>
      </c>
      <c r="J862" s="10" t="s">
        <v>6304</v>
      </c>
      <c r="K862" s="10" t="s">
        <v>6376</v>
      </c>
      <c r="L862" s="2" t="s">
        <v>576</v>
      </c>
      <c r="M862" s="2" t="s">
        <v>2315</v>
      </c>
      <c r="N862" s="2" t="s">
        <v>2316</v>
      </c>
      <c r="O862" s="2" t="s">
        <v>2422</v>
      </c>
      <c r="P862" s="2" t="s">
        <v>2377</v>
      </c>
      <c r="T862" s="71"/>
      <c r="U862" s="71"/>
      <c r="V862" s="71"/>
      <c r="W862" s="71"/>
      <c r="X862" s="71"/>
      <c r="Y862" s="71">
        <v>1</v>
      </c>
      <c r="Z862" s="71"/>
      <c r="AA862" s="71"/>
      <c r="AB862" s="71"/>
      <c r="AC862" s="71"/>
      <c r="AD862" s="71"/>
      <c r="AE862" s="71"/>
      <c r="AF862" s="71">
        <v>1</v>
      </c>
      <c r="AG862" s="71"/>
      <c r="AH862" s="71">
        <v>1</v>
      </c>
      <c r="AI862" s="71">
        <v>1</v>
      </c>
      <c r="AJ862" s="71">
        <v>1</v>
      </c>
    </row>
    <row r="863" spans="1:36">
      <c r="A863" s="1" t="s">
        <v>3728</v>
      </c>
      <c r="B863" s="10" t="s">
        <v>3729</v>
      </c>
      <c r="C863" s="15">
        <v>2017</v>
      </c>
      <c r="D863" s="69">
        <v>2017</v>
      </c>
      <c r="E863" s="69"/>
      <c r="F863" s="69"/>
      <c r="G863" s="69"/>
      <c r="H863" s="70" t="s">
        <v>635</v>
      </c>
      <c r="I863" s="81" t="s">
        <v>2</v>
      </c>
      <c r="J863" s="10" t="s">
        <v>3730</v>
      </c>
      <c r="K863" s="5" t="s">
        <v>5578</v>
      </c>
      <c r="L863" s="2" t="s">
        <v>576</v>
      </c>
      <c r="M863" s="2" t="s">
        <v>787</v>
      </c>
      <c r="N863" s="2" t="s">
        <v>902</v>
      </c>
      <c r="O863" s="2" t="s">
        <v>907</v>
      </c>
      <c r="P863" s="2" t="s">
        <v>3731</v>
      </c>
      <c r="T863" s="71"/>
      <c r="U863" s="71"/>
      <c r="V863" s="71"/>
      <c r="W863" s="71"/>
      <c r="X863" s="71"/>
      <c r="Y863" s="71"/>
      <c r="Z863" s="71"/>
      <c r="AA863" s="71"/>
      <c r="AB863" s="71"/>
      <c r="AC863" s="71"/>
      <c r="AD863" s="71"/>
      <c r="AE863" s="71">
        <v>1</v>
      </c>
      <c r="AF863" s="71">
        <v>1</v>
      </c>
      <c r="AG863" s="71"/>
      <c r="AH863" s="71"/>
      <c r="AI863" s="71"/>
      <c r="AJ863" s="71"/>
    </row>
    <row r="864" spans="1:36">
      <c r="A864" s="17" t="s">
        <v>1192</v>
      </c>
      <c r="B864" s="10" t="s">
        <v>1187</v>
      </c>
      <c r="C864" s="15">
        <v>2014</v>
      </c>
      <c r="D864" s="69"/>
      <c r="E864" s="69"/>
      <c r="F864" s="69"/>
      <c r="G864" s="69">
        <v>2014</v>
      </c>
      <c r="H864" s="70" t="s">
        <v>4129</v>
      </c>
      <c r="I864" s="81" t="s">
        <v>2</v>
      </c>
      <c r="J864" s="10" t="s">
        <v>6111</v>
      </c>
      <c r="K864" s="72" t="s">
        <v>6006</v>
      </c>
      <c r="L864" s="2" t="s">
        <v>576</v>
      </c>
      <c r="M864" s="2" t="s">
        <v>787</v>
      </c>
      <c r="N864" s="2" t="s">
        <v>902</v>
      </c>
      <c r="O864" s="2" t="s">
        <v>903</v>
      </c>
      <c r="P864" s="2" t="s">
        <v>1193</v>
      </c>
      <c r="U864" s="71"/>
      <c r="V864" s="71"/>
      <c r="W864" s="71"/>
      <c r="X864" s="71"/>
      <c r="Y864" s="71"/>
      <c r="Z864" s="71"/>
      <c r="AA864" s="71"/>
      <c r="AB864" s="71"/>
      <c r="AC864" s="71"/>
      <c r="AD864" s="71"/>
      <c r="AE864" s="71"/>
      <c r="AF864" s="71"/>
      <c r="AG864" s="71"/>
      <c r="AH864" s="71"/>
      <c r="AI864" s="71">
        <v>1</v>
      </c>
      <c r="AJ864" s="71"/>
    </row>
    <row r="865" spans="1:36">
      <c r="A865" s="17" t="s">
        <v>1639</v>
      </c>
      <c r="B865" s="10" t="s">
        <v>1534</v>
      </c>
      <c r="C865" s="2">
        <v>2015</v>
      </c>
      <c r="D865" s="69"/>
      <c r="E865" s="69">
        <v>2015</v>
      </c>
      <c r="F865" s="69"/>
      <c r="G865" s="69"/>
      <c r="H865" s="70" t="s">
        <v>1257</v>
      </c>
      <c r="I865" s="81" t="s">
        <v>2</v>
      </c>
      <c r="J865" s="10" t="s">
        <v>422</v>
      </c>
      <c r="K865" s="5" t="s">
        <v>5441</v>
      </c>
      <c r="L865" s="2" t="s">
        <v>576</v>
      </c>
      <c r="M865" s="2" t="s">
        <v>1479</v>
      </c>
      <c r="N865" s="2" t="s">
        <v>1480</v>
      </c>
      <c r="O865" s="2" t="s">
        <v>1573</v>
      </c>
      <c r="P865" s="2" t="s">
        <v>1640</v>
      </c>
      <c r="AE865" s="2">
        <v>1</v>
      </c>
      <c r="AF865" s="2">
        <v>1</v>
      </c>
      <c r="AI865" s="71"/>
    </row>
    <row r="866" spans="1:36">
      <c r="A866" s="17" t="s">
        <v>1641</v>
      </c>
      <c r="B866" s="10" t="s">
        <v>1642</v>
      </c>
      <c r="C866" s="2">
        <v>2020</v>
      </c>
      <c r="D866" s="94">
        <v>2020</v>
      </c>
      <c r="E866" s="69"/>
      <c r="F866" s="69"/>
      <c r="G866" s="69"/>
      <c r="H866" s="10" t="s">
        <v>624</v>
      </c>
      <c r="I866" s="81" t="s">
        <v>2</v>
      </c>
      <c r="J866" s="10" t="s">
        <v>530</v>
      </c>
      <c r="K866" s="5" t="s">
        <v>5458</v>
      </c>
      <c r="L866" s="2" t="s">
        <v>576</v>
      </c>
      <c r="M866" s="2" t="s">
        <v>1479</v>
      </c>
      <c r="N866" s="2" t="s">
        <v>1480</v>
      </c>
      <c r="O866" s="2" t="s">
        <v>1573</v>
      </c>
      <c r="P866" s="2" t="s">
        <v>1640</v>
      </c>
      <c r="Q866" s="71"/>
      <c r="R866" s="71"/>
      <c r="S866" s="71"/>
      <c r="T866" s="71"/>
      <c r="U866" s="71"/>
      <c r="V866" s="71">
        <v>1</v>
      </c>
      <c r="W866" s="71">
        <v>1</v>
      </c>
      <c r="X866" s="71"/>
      <c r="Y866" s="71"/>
      <c r="Z866" s="71"/>
      <c r="AA866" s="71"/>
      <c r="AB866" s="4"/>
      <c r="AC866" s="4"/>
      <c r="AD866" s="4"/>
      <c r="AE866" s="2">
        <v>1</v>
      </c>
      <c r="AF866" s="2">
        <v>1</v>
      </c>
      <c r="AG866" s="4"/>
      <c r="AH866" s="4"/>
      <c r="AI866" s="4"/>
      <c r="AJ866" s="4"/>
    </row>
    <row r="867" spans="1:36">
      <c r="A867" s="1" t="s">
        <v>1831</v>
      </c>
      <c r="B867" s="10" t="s">
        <v>1832</v>
      </c>
      <c r="C867" s="15">
        <v>1930</v>
      </c>
      <c r="D867" s="69">
        <v>1969</v>
      </c>
      <c r="E867" s="69" t="s">
        <v>423</v>
      </c>
      <c r="F867" s="69">
        <v>2010</v>
      </c>
      <c r="G867" s="69">
        <v>1930</v>
      </c>
      <c r="H867" s="70" t="s">
        <v>1128</v>
      </c>
      <c r="I867" s="81" t="s">
        <v>2</v>
      </c>
      <c r="J867" s="10" t="s">
        <v>309</v>
      </c>
      <c r="K867" s="10" t="s">
        <v>5774</v>
      </c>
      <c r="L867" s="2" t="s">
        <v>576</v>
      </c>
      <c r="M867" s="2" t="s">
        <v>1479</v>
      </c>
      <c r="N867" s="2" t="s">
        <v>1480</v>
      </c>
      <c r="O867" s="2" t="s">
        <v>1573</v>
      </c>
      <c r="P867" s="2" t="s">
        <v>1640</v>
      </c>
      <c r="U867" s="71"/>
      <c r="V867" s="71"/>
      <c r="W867" s="71"/>
      <c r="X867" s="71"/>
      <c r="Y867" s="71"/>
      <c r="Z867" s="71"/>
      <c r="AA867" s="71"/>
      <c r="AB867" s="71"/>
      <c r="AC867" s="71"/>
      <c r="AD867" s="71"/>
      <c r="AE867" s="71"/>
      <c r="AF867" s="71"/>
      <c r="AG867" s="71"/>
      <c r="AH867" s="71"/>
      <c r="AI867" s="71">
        <v>1</v>
      </c>
      <c r="AJ867" s="71">
        <v>1</v>
      </c>
    </row>
    <row r="868" spans="1:36">
      <c r="A868" s="1" t="s">
        <v>1833</v>
      </c>
      <c r="B868" s="10" t="s">
        <v>1834</v>
      </c>
      <c r="C868" s="15">
        <v>1924</v>
      </c>
      <c r="D868" s="69">
        <v>1988</v>
      </c>
      <c r="E868" s="69" t="s">
        <v>423</v>
      </c>
      <c r="F868" s="69">
        <v>2000</v>
      </c>
      <c r="G868" s="69">
        <v>1924</v>
      </c>
      <c r="H868" s="70" t="s">
        <v>602</v>
      </c>
      <c r="I868" s="81" t="s">
        <v>2</v>
      </c>
      <c r="J868" s="10" t="s">
        <v>22</v>
      </c>
      <c r="K868" s="10" t="s">
        <v>6543</v>
      </c>
      <c r="L868" s="2" t="s">
        <v>576</v>
      </c>
      <c r="M868" s="2" t="s">
        <v>1479</v>
      </c>
      <c r="N868" s="2" t="s">
        <v>1480</v>
      </c>
      <c r="O868" s="2" t="s">
        <v>1573</v>
      </c>
      <c r="P868" s="2" t="s">
        <v>1640</v>
      </c>
      <c r="Q868" s="71"/>
      <c r="R868" s="71"/>
      <c r="S868" s="71"/>
      <c r="T868" s="71"/>
      <c r="U868" s="71"/>
      <c r="V868" s="71"/>
      <c r="W868" s="71"/>
      <c r="X868" s="71"/>
      <c r="Y868" s="71"/>
      <c r="Z868" s="71"/>
      <c r="AA868" s="71"/>
      <c r="AB868" s="71"/>
      <c r="AC868" s="71"/>
      <c r="AD868" s="71"/>
      <c r="AE868" s="71"/>
      <c r="AF868" s="71"/>
      <c r="AG868" s="71"/>
      <c r="AH868" s="71"/>
      <c r="AI868" s="71">
        <v>1</v>
      </c>
      <c r="AJ868" s="71">
        <v>1</v>
      </c>
    </row>
    <row r="869" spans="1:36">
      <c r="A869" s="95" t="s">
        <v>1835</v>
      </c>
      <c r="B869" s="10" t="s">
        <v>1836</v>
      </c>
      <c r="C869" s="15">
        <v>1975</v>
      </c>
      <c r="D869" s="69"/>
      <c r="E869" s="69"/>
      <c r="F869" s="69">
        <v>1975</v>
      </c>
      <c r="G869" s="69"/>
      <c r="H869" s="70" t="s">
        <v>953</v>
      </c>
      <c r="I869" s="81" t="s">
        <v>2</v>
      </c>
      <c r="J869" s="10" t="s">
        <v>438</v>
      </c>
      <c r="K869" s="5" t="s">
        <v>5449</v>
      </c>
      <c r="L869" s="2" t="s">
        <v>576</v>
      </c>
      <c r="M869" s="2" t="s">
        <v>1479</v>
      </c>
      <c r="N869" s="2" t="s">
        <v>1480</v>
      </c>
      <c r="O869" s="2" t="s">
        <v>1573</v>
      </c>
      <c r="P869" s="2" t="s">
        <v>1640</v>
      </c>
      <c r="U869" s="71"/>
      <c r="V869" s="71"/>
      <c r="W869" s="71"/>
      <c r="X869" s="71"/>
      <c r="Y869" s="71"/>
      <c r="Z869" s="71"/>
      <c r="AA869" s="71"/>
      <c r="AB869" s="71"/>
      <c r="AC869" s="71"/>
      <c r="AD869" s="71"/>
      <c r="AE869" s="71"/>
      <c r="AF869" s="71"/>
      <c r="AG869" s="71"/>
      <c r="AH869" s="71"/>
      <c r="AI869" s="71"/>
      <c r="AJ869" s="71"/>
    </row>
    <row r="870" spans="1:36">
      <c r="A870" s="6" t="s">
        <v>2296</v>
      </c>
      <c r="B870" s="10" t="s">
        <v>2297</v>
      </c>
      <c r="C870" s="15" t="s">
        <v>310</v>
      </c>
      <c r="D870" s="69">
        <v>1999</v>
      </c>
      <c r="E870" s="69">
        <v>2014</v>
      </c>
      <c r="F870" s="69">
        <v>2015</v>
      </c>
      <c r="G870" s="69" t="s">
        <v>310</v>
      </c>
      <c r="H870" s="4" t="s">
        <v>4134</v>
      </c>
      <c r="I870" s="81" t="s">
        <v>2</v>
      </c>
      <c r="J870" s="5" t="s">
        <v>311</v>
      </c>
      <c r="K870" s="5" t="s">
        <v>5450</v>
      </c>
      <c r="L870" s="2" t="s">
        <v>1364</v>
      </c>
      <c r="M870" s="2" t="s">
        <v>2191</v>
      </c>
      <c r="N870" s="2" t="s">
        <v>2266</v>
      </c>
      <c r="O870" s="2" t="s">
        <v>2242</v>
      </c>
      <c r="P870" s="2" t="s">
        <v>2243</v>
      </c>
      <c r="T870" s="71"/>
      <c r="U870" s="71"/>
      <c r="V870" s="71"/>
      <c r="W870" s="71"/>
      <c r="X870" s="71"/>
      <c r="Y870" s="71"/>
      <c r="Z870" s="71"/>
      <c r="AA870" s="71"/>
      <c r="AB870" s="71"/>
      <c r="AC870" s="71"/>
      <c r="AD870" s="71"/>
      <c r="AE870" s="71">
        <v>1</v>
      </c>
      <c r="AF870" s="71"/>
      <c r="AG870" s="71"/>
      <c r="AH870" s="71"/>
      <c r="AI870" s="71"/>
      <c r="AJ870" s="71"/>
    </row>
    <row r="871" spans="1:36">
      <c r="A871" s="1" t="s">
        <v>1837</v>
      </c>
      <c r="B871" s="10" t="s">
        <v>1838</v>
      </c>
      <c r="C871" s="15">
        <v>1972</v>
      </c>
      <c r="D871" s="69"/>
      <c r="E871" s="69"/>
      <c r="F871" s="69"/>
      <c r="G871" s="69">
        <v>1972</v>
      </c>
      <c r="H871" s="70" t="s">
        <v>595</v>
      </c>
      <c r="I871" s="81" t="s">
        <v>2</v>
      </c>
      <c r="J871" s="10" t="s">
        <v>5739</v>
      </c>
      <c r="K871" s="10" t="s">
        <v>6390</v>
      </c>
      <c r="L871" s="2" t="s">
        <v>576</v>
      </c>
      <c r="M871" s="2" t="s">
        <v>1479</v>
      </c>
      <c r="N871" s="2" t="s">
        <v>1480</v>
      </c>
      <c r="O871" s="2" t="s">
        <v>1541</v>
      </c>
      <c r="P871" s="2" t="s">
        <v>1542</v>
      </c>
      <c r="U871" s="71"/>
      <c r="V871" s="71"/>
      <c r="W871" s="71"/>
      <c r="X871" s="71"/>
      <c r="Y871" s="71"/>
      <c r="Z871" s="71"/>
      <c r="AA871" s="71"/>
      <c r="AB871" s="71"/>
      <c r="AC871" s="71"/>
      <c r="AD871" s="71"/>
      <c r="AE871" s="71"/>
      <c r="AF871" s="71"/>
      <c r="AG871" s="71"/>
      <c r="AH871" s="71"/>
      <c r="AI871" s="71">
        <v>1</v>
      </c>
      <c r="AJ871" s="71"/>
    </row>
    <row r="872" spans="1:36">
      <c r="A872" s="1" t="s">
        <v>1839</v>
      </c>
      <c r="B872" s="10" t="s">
        <v>1840</v>
      </c>
      <c r="C872" s="15">
        <v>1975</v>
      </c>
      <c r="D872" s="69"/>
      <c r="E872" s="69"/>
      <c r="F872" s="69"/>
      <c r="G872" s="69">
        <v>1975</v>
      </c>
      <c r="H872" s="70" t="s">
        <v>649</v>
      </c>
      <c r="I872" s="81" t="s">
        <v>2</v>
      </c>
      <c r="J872" s="10" t="s">
        <v>1760</v>
      </c>
      <c r="K872" s="96" t="s">
        <v>5995</v>
      </c>
      <c r="L872" s="2" t="s">
        <v>576</v>
      </c>
      <c r="M872" s="2" t="s">
        <v>1479</v>
      </c>
      <c r="N872" s="2" t="s">
        <v>1480</v>
      </c>
      <c r="O872" s="2" t="s">
        <v>1586</v>
      </c>
      <c r="P872" s="2" t="s">
        <v>1841</v>
      </c>
      <c r="U872" s="71"/>
      <c r="V872" s="71"/>
      <c r="W872" s="71"/>
      <c r="X872" s="71"/>
      <c r="Y872" s="71"/>
      <c r="Z872" s="71"/>
      <c r="AA872" s="71"/>
      <c r="AB872" s="71"/>
      <c r="AC872" s="71"/>
      <c r="AD872" s="71"/>
      <c r="AE872" s="71"/>
      <c r="AF872" s="71"/>
      <c r="AG872" s="71"/>
      <c r="AH872" s="71"/>
      <c r="AI872" s="71">
        <v>1</v>
      </c>
      <c r="AJ872" s="71">
        <v>1</v>
      </c>
    </row>
    <row r="873" spans="1:36">
      <c r="A873" s="4" t="s">
        <v>2566</v>
      </c>
      <c r="B873" s="10" t="s">
        <v>2567</v>
      </c>
      <c r="C873" s="2">
        <v>2019</v>
      </c>
      <c r="D873" s="69"/>
      <c r="E873" s="69"/>
      <c r="F873" s="69"/>
      <c r="G873" s="69">
        <v>2019</v>
      </c>
      <c r="H873" s="10" t="s">
        <v>587</v>
      </c>
      <c r="I873" s="81" t="s">
        <v>2</v>
      </c>
      <c r="J873" s="10" t="s">
        <v>6285</v>
      </c>
      <c r="K873" s="5" t="s">
        <v>6287</v>
      </c>
      <c r="L873" s="2" t="s">
        <v>576</v>
      </c>
      <c r="M873" s="2" t="s">
        <v>2315</v>
      </c>
      <c r="N873" s="2" t="s">
        <v>2507</v>
      </c>
      <c r="O873" s="2" t="s">
        <v>2568</v>
      </c>
      <c r="P873" s="2" t="s">
        <v>2569</v>
      </c>
      <c r="AF873" s="10">
        <v>1</v>
      </c>
    </row>
    <row r="874" spans="1:36">
      <c r="A874" s="1" t="s">
        <v>2298</v>
      </c>
      <c r="B874" s="10" t="s">
        <v>2299</v>
      </c>
      <c r="C874" s="15" t="s">
        <v>310</v>
      </c>
      <c r="D874" s="69"/>
      <c r="E874" s="69"/>
      <c r="F874" s="69"/>
      <c r="G874" s="94" t="s">
        <v>310</v>
      </c>
      <c r="H874" s="4" t="s">
        <v>4134</v>
      </c>
      <c r="I874" s="81" t="s">
        <v>2</v>
      </c>
      <c r="J874" s="5" t="s">
        <v>311</v>
      </c>
      <c r="K874" s="5" t="s">
        <v>5450</v>
      </c>
      <c r="L874" s="2" t="s">
        <v>1364</v>
      </c>
      <c r="M874" s="2" t="s">
        <v>2191</v>
      </c>
      <c r="N874" s="2" t="s">
        <v>2266</v>
      </c>
      <c r="O874" s="2" t="s">
        <v>2242</v>
      </c>
      <c r="P874" s="2" t="s">
        <v>2243</v>
      </c>
      <c r="T874" s="71"/>
      <c r="U874" s="71"/>
      <c r="V874" s="71"/>
      <c r="W874" s="71"/>
      <c r="X874" s="71"/>
      <c r="Y874" s="71"/>
      <c r="Z874" s="71"/>
      <c r="AA874" s="71"/>
      <c r="AB874" s="71"/>
      <c r="AC874" s="71"/>
      <c r="AD874" s="71"/>
      <c r="AE874" s="71"/>
      <c r="AF874" s="71"/>
      <c r="AG874" s="71"/>
      <c r="AH874" s="71"/>
      <c r="AI874" s="71">
        <v>1</v>
      </c>
      <c r="AJ874" s="71"/>
    </row>
    <row r="875" spans="1:36">
      <c r="A875" s="1" t="s">
        <v>2818</v>
      </c>
      <c r="B875" s="10" t="s">
        <v>2819</v>
      </c>
      <c r="C875" s="15">
        <v>1934</v>
      </c>
      <c r="D875" s="69"/>
      <c r="E875" s="69"/>
      <c r="F875" s="69"/>
      <c r="G875" s="69">
        <v>1934</v>
      </c>
      <c r="H875" s="70" t="s">
        <v>595</v>
      </c>
      <c r="I875" s="81" t="s">
        <v>2</v>
      </c>
      <c r="J875" s="10" t="s">
        <v>38</v>
      </c>
      <c r="K875" s="10" t="s">
        <v>5623</v>
      </c>
      <c r="L875" s="2" t="s">
        <v>576</v>
      </c>
      <c r="M875" s="2" t="s">
        <v>2315</v>
      </c>
      <c r="N875" s="2" t="s">
        <v>2507</v>
      </c>
      <c r="O875" s="2" t="s">
        <v>2820</v>
      </c>
      <c r="P875" s="2" t="s">
        <v>2821</v>
      </c>
      <c r="T875" s="71"/>
      <c r="U875" s="71"/>
      <c r="V875" s="71"/>
      <c r="W875" s="71"/>
      <c r="X875" s="71"/>
      <c r="Y875" s="71"/>
      <c r="Z875" s="71"/>
      <c r="AA875" s="71"/>
      <c r="AB875" s="71"/>
      <c r="AC875" s="71"/>
      <c r="AD875" s="71"/>
      <c r="AE875" s="71"/>
      <c r="AF875" s="71">
        <v>1</v>
      </c>
      <c r="AG875" s="71"/>
      <c r="AH875" s="71"/>
      <c r="AI875" s="71">
        <v>1</v>
      </c>
      <c r="AJ875" s="71"/>
    </row>
    <row r="876" spans="1:36">
      <c r="A876" s="1" t="s">
        <v>2822</v>
      </c>
      <c r="B876" s="10" t="s">
        <v>2823</v>
      </c>
      <c r="C876" s="15">
        <v>1987</v>
      </c>
      <c r="D876" s="69"/>
      <c r="E876" s="69"/>
      <c r="F876" s="69"/>
      <c r="G876" s="69">
        <v>1987</v>
      </c>
      <c r="H876" s="70" t="s">
        <v>602</v>
      </c>
      <c r="I876" s="81" t="s">
        <v>2</v>
      </c>
      <c r="J876" s="10" t="s">
        <v>312</v>
      </c>
      <c r="K876" s="10" t="s">
        <v>6531</v>
      </c>
      <c r="L876" s="2" t="s">
        <v>576</v>
      </c>
      <c r="M876" s="2" t="s">
        <v>2315</v>
      </c>
      <c r="N876" s="2" t="s">
        <v>2507</v>
      </c>
      <c r="O876" s="2" t="s">
        <v>2763</v>
      </c>
      <c r="P876" s="2" t="s">
        <v>2764</v>
      </c>
      <c r="T876" s="71"/>
      <c r="U876" s="71"/>
      <c r="V876" s="71"/>
      <c r="W876" s="71"/>
      <c r="X876" s="71"/>
      <c r="Y876" s="71"/>
      <c r="Z876" s="71"/>
      <c r="AA876" s="71"/>
      <c r="AB876" s="71"/>
      <c r="AC876" s="71"/>
      <c r="AD876" s="71"/>
      <c r="AE876" s="71"/>
      <c r="AF876" s="71"/>
      <c r="AG876" s="71"/>
      <c r="AH876" s="71"/>
      <c r="AI876" s="71">
        <v>1</v>
      </c>
      <c r="AJ876" s="71"/>
    </row>
    <row r="877" spans="1:36">
      <c r="A877" s="1" t="s">
        <v>1337</v>
      </c>
      <c r="B877" s="10" t="s">
        <v>1292</v>
      </c>
      <c r="C877" s="15">
        <v>1986</v>
      </c>
      <c r="D877" s="69"/>
      <c r="E877" s="69">
        <v>2014</v>
      </c>
      <c r="F877" s="69"/>
      <c r="G877" s="69">
        <v>1986</v>
      </c>
      <c r="H877" s="70" t="s">
        <v>602</v>
      </c>
      <c r="I877" s="81" t="s">
        <v>2</v>
      </c>
      <c r="J877" s="10" t="s">
        <v>1338</v>
      </c>
      <c r="K877" s="10" t="s">
        <v>5491</v>
      </c>
      <c r="L877" s="2" t="s">
        <v>576</v>
      </c>
      <c r="M877" s="2" t="s">
        <v>1282</v>
      </c>
      <c r="N877" s="2" t="s">
        <v>1283</v>
      </c>
      <c r="O877" s="2" t="s">
        <v>1284</v>
      </c>
      <c r="P877" s="2" t="s">
        <v>1326</v>
      </c>
      <c r="U877" s="71"/>
      <c r="V877" s="71"/>
      <c r="W877" s="71"/>
      <c r="X877" s="71"/>
      <c r="Y877" s="71"/>
      <c r="Z877" s="71"/>
      <c r="AA877" s="71"/>
      <c r="AB877" s="71"/>
      <c r="AC877" s="71"/>
      <c r="AD877" s="71"/>
      <c r="AE877" s="71"/>
      <c r="AF877" s="71">
        <v>1</v>
      </c>
      <c r="AG877" s="71"/>
      <c r="AH877" s="71"/>
      <c r="AI877" s="71"/>
      <c r="AJ877" s="71"/>
    </row>
    <row r="878" spans="1:36">
      <c r="A878" s="1" t="s">
        <v>991</v>
      </c>
      <c r="B878" s="10" t="s">
        <v>992</v>
      </c>
      <c r="C878" s="15">
        <v>1971</v>
      </c>
      <c r="D878" s="69"/>
      <c r="E878" s="69"/>
      <c r="F878" s="69"/>
      <c r="G878" s="69">
        <v>1971</v>
      </c>
      <c r="H878" s="70" t="s">
        <v>595</v>
      </c>
      <c r="I878" s="81" t="s">
        <v>2</v>
      </c>
      <c r="J878" s="10" t="s">
        <v>313</v>
      </c>
      <c r="K878" s="72" t="s">
        <v>5849</v>
      </c>
      <c r="L878" s="2" t="s">
        <v>576</v>
      </c>
      <c r="M878" s="2" t="s">
        <v>787</v>
      </c>
      <c r="N878" s="2" t="s">
        <v>902</v>
      </c>
      <c r="O878" s="2" t="s">
        <v>903</v>
      </c>
      <c r="P878" s="2" t="s">
        <v>993</v>
      </c>
      <c r="Q878" s="71"/>
      <c r="U878" s="71"/>
      <c r="V878" s="71"/>
      <c r="W878" s="71"/>
      <c r="X878" s="71"/>
      <c r="Y878" s="71"/>
      <c r="Z878" s="71"/>
      <c r="AA878" s="71"/>
      <c r="AB878" s="71"/>
      <c r="AC878" s="71"/>
      <c r="AD878" s="71"/>
      <c r="AE878" s="71"/>
      <c r="AF878" s="71"/>
      <c r="AG878" s="71"/>
      <c r="AH878" s="71"/>
      <c r="AI878" s="71">
        <v>1</v>
      </c>
      <c r="AJ878" s="71"/>
    </row>
    <row r="879" spans="1:36">
      <c r="A879" s="1" t="s">
        <v>3248</v>
      </c>
      <c r="B879" s="10" t="s">
        <v>3249</v>
      </c>
      <c r="C879" s="15">
        <v>1944</v>
      </c>
      <c r="D879" s="69"/>
      <c r="E879" s="69"/>
      <c r="F879" s="69"/>
      <c r="G879" s="69">
        <v>1944</v>
      </c>
      <c r="H879" s="70" t="s">
        <v>595</v>
      </c>
      <c r="I879" s="81" t="s">
        <v>2</v>
      </c>
      <c r="J879" s="10" t="s">
        <v>13</v>
      </c>
      <c r="K879" s="10" t="s">
        <v>5452</v>
      </c>
      <c r="L879" s="2" t="s">
        <v>1385</v>
      </c>
      <c r="M879" s="2" t="s">
        <v>3057</v>
      </c>
      <c r="N879" s="2" t="s">
        <v>3066</v>
      </c>
      <c r="O879" s="2" t="s">
        <v>3084</v>
      </c>
      <c r="P879" s="2" t="s">
        <v>3096</v>
      </c>
      <c r="T879" s="71"/>
      <c r="U879" s="71"/>
      <c r="V879" s="71"/>
      <c r="W879" s="71"/>
      <c r="X879" s="71"/>
      <c r="Y879" s="71"/>
      <c r="Z879" s="71"/>
      <c r="AA879" s="71"/>
      <c r="AB879" s="71"/>
      <c r="AC879" s="71"/>
      <c r="AD879" s="71"/>
      <c r="AE879" s="71"/>
      <c r="AF879" s="71"/>
      <c r="AG879" s="71"/>
      <c r="AH879" s="71"/>
      <c r="AI879" s="71">
        <v>1</v>
      </c>
      <c r="AJ879" s="71"/>
    </row>
    <row r="880" spans="1:36">
      <c r="A880" s="1" t="s">
        <v>3250</v>
      </c>
      <c r="B880" s="10" t="s">
        <v>3251</v>
      </c>
      <c r="C880" s="15">
        <v>1922</v>
      </c>
      <c r="D880" s="69">
        <v>1999</v>
      </c>
      <c r="E880" s="69">
        <v>1922</v>
      </c>
      <c r="F880" s="69">
        <v>2003</v>
      </c>
      <c r="G880" s="69"/>
      <c r="H880" s="70" t="s">
        <v>624</v>
      </c>
      <c r="I880" s="81" t="s">
        <v>2</v>
      </c>
      <c r="J880" s="4" t="s">
        <v>3252</v>
      </c>
      <c r="K880" s="96" t="s">
        <v>5891</v>
      </c>
      <c r="L880" s="2" t="s">
        <v>1385</v>
      </c>
      <c r="M880" s="2" t="s">
        <v>3057</v>
      </c>
      <c r="N880" s="2" t="s">
        <v>3066</v>
      </c>
      <c r="O880" s="2" t="s">
        <v>3084</v>
      </c>
      <c r="P880" s="2" t="s">
        <v>3096</v>
      </c>
      <c r="T880" s="71"/>
      <c r="U880" s="71"/>
      <c r="V880" s="71"/>
      <c r="W880" s="71"/>
      <c r="X880" s="71"/>
      <c r="Y880" s="71">
        <v>1</v>
      </c>
      <c r="Z880" s="71"/>
      <c r="AA880" s="71"/>
      <c r="AB880" s="71"/>
      <c r="AC880" s="71"/>
      <c r="AD880" s="71"/>
      <c r="AE880" s="71"/>
      <c r="AF880" s="71">
        <v>1</v>
      </c>
      <c r="AG880" s="71"/>
      <c r="AH880" s="71"/>
      <c r="AI880" s="71"/>
      <c r="AJ880" s="71"/>
    </row>
    <row r="881" spans="1:36">
      <c r="A881" s="1" t="s">
        <v>531</v>
      </c>
      <c r="B881" s="10" t="s">
        <v>3097</v>
      </c>
      <c r="C881" s="2">
        <v>2011</v>
      </c>
      <c r="D881" s="69">
        <v>2011</v>
      </c>
      <c r="E881" s="69"/>
      <c r="F881" s="69"/>
      <c r="G881" s="69"/>
      <c r="H881" s="4" t="s">
        <v>703</v>
      </c>
      <c r="I881" s="81" t="s">
        <v>2</v>
      </c>
      <c r="J881" s="10" t="s">
        <v>532</v>
      </c>
      <c r="K881" s="5" t="s">
        <v>5619</v>
      </c>
      <c r="L881" s="2" t="s">
        <v>1385</v>
      </c>
      <c r="M881" s="2" t="s">
        <v>3057</v>
      </c>
      <c r="N881" s="2" t="s">
        <v>3066</v>
      </c>
      <c r="O881" s="2" t="s">
        <v>3084</v>
      </c>
      <c r="P881" s="2" t="s">
        <v>3096</v>
      </c>
      <c r="Q881" s="4"/>
      <c r="R881" s="4"/>
      <c r="S881" s="4"/>
      <c r="T881" s="4"/>
      <c r="U881" s="4"/>
      <c r="V881" s="4"/>
      <c r="W881" s="4"/>
      <c r="X881" s="4"/>
      <c r="Y881" s="71">
        <v>1</v>
      </c>
      <c r="Z881" s="4"/>
      <c r="AA881" s="4"/>
      <c r="AB881" s="4"/>
      <c r="AC881" s="4"/>
      <c r="AD881" s="4"/>
      <c r="AE881" s="4"/>
      <c r="AF881" s="4"/>
      <c r="AG881" s="4"/>
      <c r="AH881" s="4"/>
      <c r="AI881" s="4"/>
      <c r="AJ881" s="4"/>
    </row>
    <row r="882" spans="1:36">
      <c r="A882" s="1" t="s">
        <v>2300</v>
      </c>
      <c r="B882" s="10" t="s">
        <v>2301</v>
      </c>
      <c r="C882" s="15">
        <v>1996</v>
      </c>
      <c r="D882" s="69">
        <v>1996</v>
      </c>
      <c r="E882" s="69"/>
      <c r="F882" s="69"/>
      <c r="G882" s="69">
        <v>1999</v>
      </c>
      <c r="H882" s="70" t="s">
        <v>703</v>
      </c>
      <c r="I882" s="81" t="s">
        <v>2</v>
      </c>
      <c r="J882" s="10" t="s">
        <v>533</v>
      </c>
      <c r="K882" s="5" t="s">
        <v>5691</v>
      </c>
      <c r="L882" s="2" t="s">
        <v>1364</v>
      </c>
      <c r="M882" s="2" t="s">
        <v>2191</v>
      </c>
      <c r="N882" s="2" t="s">
        <v>2266</v>
      </c>
      <c r="O882" s="2" t="s">
        <v>2242</v>
      </c>
      <c r="P882" s="2" t="s">
        <v>2283</v>
      </c>
      <c r="T882" s="71"/>
      <c r="U882" s="71"/>
      <c r="V882" s="71"/>
      <c r="W882" s="71"/>
      <c r="X882" s="71"/>
      <c r="Y882" s="71"/>
      <c r="Z882" s="71"/>
      <c r="AA882" s="71"/>
      <c r="AB882" s="71"/>
      <c r="AC882" s="71"/>
      <c r="AD882" s="71"/>
      <c r="AE882" s="71"/>
      <c r="AF882" s="71"/>
      <c r="AG882" s="71"/>
      <c r="AH882" s="71"/>
      <c r="AI882" s="71">
        <v>1</v>
      </c>
      <c r="AJ882" s="71"/>
    </row>
    <row r="883" spans="1:36">
      <c r="A883" s="1" t="s">
        <v>1842</v>
      </c>
      <c r="B883" s="10" t="s">
        <v>1843</v>
      </c>
      <c r="C883" s="15">
        <v>1946</v>
      </c>
      <c r="D883" s="69"/>
      <c r="E883" s="69"/>
      <c r="F883" s="69"/>
      <c r="G883" s="69">
        <v>1946</v>
      </c>
      <c r="H883" s="70" t="s">
        <v>602</v>
      </c>
      <c r="I883" s="81" t="s">
        <v>2</v>
      </c>
      <c r="J883" s="10" t="s">
        <v>300</v>
      </c>
      <c r="K883" s="10" t="s">
        <v>6429</v>
      </c>
      <c r="L883" s="2" t="s">
        <v>576</v>
      </c>
      <c r="M883" s="2" t="s">
        <v>1479</v>
      </c>
      <c r="N883" s="2" t="s">
        <v>1480</v>
      </c>
      <c r="O883" s="2" t="s">
        <v>1481</v>
      </c>
      <c r="P883" s="2" t="s">
        <v>1555</v>
      </c>
      <c r="T883" s="71"/>
      <c r="U883" s="71"/>
      <c r="V883" s="71"/>
      <c r="W883" s="71"/>
      <c r="X883" s="71"/>
      <c r="Y883" s="71"/>
      <c r="Z883" s="71"/>
      <c r="AA883" s="71"/>
      <c r="AB883" s="71"/>
      <c r="AC883" s="71"/>
      <c r="AD883" s="71"/>
      <c r="AE883" s="71"/>
      <c r="AF883" s="71"/>
      <c r="AG883" s="71"/>
      <c r="AH883" s="71"/>
      <c r="AI883" s="71">
        <v>1</v>
      </c>
      <c r="AJ883" s="71"/>
    </row>
    <row r="884" spans="1:36">
      <c r="A884" s="17" t="s">
        <v>1994</v>
      </c>
      <c r="B884" s="10" t="s">
        <v>1995</v>
      </c>
      <c r="C884" s="2">
        <v>2016</v>
      </c>
      <c r="D884" s="69"/>
      <c r="E884" s="69"/>
      <c r="F884" s="69"/>
      <c r="G884" s="69">
        <v>2016</v>
      </c>
      <c r="H884" s="10" t="s">
        <v>4129</v>
      </c>
      <c r="I884" s="81" t="s">
        <v>2</v>
      </c>
      <c r="J884" s="10" t="s">
        <v>1996</v>
      </c>
      <c r="K884" s="72" t="s">
        <v>6003</v>
      </c>
      <c r="L884" s="2" t="s">
        <v>576</v>
      </c>
      <c r="M884" s="2" t="s">
        <v>1479</v>
      </c>
      <c r="N884" s="2" t="s">
        <v>1997</v>
      </c>
      <c r="O884" s="2" t="s">
        <v>1998</v>
      </c>
      <c r="P884" s="2" t="s">
        <v>1999</v>
      </c>
      <c r="AI884" s="2">
        <v>1</v>
      </c>
    </row>
    <row r="885" spans="1:36">
      <c r="A885" s="6" t="s">
        <v>2974</v>
      </c>
      <c r="B885" s="10" t="s">
        <v>2975</v>
      </c>
      <c r="C885" s="2">
        <v>1962</v>
      </c>
      <c r="D885" s="69"/>
      <c r="E885" s="69"/>
      <c r="F885" s="69"/>
      <c r="G885" s="69">
        <v>1962</v>
      </c>
      <c r="H885" s="10" t="s">
        <v>602</v>
      </c>
      <c r="I885" s="81" t="s">
        <v>2</v>
      </c>
      <c r="J885" s="10" t="s">
        <v>315</v>
      </c>
      <c r="K885" s="10" t="s">
        <v>6482</v>
      </c>
      <c r="L885" s="2" t="s">
        <v>1364</v>
      </c>
      <c r="M885" s="2" t="s">
        <v>2890</v>
      </c>
      <c r="N885" s="2" t="s">
        <v>2910</v>
      </c>
      <c r="O885" s="2" t="s">
        <v>2944</v>
      </c>
      <c r="P885" s="2" t="s">
        <v>2945</v>
      </c>
      <c r="AI885" s="2">
        <v>1</v>
      </c>
    </row>
    <row r="886" spans="1:36">
      <c r="A886" s="1" t="s">
        <v>2976</v>
      </c>
      <c r="B886" s="10" t="s">
        <v>2977</v>
      </c>
      <c r="C886" s="15">
        <v>1944</v>
      </c>
      <c r="D886" s="69"/>
      <c r="E886" s="69"/>
      <c r="F886" s="69"/>
      <c r="G886" s="69">
        <v>1944</v>
      </c>
      <c r="H886" s="70" t="s">
        <v>595</v>
      </c>
      <c r="I886" s="81" t="s">
        <v>2</v>
      </c>
      <c r="J886" s="10" t="s">
        <v>13</v>
      </c>
      <c r="K886" s="10" t="s">
        <v>5452</v>
      </c>
      <c r="L886" s="2" t="s">
        <v>1364</v>
      </c>
      <c r="M886" s="2" t="s">
        <v>2890</v>
      </c>
      <c r="N886" s="2" t="s">
        <v>2910</v>
      </c>
      <c r="O886" s="2" t="s">
        <v>2944</v>
      </c>
      <c r="P886" s="2" t="s">
        <v>2945</v>
      </c>
      <c r="T886" s="71"/>
      <c r="U886" s="71"/>
      <c r="V886" s="71"/>
      <c r="W886" s="71"/>
      <c r="X886" s="71"/>
      <c r="Y886" s="71"/>
      <c r="Z886" s="71"/>
      <c r="AA886" s="71"/>
      <c r="AB886" s="71"/>
      <c r="AC886" s="71"/>
      <c r="AD886" s="71"/>
      <c r="AE886" s="71"/>
      <c r="AF886" s="71"/>
      <c r="AG886" s="71"/>
      <c r="AH886" s="71"/>
      <c r="AI886" s="71">
        <v>1</v>
      </c>
      <c r="AJ886" s="71"/>
    </row>
    <row r="887" spans="1:36">
      <c r="A887" s="1" t="s">
        <v>3253</v>
      </c>
      <c r="B887" s="10" t="s">
        <v>3254</v>
      </c>
      <c r="C887" s="15">
        <v>2010</v>
      </c>
      <c r="D887" s="69"/>
      <c r="E887" s="69"/>
      <c r="F887" s="69">
        <v>2010</v>
      </c>
      <c r="G887" s="69"/>
      <c r="H887" s="4" t="s">
        <v>624</v>
      </c>
      <c r="I887" s="81" t="s">
        <v>2</v>
      </c>
      <c r="J887" s="10" t="s">
        <v>3255</v>
      </c>
      <c r="K887" s="5" t="s">
        <v>5457</v>
      </c>
      <c r="L887" s="2" t="s">
        <v>1385</v>
      </c>
      <c r="M887" s="2" t="s">
        <v>3057</v>
      </c>
      <c r="N887" s="2" t="s">
        <v>3066</v>
      </c>
      <c r="O887" s="2" t="s">
        <v>3100</v>
      </c>
      <c r="P887" s="2" t="s">
        <v>3166</v>
      </c>
      <c r="U887" s="4"/>
      <c r="V887" s="4"/>
      <c r="W887" s="4"/>
      <c r="X887" s="4"/>
      <c r="Y887" s="4"/>
      <c r="Z887" s="4"/>
      <c r="AA887" s="4"/>
      <c r="AB887" s="4"/>
      <c r="AC887" s="4"/>
      <c r="AD887" s="4"/>
      <c r="AE887" s="4"/>
      <c r="AF887" s="2">
        <v>1</v>
      </c>
      <c r="AG887" s="4"/>
      <c r="AH887" s="4"/>
      <c r="AI887" s="4"/>
      <c r="AJ887" s="4"/>
    </row>
    <row r="888" spans="1:36">
      <c r="A888" s="1" t="s">
        <v>1194</v>
      </c>
      <c r="B888" s="10" t="s">
        <v>1195</v>
      </c>
      <c r="C888" s="15">
        <v>1924</v>
      </c>
      <c r="D888" s="69">
        <v>1977</v>
      </c>
      <c r="E888" s="69">
        <v>2018</v>
      </c>
      <c r="F888" s="69"/>
      <c r="G888" s="69">
        <v>1924</v>
      </c>
      <c r="H888" s="4" t="s">
        <v>595</v>
      </c>
      <c r="I888" s="81" t="s">
        <v>2</v>
      </c>
      <c r="J888" s="10" t="s">
        <v>316</v>
      </c>
      <c r="K888" s="10" t="s">
        <v>6508</v>
      </c>
      <c r="L888" s="2" t="s">
        <v>576</v>
      </c>
      <c r="M888" s="2" t="s">
        <v>787</v>
      </c>
      <c r="N888" s="2" t="s">
        <v>902</v>
      </c>
      <c r="O888" s="2" t="s">
        <v>911</v>
      </c>
      <c r="P888" s="2" t="s">
        <v>1151</v>
      </c>
      <c r="T888" s="71"/>
      <c r="U888" s="71"/>
      <c r="V888" s="71"/>
      <c r="W888" s="71"/>
      <c r="X888" s="71"/>
      <c r="Y888" s="71"/>
      <c r="Z888" s="71"/>
      <c r="AA888" s="71"/>
      <c r="AB888" s="71"/>
      <c r="AC888" s="71"/>
      <c r="AD888" s="71"/>
      <c r="AE888" s="71"/>
      <c r="AF888" s="71">
        <v>1</v>
      </c>
      <c r="AG888" s="71"/>
      <c r="AH888" s="71"/>
      <c r="AI888" s="71">
        <v>1</v>
      </c>
      <c r="AJ888" s="71"/>
    </row>
    <row r="889" spans="1:36" ht="20.100000000000001" customHeight="1">
      <c r="A889" s="1" t="s">
        <v>2978</v>
      </c>
      <c r="B889" s="10" t="s">
        <v>2979</v>
      </c>
      <c r="C889" s="15">
        <v>1970</v>
      </c>
      <c r="D889" s="69">
        <v>1981</v>
      </c>
      <c r="E889" s="69"/>
      <c r="F889" s="69"/>
      <c r="G889" s="69">
        <v>1970</v>
      </c>
      <c r="H889" s="70" t="s">
        <v>4129</v>
      </c>
      <c r="I889" s="81" t="s">
        <v>2</v>
      </c>
      <c r="J889" s="10" t="s">
        <v>317</v>
      </c>
      <c r="K889" s="10" t="s">
        <v>6428</v>
      </c>
      <c r="L889" s="2" t="s">
        <v>1364</v>
      </c>
      <c r="M889" s="2" t="s">
        <v>2890</v>
      </c>
      <c r="N889" s="2" t="s">
        <v>2910</v>
      </c>
      <c r="O889" s="2" t="s">
        <v>2915</v>
      </c>
      <c r="P889" s="2" t="s">
        <v>2916</v>
      </c>
      <c r="Q889" s="71"/>
      <c r="R889" s="71"/>
      <c r="S889" s="71"/>
      <c r="T889" s="71"/>
      <c r="U889" s="71"/>
      <c r="V889" s="71"/>
      <c r="W889" s="71"/>
      <c r="X889" s="71"/>
      <c r="Y889" s="71">
        <v>1</v>
      </c>
      <c r="Z889" s="71"/>
      <c r="AA889" s="71"/>
      <c r="AB889" s="71"/>
      <c r="AC889" s="71"/>
      <c r="AD889" s="71"/>
      <c r="AE889" s="71"/>
      <c r="AF889" s="71">
        <v>1</v>
      </c>
      <c r="AG889" s="71"/>
      <c r="AH889" s="71"/>
      <c r="AI889" s="71"/>
      <c r="AJ889" s="71"/>
    </row>
    <row r="890" spans="1:36">
      <c r="A890" s="1" t="s">
        <v>994</v>
      </c>
      <c r="B890" s="10" t="s">
        <v>995</v>
      </c>
      <c r="C890" s="15">
        <v>1969</v>
      </c>
      <c r="D890" s="69">
        <v>2013</v>
      </c>
      <c r="E890" s="69"/>
      <c r="F890" s="69"/>
      <c r="G890" s="69">
        <v>1969</v>
      </c>
      <c r="H890" s="70" t="s">
        <v>595</v>
      </c>
      <c r="I890" s="81" t="s">
        <v>2</v>
      </c>
      <c r="J890" s="10" t="s">
        <v>318</v>
      </c>
      <c r="K890" s="10" t="s">
        <v>5668</v>
      </c>
      <c r="L890" s="2" t="s">
        <v>576</v>
      </c>
      <c r="M890" s="2" t="s">
        <v>787</v>
      </c>
      <c r="N890" s="2" t="s">
        <v>902</v>
      </c>
      <c r="O890" s="2" t="s">
        <v>903</v>
      </c>
      <c r="P890" s="2" t="s">
        <v>996</v>
      </c>
      <c r="T890" s="71"/>
      <c r="U890" s="71"/>
      <c r="V890" s="71"/>
      <c r="W890" s="71"/>
      <c r="X890" s="71"/>
      <c r="Y890" s="71"/>
      <c r="Z890" s="71"/>
      <c r="AA890" s="71"/>
      <c r="AB890" s="71"/>
      <c r="AC890" s="71"/>
      <c r="AD890" s="71"/>
      <c r="AE890" s="71"/>
      <c r="AF890" s="71"/>
      <c r="AG890" s="71"/>
      <c r="AH890" s="71"/>
      <c r="AI890" s="71">
        <v>1</v>
      </c>
      <c r="AJ890" s="71"/>
    </row>
    <row r="891" spans="1:36">
      <c r="A891" s="1" t="s">
        <v>2461</v>
      </c>
      <c r="B891" s="10" t="s">
        <v>2462</v>
      </c>
      <c r="C891" s="15">
        <v>1978</v>
      </c>
      <c r="D891" s="69"/>
      <c r="E891" s="69"/>
      <c r="F891" s="69"/>
      <c r="G891" s="69">
        <v>1978</v>
      </c>
      <c r="H891" s="70" t="s">
        <v>602</v>
      </c>
      <c r="I891" s="81" t="s">
        <v>2</v>
      </c>
      <c r="J891" s="10" t="s">
        <v>7</v>
      </c>
      <c r="K891" s="10" t="s">
        <v>5465</v>
      </c>
      <c r="L891" s="2" t="s">
        <v>576</v>
      </c>
      <c r="M891" s="2" t="s">
        <v>2315</v>
      </c>
      <c r="N891" s="2" t="s">
        <v>2316</v>
      </c>
      <c r="O891" s="2" t="s">
        <v>2336</v>
      </c>
      <c r="P891" s="2" t="s">
        <v>2439</v>
      </c>
      <c r="T891" s="71"/>
      <c r="U891" s="71"/>
      <c r="V891" s="71"/>
      <c r="W891" s="71"/>
      <c r="X891" s="71"/>
      <c r="Y891" s="71"/>
      <c r="Z891" s="71"/>
      <c r="AA891" s="71"/>
      <c r="AB891" s="71"/>
      <c r="AC891" s="71"/>
      <c r="AD891" s="71"/>
      <c r="AE891" s="71"/>
      <c r="AF891" s="71">
        <v>1</v>
      </c>
      <c r="AG891" s="71"/>
      <c r="AH891" s="71"/>
      <c r="AI891" s="71"/>
      <c r="AJ891" s="71"/>
    </row>
    <row r="892" spans="1:36">
      <c r="A892" s="1" t="s">
        <v>1844</v>
      </c>
      <c r="B892" s="10" t="s">
        <v>1845</v>
      </c>
      <c r="C892" s="15">
        <v>1931</v>
      </c>
      <c r="D892" s="69"/>
      <c r="E892" s="69">
        <v>1961</v>
      </c>
      <c r="F892" s="69">
        <v>2000</v>
      </c>
      <c r="G892" s="69">
        <v>1931</v>
      </c>
      <c r="H892" s="70" t="s">
        <v>602</v>
      </c>
      <c r="I892" s="81" t="s">
        <v>2</v>
      </c>
      <c r="J892" s="10" t="s">
        <v>319</v>
      </c>
      <c r="K892" s="10" t="s">
        <v>5789</v>
      </c>
      <c r="L892" s="2" t="s">
        <v>576</v>
      </c>
      <c r="M892" s="2" t="s">
        <v>1479</v>
      </c>
      <c r="N892" s="2" t="s">
        <v>1480</v>
      </c>
      <c r="O892" s="2" t="s">
        <v>1846</v>
      </c>
      <c r="P892" s="2" t="s">
        <v>1847</v>
      </c>
      <c r="T892" s="71"/>
      <c r="U892" s="71"/>
      <c r="V892" s="71"/>
      <c r="W892" s="71"/>
      <c r="X892" s="71"/>
      <c r="Y892" s="71"/>
      <c r="Z892" s="71"/>
      <c r="AA892" s="71"/>
      <c r="AB892" s="71"/>
      <c r="AC892" s="71"/>
      <c r="AD892" s="71"/>
      <c r="AE892" s="71"/>
      <c r="AF892" s="71"/>
      <c r="AG892" s="71"/>
      <c r="AH892" s="71"/>
      <c r="AI892" s="71">
        <v>1</v>
      </c>
      <c r="AJ892" s="71">
        <v>1</v>
      </c>
    </row>
    <row r="893" spans="1:36">
      <c r="A893" s="1" t="s">
        <v>1848</v>
      </c>
      <c r="B893" s="10" t="s">
        <v>1722</v>
      </c>
      <c r="C893" s="15">
        <v>1991</v>
      </c>
      <c r="D893" s="69">
        <v>2019</v>
      </c>
      <c r="E893" s="69">
        <v>1998</v>
      </c>
      <c r="F893" s="69"/>
      <c r="G893" s="69">
        <v>1991</v>
      </c>
      <c r="H893" s="70" t="s">
        <v>602</v>
      </c>
      <c r="I893" s="81" t="s">
        <v>2</v>
      </c>
      <c r="J893" s="10" t="s">
        <v>295</v>
      </c>
      <c r="K893" s="10" t="s">
        <v>5549</v>
      </c>
      <c r="L893" s="2" t="s">
        <v>576</v>
      </c>
      <c r="M893" s="2" t="s">
        <v>1479</v>
      </c>
      <c r="N893" s="2" t="s">
        <v>1480</v>
      </c>
      <c r="O893" s="2" t="s">
        <v>1846</v>
      </c>
      <c r="P893" s="2" t="s">
        <v>1847</v>
      </c>
      <c r="T893" s="71"/>
      <c r="U893" s="71"/>
      <c r="V893" s="71"/>
      <c r="W893" s="71"/>
      <c r="X893" s="71"/>
      <c r="Y893" s="71"/>
      <c r="Z893" s="71"/>
      <c r="AA893" s="71"/>
      <c r="AB893" s="71"/>
      <c r="AC893" s="71"/>
      <c r="AD893" s="71"/>
      <c r="AE893" s="71"/>
      <c r="AF893" s="71"/>
      <c r="AG893" s="71"/>
      <c r="AH893" s="71"/>
      <c r="AI893" s="71">
        <v>1</v>
      </c>
      <c r="AJ893" s="71">
        <v>1</v>
      </c>
    </row>
    <row r="894" spans="1:36">
      <c r="A894" s="1" t="s">
        <v>756</v>
      </c>
      <c r="B894" s="10" t="s">
        <v>757</v>
      </c>
      <c r="C894" s="15">
        <v>2000</v>
      </c>
      <c r="D894" s="69"/>
      <c r="E894" s="69"/>
      <c r="F894" s="69"/>
      <c r="G894" s="69">
        <v>2000</v>
      </c>
      <c r="H894" s="70" t="s">
        <v>4129</v>
      </c>
      <c r="I894" s="81" t="s">
        <v>2</v>
      </c>
      <c r="J894" s="10" t="s">
        <v>187</v>
      </c>
      <c r="K894" s="96" t="s">
        <v>5907</v>
      </c>
      <c r="L894" s="2" t="s">
        <v>576</v>
      </c>
      <c r="M894" s="2" t="s">
        <v>577</v>
      </c>
      <c r="N894" s="2" t="s">
        <v>578</v>
      </c>
      <c r="O894" s="2" t="s">
        <v>583</v>
      </c>
      <c r="P894" s="2" t="s">
        <v>584</v>
      </c>
      <c r="Q894" s="71"/>
      <c r="R894" s="71"/>
      <c r="S894" s="71"/>
      <c r="T894" s="71"/>
      <c r="U894" s="71"/>
      <c r="V894" s="71"/>
      <c r="W894" s="71"/>
      <c r="X894" s="71"/>
      <c r="Y894" s="71"/>
      <c r="Z894" s="71"/>
      <c r="AA894" s="71"/>
      <c r="AB894" s="71"/>
      <c r="AC894" s="71"/>
      <c r="AD894" s="71"/>
      <c r="AE894" s="71">
        <v>1</v>
      </c>
      <c r="AF894" s="71">
        <v>1</v>
      </c>
      <c r="AG894" s="71"/>
      <c r="AH894" s="71"/>
      <c r="AI894" s="71"/>
      <c r="AJ894" s="71"/>
    </row>
    <row r="895" spans="1:36">
      <c r="A895" s="1" t="s">
        <v>758</v>
      </c>
      <c r="B895" s="10" t="s">
        <v>759</v>
      </c>
      <c r="C895" s="15">
        <v>1958</v>
      </c>
      <c r="D895" s="69">
        <v>2018</v>
      </c>
      <c r="E895" s="69"/>
      <c r="F895" s="69"/>
      <c r="G895" s="69">
        <v>1958</v>
      </c>
      <c r="H895" s="70" t="s">
        <v>602</v>
      </c>
      <c r="I895" s="81" t="s">
        <v>2</v>
      </c>
      <c r="J895" s="10" t="s">
        <v>175</v>
      </c>
      <c r="K895" s="96" t="s">
        <v>5867</v>
      </c>
      <c r="L895" s="2" t="s">
        <v>576</v>
      </c>
      <c r="M895" s="2" t="s">
        <v>577</v>
      </c>
      <c r="N895" s="2" t="s">
        <v>578</v>
      </c>
      <c r="O895" s="2" t="s">
        <v>618</v>
      </c>
      <c r="P895" s="2" t="s">
        <v>652</v>
      </c>
      <c r="Q895" s="71"/>
      <c r="R895" s="71"/>
      <c r="S895" s="71"/>
      <c r="T895" s="71"/>
      <c r="U895" s="71"/>
      <c r="V895" s="71"/>
      <c r="W895" s="71"/>
      <c r="X895" s="71"/>
      <c r="Y895" s="71"/>
      <c r="Z895" s="71"/>
      <c r="AA895" s="71"/>
      <c r="AB895" s="71"/>
      <c r="AC895" s="71"/>
      <c r="AD895" s="71"/>
      <c r="AE895" s="71"/>
      <c r="AF895" s="71"/>
      <c r="AG895" s="71"/>
      <c r="AH895" s="71"/>
      <c r="AI895" s="71">
        <v>1</v>
      </c>
      <c r="AJ895" s="71"/>
    </row>
    <row r="896" spans="1:36">
      <c r="A896" s="1" t="s">
        <v>760</v>
      </c>
      <c r="B896" s="10" t="s">
        <v>761</v>
      </c>
      <c r="C896" s="15">
        <v>1965</v>
      </c>
      <c r="D896" s="69">
        <v>2015</v>
      </c>
      <c r="E896" s="2">
        <v>2016</v>
      </c>
      <c r="F896" s="69"/>
      <c r="G896" s="69">
        <v>1965</v>
      </c>
      <c r="H896" s="4" t="s">
        <v>649</v>
      </c>
      <c r="I896" s="81" t="s">
        <v>2</v>
      </c>
      <c r="J896" s="10" t="s">
        <v>199</v>
      </c>
      <c r="K896" s="10" t="s">
        <v>5592</v>
      </c>
      <c r="L896" s="2" t="s">
        <v>576</v>
      </c>
      <c r="M896" s="2" t="s">
        <v>577</v>
      </c>
      <c r="N896" s="2" t="s">
        <v>578</v>
      </c>
      <c r="O896" s="2" t="s">
        <v>618</v>
      </c>
      <c r="P896" s="2" t="s">
        <v>652</v>
      </c>
      <c r="T896" s="71"/>
      <c r="U896" s="71"/>
      <c r="V896" s="71"/>
      <c r="W896" s="71"/>
      <c r="X896" s="71"/>
      <c r="Y896" s="71"/>
      <c r="Z896" s="71"/>
      <c r="AA896" s="71"/>
      <c r="AB896" s="71"/>
      <c r="AC896" s="71"/>
      <c r="AD896" s="71"/>
      <c r="AE896" s="71"/>
      <c r="AF896" s="71"/>
      <c r="AG896" s="71"/>
      <c r="AH896" s="71"/>
      <c r="AI896" s="71">
        <v>1</v>
      </c>
      <c r="AJ896" s="71"/>
    </row>
    <row r="897" spans="1:36" ht="15" customHeight="1">
      <c r="A897" s="108" t="s">
        <v>2278</v>
      </c>
      <c r="B897" s="10" t="s">
        <v>2219</v>
      </c>
      <c r="C897" s="15">
        <v>1996</v>
      </c>
      <c r="D897" s="69"/>
      <c r="E897" s="69"/>
      <c r="F897" s="69"/>
      <c r="G897" s="69">
        <v>1996</v>
      </c>
      <c r="H897" s="70" t="s">
        <v>602</v>
      </c>
      <c r="I897" s="81" t="s">
        <v>2</v>
      </c>
      <c r="J897" s="10" t="s">
        <v>314</v>
      </c>
      <c r="K897" s="5" t="s">
        <v>5574</v>
      </c>
      <c r="L897" s="2" t="s">
        <v>1364</v>
      </c>
      <c r="M897" s="2" t="s">
        <v>2191</v>
      </c>
      <c r="N897" s="2" t="s">
        <v>2266</v>
      </c>
      <c r="O897" s="2" t="s">
        <v>2242</v>
      </c>
      <c r="P897" s="2" t="s">
        <v>2279</v>
      </c>
      <c r="T897" s="71"/>
      <c r="U897" s="71"/>
      <c r="V897" s="71"/>
      <c r="W897" s="71"/>
      <c r="X897" s="71"/>
      <c r="Y897" s="71"/>
      <c r="Z897" s="71"/>
      <c r="AA897" s="71"/>
      <c r="AB897" s="71"/>
      <c r="AC897" s="71"/>
      <c r="AD897" s="71"/>
      <c r="AE897" s="71">
        <v>1</v>
      </c>
      <c r="AF897" s="71"/>
      <c r="AG897" s="71"/>
      <c r="AH897" s="71"/>
      <c r="AI897" s="71">
        <v>1</v>
      </c>
      <c r="AJ897" s="71"/>
    </row>
    <row r="898" spans="1:36">
      <c r="A898" s="17" t="s">
        <v>2302</v>
      </c>
      <c r="B898" s="10" t="s">
        <v>2303</v>
      </c>
      <c r="C898" s="15">
        <v>1965</v>
      </c>
      <c r="D898" s="69"/>
      <c r="E898" s="69" t="s">
        <v>441</v>
      </c>
      <c r="F898" s="69"/>
      <c r="G898" s="69">
        <v>1965</v>
      </c>
      <c r="H898" s="70" t="s">
        <v>649</v>
      </c>
      <c r="I898" s="81" t="s">
        <v>2</v>
      </c>
      <c r="J898" s="10" t="s">
        <v>320</v>
      </c>
      <c r="K898" s="10" t="s">
        <v>5624</v>
      </c>
      <c r="L898" s="2" t="s">
        <v>1364</v>
      </c>
      <c r="M898" s="2" t="s">
        <v>2191</v>
      </c>
      <c r="N898" s="2" t="s">
        <v>2266</v>
      </c>
      <c r="O898" s="2" t="s">
        <v>2242</v>
      </c>
      <c r="P898" s="2" t="s">
        <v>2279</v>
      </c>
      <c r="Q898" s="71"/>
      <c r="R898" s="71"/>
      <c r="S898" s="71"/>
      <c r="T898" s="71"/>
      <c r="U898" s="71"/>
      <c r="V898" s="71"/>
      <c r="W898" s="71"/>
      <c r="X898" s="71"/>
      <c r="Y898" s="71"/>
      <c r="Z898" s="71"/>
      <c r="AA898" s="71"/>
      <c r="AB898" s="71"/>
      <c r="AC898" s="71"/>
      <c r="AD898" s="71"/>
      <c r="AE898" s="71"/>
      <c r="AF898" s="71"/>
      <c r="AG898" s="71"/>
      <c r="AH898" s="71"/>
      <c r="AI898" s="71">
        <v>1</v>
      </c>
      <c r="AJ898" s="71"/>
    </row>
    <row r="899" spans="1:36">
      <c r="A899" s="1" t="s">
        <v>2280</v>
      </c>
      <c r="B899" s="10" t="s">
        <v>2249</v>
      </c>
      <c r="C899" s="15">
        <v>1997</v>
      </c>
      <c r="D899" s="69"/>
      <c r="E899" s="69"/>
      <c r="F899" s="69"/>
      <c r="G899" s="69">
        <v>1997</v>
      </c>
      <c r="H899" s="70" t="s">
        <v>602</v>
      </c>
      <c r="I899" s="81" t="s">
        <v>2</v>
      </c>
      <c r="J899" s="10" t="s">
        <v>55</v>
      </c>
      <c r="K899" s="5" t="s">
        <v>5572</v>
      </c>
      <c r="L899" s="2" t="s">
        <v>1364</v>
      </c>
      <c r="M899" s="2" t="s">
        <v>2191</v>
      </c>
      <c r="N899" s="2" t="s">
        <v>2266</v>
      </c>
      <c r="O899" s="2" t="s">
        <v>2242</v>
      </c>
      <c r="P899" s="2" t="s">
        <v>2279</v>
      </c>
      <c r="Q899" s="71"/>
      <c r="R899" s="71"/>
      <c r="S899" s="71"/>
      <c r="T899" s="71"/>
      <c r="U899" s="71"/>
      <c r="V899" s="71"/>
      <c r="W899" s="71"/>
      <c r="X899" s="71"/>
      <c r="Y899" s="71"/>
      <c r="Z899" s="71"/>
      <c r="AA899" s="71"/>
      <c r="AB899" s="71"/>
      <c r="AC899" s="71"/>
      <c r="AD899" s="71"/>
      <c r="AE899" s="71"/>
      <c r="AF899" s="71"/>
      <c r="AG899" s="71"/>
      <c r="AH899" s="71"/>
      <c r="AI899" s="71">
        <v>1</v>
      </c>
      <c r="AJ899" s="71"/>
    </row>
    <row r="900" spans="1:36">
      <c r="A900" s="1" t="s">
        <v>762</v>
      </c>
      <c r="B900" s="10" t="s">
        <v>763</v>
      </c>
      <c r="C900" s="15">
        <v>1977</v>
      </c>
      <c r="D900" s="69">
        <v>1977</v>
      </c>
      <c r="E900" s="69">
        <v>1991</v>
      </c>
      <c r="F900" s="69" t="s">
        <v>447</v>
      </c>
      <c r="G900" s="69">
        <v>1987</v>
      </c>
      <c r="H900" s="70" t="s">
        <v>703</v>
      </c>
      <c r="I900" s="81" t="s">
        <v>2</v>
      </c>
      <c r="J900" s="10" t="s">
        <v>524</v>
      </c>
      <c r="K900" s="89" t="s">
        <v>6064</v>
      </c>
      <c r="L900" s="2" t="s">
        <v>576</v>
      </c>
      <c r="M900" s="2" t="s">
        <v>577</v>
      </c>
      <c r="N900" s="2" t="s">
        <v>578</v>
      </c>
      <c r="O900" s="2" t="s">
        <v>618</v>
      </c>
      <c r="P900" s="2" t="s">
        <v>652</v>
      </c>
      <c r="U900" s="71"/>
      <c r="V900" s="71"/>
      <c r="W900" s="71"/>
      <c r="X900" s="71"/>
      <c r="Y900" s="71"/>
      <c r="Z900" s="71"/>
      <c r="AA900" s="71"/>
      <c r="AB900" s="71"/>
      <c r="AC900" s="71"/>
      <c r="AD900" s="71"/>
      <c r="AE900" s="71">
        <v>1</v>
      </c>
      <c r="AF900" s="71">
        <v>1</v>
      </c>
      <c r="AG900" s="71"/>
      <c r="AH900" s="71"/>
      <c r="AI900" s="71"/>
      <c r="AJ900" s="71"/>
    </row>
    <row r="901" spans="1:36">
      <c r="A901" s="1" t="s">
        <v>2463</v>
      </c>
      <c r="B901" s="10" t="s">
        <v>2464</v>
      </c>
      <c r="C901" s="15">
        <v>1987</v>
      </c>
      <c r="D901" s="69"/>
      <c r="E901" s="69"/>
      <c r="F901" s="69"/>
      <c r="G901" s="69">
        <v>1987</v>
      </c>
      <c r="H901" s="4" t="s">
        <v>602</v>
      </c>
      <c r="I901" s="81" t="s">
        <v>2</v>
      </c>
      <c r="J901" s="10" t="s">
        <v>321</v>
      </c>
      <c r="K901" s="96" t="s">
        <v>5987</v>
      </c>
      <c r="L901" s="2" t="s">
        <v>576</v>
      </c>
      <c r="M901" s="2" t="s">
        <v>2315</v>
      </c>
      <c r="N901" s="2" t="s">
        <v>2316</v>
      </c>
      <c r="O901" s="2" t="s">
        <v>2333</v>
      </c>
      <c r="P901" s="2" t="s">
        <v>2465</v>
      </c>
      <c r="T901" s="71"/>
      <c r="U901" s="71"/>
      <c r="V901" s="71"/>
      <c r="W901" s="71"/>
      <c r="X901" s="71"/>
      <c r="Y901" s="71"/>
      <c r="Z901" s="71"/>
      <c r="AA901" s="71"/>
      <c r="AB901" s="71"/>
      <c r="AC901" s="71"/>
      <c r="AD901" s="71"/>
      <c r="AE901" s="71"/>
      <c r="AF901" s="71">
        <v>1</v>
      </c>
      <c r="AG901" s="71"/>
      <c r="AH901" s="71"/>
      <c r="AI901" s="71"/>
      <c r="AJ901" s="71"/>
    </row>
    <row r="902" spans="1:36">
      <c r="A902" s="1" t="s">
        <v>3256</v>
      </c>
      <c r="B902" s="10" t="s">
        <v>3257</v>
      </c>
      <c r="C902" s="15">
        <v>1974</v>
      </c>
      <c r="D902" s="69">
        <v>1974</v>
      </c>
      <c r="E902" s="69"/>
      <c r="F902" s="69"/>
      <c r="G902" s="69"/>
      <c r="H902" s="70" t="s">
        <v>703</v>
      </c>
      <c r="I902" s="81" t="s">
        <v>2</v>
      </c>
      <c r="J902" s="10" t="s">
        <v>534</v>
      </c>
      <c r="K902" s="72" t="s">
        <v>5856</v>
      </c>
      <c r="L902" s="2" t="s">
        <v>1385</v>
      </c>
      <c r="M902" s="2" t="s">
        <v>3057</v>
      </c>
      <c r="N902" s="2" t="s">
        <v>3066</v>
      </c>
      <c r="O902" s="2" t="s">
        <v>3100</v>
      </c>
      <c r="P902" s="2" t="s">
        <v>3123</v>
      </c>
      <c r="Q902" s="71"/>
      <c r="R902" s="71"/>
      <c r="S902" s="71"/>
      <c r="T902" s="71"/>
      <c r="U902" s="71"/>
      <c r="V902" s="71"/>
      <c r="W902" s="71"/>
      <c r="X902" s="71"/>
      <c r="Y902" s="71"/>
      <c r="Z902" s="71"/>
      <c r="AA902" s="71"/>
      <c r="AB902" s="71"/>
      <c r="AC902" s="71"/>
      <c r="AD902" s="71"/>
      <c r="AE902" s="71">
        <v>1</v>
      </c>
      <c r="AF902" s="71">
        <v>1</v>
      </c>
      <c r="AG902" s="71"/>
      <c r="AH902" s="71"/>
      <c r="AI902" s="71"/>
      <c r="AJ902" s="71"/>
    </row>
    <row r="903" spans="1:36">
      <c r="A903" s="1" t="s">
        <v>1849</v>
      </c>
      <c r="B903" s="10" t="s">
        <v>1850</v>
      </c>
      <c r="C903" s="15">
        <v>1973</v>
      </c>
      <c r="D903" s="69"/>
      <c r="E903" s="69"/>
      <c r="F903" s="69"/>
      <c r="G903" s="69">
        <v>1973</v>
      </c>
      <c r="H903" s="70" t="s">
        <v>602</v>
      </c>
      <c r="I903" s="81" t="s">
        <v>2</v>
      </c>
      <c r="J903" s="10" t="s">
        <v>322</v>
      </c>
      <c r="K903" s="96" t="s">
        <v>5872</v>
      </c>
      <c r="L903" s="2" t="s">
        <v>576</v>
      </c>
      <c r="M903" s="2" t="s">
        <v>1479</v>
      </c>
      <c r="N903" s="2" t="s">
        <v>1480</v>
      </c>
      <c r="O903" s="2" t="s">
        <v>1499</v>
      </c>
      <c r="P903" s="2" t="s">
        <v>1738</v>
      </c>
      <c r="Q903" s="71"/>
      <c r="U903" s="71"/>
      <c r="V903" s="71"/>
      <c r="W903" s="71"/>
      <c r="X903" s="71"/>
      <c r="Y903" s="71"/>
      <c r="Z903" s="71"/>
      <c r="AA903" s="71"/>
      <c r="AB903" s="71"/>
      <c r="AC903" s="71"/>
      <c r="AD903" s="71"/>
      <c r="AE903" s="71"/>
      <c r="AF903" s="71"/>
      <c r="AG903" s="71"/>
      <c r="AH903" s="71"/>
      <c r="AI903" s="71">
        <v>1</v>
      </c>
      <c r="AJ903" s="71"/>
    </row>
    <row r="904" spans="1:36">
      <c r="A904" s="1" t="s">
        <v>1643</v>
      </c>
      <c r="B904" s="10" t="s">
        <v>1644</v>
      </c>
      <c r="C904" s="15">
        <v>2013</v>
      </c>
      <c r="D904" s="69"/>
      <c r="E904" s="69">
        <v>2013</v>
      </c>
      <c r="F904" s="69"/>
      <c r="G904" s="2"/>
      <c r="H904" s="70" t="s">
        <v>1478</v>
      </c>
      <c r="I904" s="81" t="s">
        <v>2</v>
      </c>
      <c r="J904" s="10" t="s">
        <v>6117</v>
      </c>
      <c r="K904" s="10" t="s">
        <v>6118</v>
      </c>
      <c r="L904" s="2" t="s">
        <v>576</v>
      </c>
      <c r="M904" s="2" t="s">
        <v>1479</v>
      </c>
      <c r="N904" s="2" t="s">
        <v>1480</v>
      </c>
      <c r="O904" s="2" t="s">
        <v>1645</v>
      </c>
      <c r="P904" s="2" t="s">
        <v>1482</v>
      </c>
      <c r="T904" s="71"/>
      <c r="U904" s="71"/>
      <c r="W904" s="71"/>
      <c r="X904" s="71"/>
      <c r="Y904" s="71"/>
      <c r="Z904" s="71"/>
      <c r="AA904" s="71"/>
      <c r="AB904" s="71"/>
      <c r="AC904" s="71"/>
      <c r="AD904" s="71"/>
      <c r="AE904" s="71">
        <v>1</v>
      </c>
      <c r="AF904" s="71"/>
      <c r="AG904" s="71"/>
      <c r="AH904" s="71"/>
      <c r="AI904" s="71"/>
      <c r="AJ904" s="71"/>
    </row>
    <row r="905" spans="1:36">
      <c r="A905" s="17" t="s">
        <v>1196</v>
      </c>
      <c r="B905" s="10" t="s">
        <v>1197</v>
      </c>
      <c r="C905" s="23">
        <v>2010</v>
      </c>
      <c r="D905" s="69">
        <v>2010</v>
      </c>
      <c r="E905" s="69">
        <v>2016</v>
      </c>
      <c r="F905" s="69">
        <v>2017</v>
      </c>
      <c r="G905" s="69"/>
      <c r="H905" s="70" t="s">
        <v>575</v>
      </c>
      <c r="I905" s="81" t="s">
        <v>2</v>
      </c>
      <c r="J905" s="10" t="s">
        <v>5800</v>
      </c>
      <c r="K905" s="5" t="s">
        <v>5530</v>
      </c>
      <c r="L905" s="2" t="s">
        <v>576</v>
      </c>
      <c r="M905" s="2" t="s">
        <v>787</v>
      </c>
      <c r="N905" s="2" t="s">
        <v>902</v>
      </c>
      <c r="O905" s="2" t="s">
        <v>907</v>
      </c>
      <c r="P905" s="2" t="s">
        <v>1198</v>
      </c>
      <c r="Q905" s="79"/>
      <c r="R905" s="79"/>
      <c r="S905" s="79"/>
      <c r="T905" s="79"/>
      <c r="U905" s="79"/>
      <c r="V905" s="79"/>
      <c r="W905" s="79"/>
      <c r="X905" s="79"/>
      <c r="Y905" s="71">
        <v>1</v>
      </c>
      <c r="Z905" s="79"/>
      <c r="AA905" s="79"/>
      <c r="AB905" s="79"/>
      <c r="AC905" s="79"/>
      <c r="AD905" s="79"/>
      <c r="AE905" s="79"/>
      <c r="AF905" s="79"/>
      <c r="AG905" s="79"/>
      <c r="AH905" s="79"/>
      <c r="AI905" s="79"/>
      <c r="AJ905" s="79"/>
    </row>
    <row r="906" spans="1:36">
      <c r="A906" s="1" t="s">
        <v>1851</v>
      </c>
      <c r="B906" s="10" t="s">
        <v>1852</v>
      </c>
      <c r="C906" s="3" t="s">
        <v>81</v>
      </c>
      <c r="D906" s="69">
        <v>1983</v>
      </c>
      <c r="E906" s="69">
        <v>1965</v>
      </c>
      <c r="F906" s="69">
        <v>2002</v>
      </c>
      <c r="G906" s="25" t="s">
        <v>81</v>
      </c>
      <c r="H906" s="70" t="s">
        <v>602</v>
      </c>
      <c r="I906" s="81" t="s">
        <v>2</v>
      </c>
      <c r="J906" s="10" t="s">
        <v>22</v>
      </c>
      <c r="K906" s="10" t="s">
        <v>6543</v>
      </c>
      <c r="L906" s="2" t="s">
        <v>576</v>
      </c>
      <c r="M906" s="2" t="s">
        <v>1479</v>
      </c>
      <c r="N906" s="2" t="s">
        <v>1480</v>
      </c>
      <c r="O906" s="2" t="s">
        <v>1503</v>
      </c>
      <c r="P906" s="2" t="s">
        <v>1853</v>
      </c>
      <c r="U906" s="71"/>
      <c r="V906" s="71"/>
      <c r="W906" s="71"/>
      <c r="X906" s="71"/>
      <c r="Y906" s="71"/>
      <c r="Z906" s="71"/>
      <c r="AA906" s="71"/>
      <c r="AB906" s="71"/>
      <c r="AC906" s="71"/>
      <c r="AD906" s="71"/>
      <c r="AE906" s="71"/>
      <c r="AF906" s="71"/>
      <c r="AG906" s="71"/>
      <c r="AH906" s="71"/>
      <c r="AI906" s="71">
        <v>1</v>
      </c>
      <c r="AJ906" s="71"/>
    </row>
    <row r="907" spans="1:36">
      <c r="A907" s="1" t="s">
        <v>997</v>
      </c>
      <c r="B907" s="10" t="s">
        <v>998</v>
      </c>
      <c r="C907" s="2">
        <v>1969</v>
      </c>
      <c r="D907" s="69"/>
      <c r="E907" s="69">
        <v>1969</v>
      </c>
      <c r="F907" s="69"/>
      <c r="G907" s="69"/>
      <c r="H907" s="70" t="s">
        <v>624</v>
      </c>
      <c r="I907" s="81" t="s">
        <v>2</v>
      </c>
      <c r="J907" s="4" t="s">
        <v>6110</v>
      </c>
      <c r="K907" s="10" t="s">
        <v>5656</v>
      </c>
      <c r="L907" s="2" t="s">
        <v>576</v>
      </c>
      <c r="M907" s="2" t="s">
        <v>787</v>
      </c>
      <c r="N907" s="2" t="s">
        <v>902</v>
      </c>
      <c r="O907" s="2" t="s">
        <v>903</v>
      </c>
      <c r="P907" s="2" t="s">
        <v>999</v>
      </c>
      <c r="Q907" s="71"/>
      <c r="R907" s="71"/>
      <c r="S907" s="71"/>
      <c r="T907" s="71"/>
      <c r="U907" s="71"/>
      <c r="V907" s="71"/>
      <c r="W907" s="71"/>
      <c r="X907" s="71"/>
      <c r="Y907" s="71"/>
      <c r="Z907" s="71"/>
      <c r="AA907" s="71"/>
      <c r="AB907" s="71"/>
      <c r="AC907" s="71"/>
      <c r="AD907" s="71"/>
      <c r="AE907" s="71"/>
      <c r="AF907" s="71">
        <v>1</v>
      </c>
      <c r="AG907" s="71"/>
      <c r="AH907" s="71"/>
      <c r="AI907" s="71"/>
      <c r="AJ907" s="71"/>
    </row>
    <row r="908" spans="1:36">
      <c r="A908" s="1" t="s">
        <v>6141</v>
      </c>
      <c r="B908" s="10" t="s">
        <v>2320</v>
      </c>
      <c r="C908" s="2">
        <v>1956</v>
      </c>
      <c r="D908" s="69">
        <v>1956</v>
      </c>
      <c r="E908" s="69"/>
      <c r="F908" s="69"/>
      <c r="G908" s="69"/>
      <c r="H908" s="70" t="s">
        <v>575</v>
      </c>
      <c r="I908" s="81" t="s">
        <v>2</v>
      </c>
      <c r="J908" s="90" t="s">
        <v>6104</v>
      </c>
      <c r="K908" s="74" t="s">
        <v>6540</v>
      </c>
      <c r="L908" s="2" t="s">
        <v>576</v>
      </c>
      <c r="M908" s="2" t="s">
        <v>2315</v>
      </c>
      <c r="N908" s="2" t="s">
        <v>2507</v>
      </c>
      <c r="O908" s="2" t="s">
        <v>2571</v>
      </c>
      <c r="P908" s="2" t="s">
        <v>2572</v>
      </c>
      <c r="Q908" s="71"/>
      <c r="R908" s="71"/>
      <c r="S908" s="71"/>
      <c r="T908" s="71"/>
      <c r="U908" s="71"/>
      <c r="V908" s="71"/>
      <c r="W908" s="71"/>
      <c r="X908" s="71"/>
      <c r="Y908" s="71">
        <v>1</v>
      </c>
      <c r="Z908" s="71"/>
      <c r="AA908" s="71"/>
      <c r="AB908" s="71"/>
      <c r="AC908" s="71"/>
      <c r="AD908" s="71"/>
      <c r="AE908" s="71"/>
      <c r="AF908" s="71"/>
      <c r="AG908" s="71"/>
      <c r="AH908" s="71"/>
      <c r="AI908" s="71"/>
      <c r="AJ908" s="71"/>
    </row>
    <row r="909" spans="1:36">
      <c r="A909" s="6" t="s">
        <v>2570</v>
      </c>
      <c r="B909" s="10" t="s">
        <v>914</v>
      </c>
      <c r="C909" s="2">
        <v>1976</v>
      </c>
      <c r="D909" s="69"/>
      <c r="E909" s="69">
        <v>1976</v>
      </c>
      <c r="F909" s="69"/>
      <c r="G909" s="69"/>
      <c r="H909" s="10" t="s">
        <v>1478</v>
      </c>
      <c r="I909" s="81" t="s">
        <v>2</v>
      </c>
      <c r="J909" s="10" t="s">
        <v>424</v>
      </c>
      <c r="K909" s="96" t="s">
        <v>6021</v>
      </c>
      <c r="L909" s="2" t="s">
        <v>576</v>
      </c>
      <c r="M909" s="2" t="s">
        <v>2315</v>
      </c>
      <c r="N909" s="2" t="s">
        <v>2507</v>
      </c>
      <c r="O909" s="2" t="s">
        <v>2571</v>
      </c>
      <c r="P909" s="2" t="s">
        <v>2572</v>
      </c>
      <c r="Y909" s="10">
        <v>1</v>
      </c>
    </row>
    <row r="910" spans="1:36">
      <c r="A910" s="1" t="s">
        <v>2824</v>
      </c>
      <c r="B910" s="10" t="s">
        <v>2825</v>
      </c>
      <c r="C910" s="15">
        <v>1989</v>
      </c>
      <c r="D910" s="69"/>
      <c r="E910" s="69"/>
      <c r="F910" s="69"/>
      <c r="G910" s="69">
        <v>1989</v>
      </c>
      <c r="H910" s="70" t="s">
        <v>4129</v>
      </c>
      <c r="I910" s="81" t="s">
        <v>2</v>
      </c>
      <c r="J910" s="10" t="s">
        <v>323</v>
      </c>
      <c r="K910" s="72" t="s">
        <v>6038</v>
      </c>
      <c r="L910" s="2" t="s">
        <v>576</v>
      </c>
      <c r="M910" s="2" t="s">
        <v>2315</v>
      </c>
      <c r="N910" s="2" t="s">
        <v>2507</v>
      </c>
      <c r="O910" s="2" t="s">
        <v>2517</v>
      </c>
      <c r="P910" s="2" t="s">
        <v>2717</v>
      </c>
      <c r="Q910" s="71"/>
      <c r="R910" s="71"/>
      <c r="S910" s="71"/>
      <c r="T910" s="71"/>
      <c r="U910" s="71"/>
      <c r="V910" s="71"/>
      <c r="W910" s="71"/>
      <c r="X910" s="71"/>
      <c r="Y910" s="71"/>
      <c r="Z910" s="71"/>
      <c r="AA910" s="71"/>
      <c r="AB910" s="71"/>
      <c r="AC910" s="71"/>
      <c r="AD910" s="71"/>
      <c r="AE910" s="71"/>
      <c r="AF910" s="71"/>
      <c r="AG910" s="71"/>
      <c r="AH910" s="71"/>
      <c r="AI910" s="71">
        <v>1</v>
      </c>
      <c r="AJ910" s="71"/>
    </row>
    <row r="911" spans="1:36">
      <c r="A911" s="1" t="s">
        <v>1646</v>
      </c>
      <c r="B911" s="10" t="s">
        <v>1647</v>
      </c>
      <c r="C911" s="15">
        <v>2015</v>
      </c>
      <c r="D911" s="69"/>
      <c r="E911" s="69"/>
      <c r="F911" s="69"/>
      <c r="G911" s="69">
        <v>2015</v>
      </c>
      <c r="H911" s="70" t="s">
        <v>602</v>
      </c>
      <c r="I911" s="81" t="s">
        <v>2</v>
      </c>
      <c r="J911" s="10" t="s">
        <v>324</v>
      </c>
      <c r="K911" s="5" t="s">
        <v>5534</v>
      </c>
      <c r="L911" s="2" t="s">
        <v>576</v>
      </c>
      <c r="M911" s="2" t="s">
        <v>1479</v>
      </c>
      <c r="N911" s="2" t="s">
        <v>1480</v>
      </c>
      <c r="O911" s="2" t="s">
        <v>1499</v>
      </c>
      <c r="P911" s="2" t="s">
        <v>1648</v>
      </c>
      <c r="Q911" s="71"/>
      <c r="R911" s="71"/>
      <c r="S911" s="71"/>
      <c r="T911" s="71"/>
      <c r="U911" s="71"/>
      <c r="V911" s="71"/>
      <c r="W911" s="71"/>
      <c r="X911" s="71"/>
      <c r="Y911" s="71"/>
      <c r="Z911" s="71"/>
      <c r="AA911" s="71"/>
      <c r="AB911" s="71"/>
      <c r="AC911" s="71"/>
      <c r="AD911" s="71"/>
      <c r="AE911" s="71"/>
      <c r="AF911" s="71"/>
      <c r="AG911" s="71"/>
      <c r="AH911" s="71"/>
      <c r="AI911" s="71">
        <v>1</v>
      </c>
      <c r="AJ911" s="71"/>
    </row>
    <row r="912" spans="1:36">
      <c r="A912" s="1" t="s">
        <v>1854</v>
      </c>
      <c r="B912" s="10" t="s">
        <v>1855</v>
      </c>
      <c r="C912" s="15">
        <v>2009</v>
      </c>
      <c r="D912" s="69"/>
      <c r="E912" s="69"/>
      <c r="F912" s="69"/>
      <c r="G912" s="69">
        <v>2009</v>
      </c>
      <c r="H912" s="70" t="s">
        <v>602</v>
      </c>
      <c r="I912" s="81" t="s">
        <v>2</v>
      </c>
      <c r="J912" s="10" t="s">
        <v>325</v>
      </c>
      <c r="K912" s="5" t="s">
        <v>6415</v>
      </c>
      <c r="L912" s="2" t="s">
        <v>576</v>
      </c>
      <c r="M912" s="2" t="s">
        <v>1479</v>
      </c>
      <c r="N912" s="2" t="s">
        <v>1480</v>
      </c>
      <c r="O912" s="2" t="s">
        <v>1499</v>
      </c>
      <c r="P912" s="2" t="s">
        <v>1648</v>
      </c>
      <c r="T912" s="71"/>
      <c r="U912" s="71"/>
      <c r="V912" s="71"/>
      <c r="W912" s="71"/>
      <c r="X912" s="71"/>
      <c r="Y912" s="71"/>
      <c r="Z912" s="71"/>
      <c r="AA912" s="71"/>
      <c r="AB912" s="71"/>
      <c r="AC912" s="71"/>
      <c r="AD912" s="71"/>
      <c r="AE912" s="71"/>
      <c r="AF912" s="71"/>
      <c r="AG912" s="71"/>
      <c r="AH912" s="71"/>
      <c r="AI912" s="71">
        <v>1</v>
      </c>
      <c r="AJ912" s="71"/>
    </row>
    <row r="913" spans="1:36">
      <c r="A913" s="1" t="s">
        <v>2573</v>
      </c>
      <c r="B913" s="10" t="s">
        <v>2574</v>
      </c>
      <c r="C913" s="15">
        <v>1999</v>
      </c>
      <c r="D913" s="69"/>
      <c r="E913" s="69"/>
      <c r="F913" s="69"/>
      <c r="G913" s="69">
        <v>1999</v>
      </c>
      <c r="H913" s="70" t="s">
        <v>4129</v>
      </c>
      <c r="I913" s="81" t="s">
        <v>2</v>
      </c>
      <c r="J913" s="10" t="s">
        <v>326</v>
      </c>
      <c r="K913" s="10" t="s">
        <v>5679</v>
      </c>
      <c r="L913" s="2" t="s">
        <v>576</v>
      </c>
      <c r="M913" s="2" t="s">
        <v>2315</v>
      </c>
      <c r="N913" s="2" t="s">
        <v>2507</v>
      </c>
      <c r="O913" s="2" t="s">
        <v>2571</v>
      </c>
      <c r="P913" s="2" t="s">
        <v>2572</v>
      </c>
      <c r="T913" s="71"/>
      <c r="U913" s="71"/>
      <c r="V913" s="71"/>
      <c r="W913" s="71"/>
      <c r="X913" s="71"/>
      <c r="Y913" s="71"/>
      <c r="Z913" s="71"/>
      <c r="AA913" s="71"/>
      <c r="AB913" s="71"/>
      <c r="AC913" s="71"/>
      <c r="AD913" s="71"/>
      <c r="AE913" s="71">
        <v>1</v>
      </c>
      <c r="AF913" s="71">
        <v>1</v>
      </c>
      <c r="AG913" s="71"/>
      <c r="AH913" s="71"/>
      <c r="AI913" s="71"/>
      <c r="AJ913" s="71"/>
    </row>
    <row r="914" spans="1:36">
      <c r="A914" s="1" t="s">
        <v>2575</v>
      </c>
      <c r="B914" s="10" t="s">
        <v>2576</v>
      </c>
      <c r="C914" s="15">
        <v>2011</v>
      </c>
      <c r="D914" s="69"/>
      <c r="E914" s="69">
        <v>2011</v>
      </c>
      <c r="F914" s="69"/>
      <c r="G914" s="69"/>
      <c r="H914" s="70" t="s">
        <v>1478</v>
      </c>
      <c r="I914" s="81" t="s">
        <v>2</v>
      </c>
      <c r="J914" s="10" t="s">
        <v>2577</v>
      </c>
      <c r="K914" s="72" t="s">
        <v>5857</v>
      </c>
      <c r="L914" s="2" t="s">
        <v>576</v>
      </c>
      <c r="M914" s="2" t="s">
        <v>2315</v>
      </c>
      <c r="N914" s="2" t="s">
        <v>2507</v>
      </c>
      <c r="O914" s="2" t="s">
        <v>2571</v>
      </c>
      <c r="P914" s="2" t="s">
        <v>2572</v>
      </c>
      <c r="T914" s="71"/>
      <c r="U914" s="71"/>
      <c r="V914" s="71"/>
      <c r="W914" s="71"/>
      <c r="X914" s="71"/>
      <c r="Y914" s="71"/>
      <c r="Z914" s="71"/>
      <c r="AA914" s="71"/>
      <c r="AB914" s="71"/>
      <c r="AC914" s="71"/>
      <c r="AD914" s="71"/>
      <c r="AE914" s="71">
        <v>1</v>
      </c>
      <c r="AF914" s="71">
        <v>1</v>
      </c>
      <c r="AG914" s="71"/>
      <c r="AH914" s="71"/>
      <c r="AI914" s="71"/>
      <c r="AJ914" s="71"/>
    </row>
    <row r="915" spans="1:36">
      <c r="A915" s="1" t="s">
        <v>2120</v>
      </c>
      <c r="B915" s="10" t="s">
        <v>2121</v>
      </c>
      <c r="C915" s="15">
        <v>1995</v>
      </c>
      <c r="D915" s="69">
        <v>1995</v>
      </c>
      <c r="E915" s="69"/>
      <c r="F915" s="69"/>
      <c r="G915" s="69"/>
      <c r="H915" s="70" t="s">
        <v>635</v>
      </c>
      <c r="I915" s="81" t="s">
        <v>2</v>
      </c>
      <c r="J915" s="10" t="s">
        <v>2122</v>
      </c>
      <c r="K915" s="10" t="s">
        <v>5498</v>
      </c>
      <c r="L915" s="2" t="s">
        <v>576</v>
      </c>
      <c r="M915" s="2" t="s">
        <v>2009</v>
      </c>
      <c r="N915" s="2" t="s">
        <v>2103</v>
      </c>
      <c r="O915" s="2" t="s">
        <v>2108</v>
      </c>
      <c r="P915" s="2" t="s">
        <v>2123</v>
      </c>
      <c r="T915" s="71"/>
      <c r="U915" s="71"/>
      <c r="V915" s="71"/>
      <c r="W915" s="71"/>
      <c r="X915" s="71"/>
      <c r="Y915" s="71"/>
      <c r="Z915" s="71"/>
      <c r="AA915" s="71"/>
      <c r="AB915" s="71"/>
      <c r="AC915" s="71"/>
      <c r="AD915" s="71"/>
      <c r="AE915" s="71">
        <v>1</v>
      </c>
      <c r="AF915" s="71"/>
      <c r="AG915" s="71"/>
      <c r="AH915" s="71"/>
      <c r="AI915" s="71"/>
      <c r="AJ915" s="71"/>
    </row>
    <row r="916" spans="1:36">
      <c r="A916" s="1" t="s">
        <v>764</v>
      </c>
      <c r="B916" s="10" t="s">
        <v>765</v>
      </c>
      <c r="C916" s="15">
        <v>2002</v>
      </c>
      <c r="D916" s="69"/>
      <c r="E916" s="69"/>
      <c r="F916" s="69"/>
      <c r="G916" s="69">
        <v>2000</v>
      </c>
      <c r="H916" s="4" t="s">
        <v>4129</v>
      </c>
      <c r="I916" s="81" t="s">
        <v>2</v>
      </c>
      <c r="J916" s="10" t="s">
        <v>5745</v>
      </c>
      <c r="K916" s="72" t="s">
        <v>5898</v>
      </c>
      <c r="L916" s="2" t="s">
        <v>576</v>
      </c>
      <c r="M916" s="2" t="s">
        <v>577</v>
      </c>
      <c r="N916" s="2" t="s">
        <v>578</v>
      </c>
      <c r="O916" s="2" t="s">
        <v>583</v>
      </c>
      <c r="P916" s="2" t="s">
        <v>584</v>
      </c>
      <c r="U916" s="71"/>
      <c r="V916" s="71"/>
      <c r="W916" s="71"/>
      <c r="X916" s="71"/>
      <c r="Y916" s="71"/>
      <c r="Z916" s="71"/>
      <c r="AA916" s="71"/>
      <c r="AB916" s="71"/>
      <c r="AC916" s="71"/>
      <c r="AD916" s="71"/>
      <c r="AE916" s="71">
        <v>1</v>
      </c>
      <c r="AF916" s="71"/>
      <c r="AG916" s="71"/>
      <c r="AH916" s="71"/>
      <c r="AI916" s="71"/>
      <c r="AJ916" s="71"/>
    </row>
    <row r="917" spans="1:36">
      <c r="A917" s="1" t="s">
        <v>1971</v>
      </c>
      <c r="B917" s="10" t="s">
        <v>1972</v>
      </c>
      <c r="C917" s="15">
        <v>2005</v>
      </c>
      <c r="D917" s="69">
        <v>2005</v>
      </c>
      <c r="E917" s="69"/>
      <c r="F917" s="69">
        <v>2021</v>
      </c>
      <c r="G917" s="69">
        <v>1985</v>
      </c>
      <c r="H917" s="70" t="s">
        <v>703</v>
      </c>
      <c r="I917" s="81" t="s">
        <v>2</v>
      </c>
      <c r="J917" s="5" t="s">
        <v>5796</v>
      </c>
      <c r="K917" s="10" t="s">
        <v>6453</v>
      </c>
      <c r="L917" s="2" t="s">
        <v>576</v>
      </c>
      <c r="M917" s="2" t="s">
        <v>1479</v>
      </c>
      <c r="N917" s="2" t="s">
        <v>1910</v>
      </c>
      <c r="O917" s="2" t="s">
        <v>1911</v>
      </c>
      <c r="P917" s="2" t="s">
        <v>1912</v>
      </c>
      <c r="U917" s="71"/>
      <c r="V917" s="71"/>
      <c r="W917" s="71"/>
      <c r="X917" s="71"/>
      <c r="Y917" s="71">
        <v>1</v>
      </c>
      <c r="Z917" s="71"/>
      <c r="AA917" s="71">
        <v>1</v>
      </c>
      <c r="AB917" s="71"/>
      <c r="AC917" s="71"/>
      <c r="AD917" s="71"/>
      <c r="AE917" s="71"/>
      <c r="AF917" s="71">
        <v>1</v>
      </c>
      <c r="AG917" s="71"/>
      <c r="AH917" s="71"/>
      <c r="AI917" s="71"/>
      <c r="AJ917" s="71">
        <v>1</v>
      </c>
    </row>
    <row r="918" spans="1:36">
      <c r="A918" s="1" t="s">
        <v>1973</v>
      </c>
      <c r="B918" s="10" t="s">
        <v>1974</v>
      </c>
      <c r="C918" s="2">
        <v>1877</v>
      </c>
      <c r="D918" s="69">
        <v>1883</v>
      </c>
      <c r="E918" s="69">
        <v>1948</v>
      </c>
      <c r="F918" s="69">
        <v>1877</v>
      </c>
      <c r="G918" s="69">
        <v>1927</v>
      </c>
      <c r="H918" s="4" t="s">
        <v>624</v>
      </c>
      <c r="I918" s="81" t="s">
        <v>2</v>
      </c>
      <c r="J918" s="10" t="s">
        <v>1975</v>
      </c>
      <c r="K918" s="10" t="s">
        <v>6431</v>
      </c>
      <c r="L918" s="2" t="s">
        <v>576</v>
      </c>
      <c r="M918" s="2" t="s">
        <v>1479</v>
      </c>
      <c r="N918" s="2" t="s">
        <v>1910</v>
      </c>
      <c r="O918" s="2" t="s">
        <v>1911</v>
      </c>
      <c r="P918" s="2" t="s">
        <v>1912</v>
      </c>
      <c r="U918" s="71"/>
      <c r="V918" s="71"/>
      <c r="W918" s="71"/>
      <c r="X918" s="71"/>
      <c r="Y918" s="71"/>
      <c r="Z918" s="71"/>
      <c r="AA918" s="71">
        <v>1</v>
      </c>
      <c r="AB918" s="71"/>
      <c r="AC918" s="71"/>
      <c r="AD918" s="71"/>
      <c r="AE918" s="71"/>
      <c r="AF918" s="71">
        <v>1</v>
      </c>
      <c r="AG918" s="71"/>
      <c r="AH918" s="71"/>
      <c r="AI918" s="71"/>
      <c r="AJ918" s="71"/>
    </row>
    <row r="919" spans="1:36">
      <c r="A919" s="1" t="s">
        <v>766</v>
      </c>
      <c r="B919" s="10" t="s">
        <v>767</v>
      </c>
      <c r="C919" s="15">
        <v>2005</v>
      </c>
      <c r="D919" s="69"/>
      <c r="E919" s="69"/>
      <c r="F919" s="69"/>
      <c r="G919" s="69">
        <v>2005</v>
      </c>
      <c r="H919" s="70" t="s">
        <v>4129</v>
      </c>
      <c r="I919" s="81" t="s">
        <v>2</v>
      </c>
      <c r="J919" s="10" t="s">
        <v>5500</v>
      </c>
      <c r="K919" s="5" t="s">
        <v>5499</v>
      </c>
      <c r="L919" s="2" t="s">
        <v>576</v>
      </c>
      <c r="M919" s="2" t="s">
        <v>577</v>
      </c>
      <c r="N919" s="2" t="s">
        <v>578</v>
      </c>
      <c r="O919" s="2" t="s">
        <v>579</v>
      </c>
      <c r="P919" s="2" t="s">
        <v>755</v>
      </c>
      <c r="T919" s="71"/>
      <c r="U919" s="71"/>
      <c r="V919" s="71"/>
      <c r="W919" s="71"/>
      <c r="X919" s="71"/>
      <c r="Y919" s="71"/>
      <c r="Z919" s="71"/>
      <c r="AA919" s="71"/>
      <c r="AB919" s="71"/>
      <c r="AC919" s="71"/>
      <c r="AD919" s="71"/>
      <c r="AE919" s="71"/>
      <c r="AF919" s="71"/>
      <c r="AG919" s="71"/>
      <c r="AH919" s="71"/>
      <c r="AI919" s="71">
        <v>1</v>
      </c>
      <c r="AJ919" s="71"/>
    </row>
    <row r="920" spans="1:36">
      <c r="A920" s="1" t="s">
        <v>2980</v>
      </c>
      <c r="B920" s="10" t="s">
        <v>2981</v>
      </c>
      <c r="C920" s="3">
        <v>1973</v>
      </c>
      <c r="D920" s="69"/>
      <c r="E920" s="69">
        <v>1977</v>
      </c>
      <c r="F920" s="69"/>
      <c r="G920" s="3">
        <v>1973</v>
      </c>
      <c r="H920" s="70" t="s">
        <v>602</v>
      </c>
      <c r="I920" s="81" t="s">
        <v>2</v>
      </c>
      <c r="J920" s="10" t="s">
        <v>6356</v>
      </c>
      <c r="K920" s="10" t="s">
        <v>6566</v>
      </c>
      <c r="L920" s="2" t="s">
        <v>1364</v>
      </c>
      <c r="M920" s="2" t="s">
        <v>2890</v>
      </c>
      <c r="N920" s="2" t="s">
        <v>2910</v>
      </c>
      <c r="O920" s="2" t="s">
        <v>2944</v>
      </c>
      <c r="P920" s="2" t="s">
        <v>2945</v>
      </c>
      <c r="Q920" s="71"/>
      <c r="R920" s="71"/>
      <c r="S920" s="71"/>
      <c r="T920" s="71"/>
      <c r="U920" s="71"/>
      <c r="V920" s="71"/>
      <c r="W920" s="71"/>
      <c r="X920" s="71"/>
      <c r="Y920" s="71"/>
      <c r="Z920" s="71"/>
      <c r="AA920" s="71"/>
      <c r="AB920" s="71"/>
      <c r="AC920" s="71"/>
      <c r="AD920" s="71"/>
      <c r="AE920" s="71"/>
      <c r="AF920" s="71"/>
      <c r="AG920" s="71"/>
      <c r="AH920" s="71"/>
      <c r="AI920" s="71">
        <v>1</v>
      </c>
      <c r="AJ920" s="71">
        <v>1</v>
      </c>
    </row>
    <row r="921" spans="1:36">
      <c r="A921" s="1" t="s">
        <v>768</v>
      </c>
      <c r="B921" s="10" t="s">
        <v>769</v>
      </c>
      <c r="C921" s="15">
        <v>1999</v>
      </c>
      <c r="D921" s="69"/>
      <c r="E921" s="69"/>
      <c r="F921" s="69"/>
      <c r="G921" s="69">
        <v>1999</v>
      </c>
      <c r="H921" s="70" t="s">
        <v>649</v>
      </c>
      <c r="I921" s="81" t="s">
        <v>2</v>
      </c>
      <c r="J921" s="10" t="s">
        <v>327</v>
      </c>
      <c r="K921" s="10" t="s">
        <v>5448</v>
      </c>
      <c r="L921" s="2" t="s">
        <v>576</v>
      </c>
      <c r="M921" s="2" t="s">
        <v>577</v>
      </c>
      <c r="N921" s="2" t="s">
        <v>578</v>
      </c>
      <c r="O921" s="2" t="s">
        <v>591</v>
      </c>
      <c r="P921" s="2" t="s">
        <v>596</v>
      </c>
      <c r="U921" s="71"/>
      <c r="V921" s="71"/>
      <c r="W921" s="71"/>
      <c r="X921" s="71"/>
      <c r="Y921" s="71"/>
      <c r="Z921" s="71"/>
      <c r="AA921" s="71"/>
      <c r="AB921" s="71"/>
      <c r="AC921" s="71"/>
      <c r="AD921" s="71"/>
      <c r="AE921" s="71">
        <v>1</v>
      </c>
      <c r="AF921" s="71">
        <v>1</v>
      </c>
      <c r="AG921" s="71"/>
      <c r="AH921" s="71"/>
      <c r="AI921" s="71"/>
      <c r="AJ921" s="71"/>
    </row>
    <row r="922" spans="1:36">
      <c r="A922" s="4" t="s">
        <v>770</v>
      </c>
      <c r="B922" s="10" t="s">
        <v>771</v>
      </c>
      <c r="C922" s="15">
        <v>2004</v>
      </c>
      <c r="D922" s="69"/>
      <c r="E922" s="69"/>
      <c r="F922" s="69"/>
      <c r="G922" s="69">
        <v>2004</v>
      </c>
      <c r="H922" s="70" t="s">
        <v>4129</v>
      </c>
      <c r="I922" s="81" t="s">
        <v>2</v>
      </c>
      <c r="J922" s="10" t="s">
        <v>5793</v>
      </c>
      <c r="K922" s="5" t="s">
        <v>5501</v>
      </c>
      <c r="L922" s="2" t="s">
        <v>576</v>
      </c>
      <c r="M922" s="2" t="s">
        <v>577</v>
      </c>
      <c r="N922" s="2" t="s">
        <v>578</v>
      </c>
      <c r="O922" s="2" t="s">
        <v>591</v>
      </c>
      <c r="P922" s="2" t="s">
        <v>596</v>
      </c>
      <c r="U922" s="71"/>
      <c r="V922" s="71"/>
      <c r="W922" s="71"/>
      <c r="X922" s="71"/>
      <c r="Y922" s="71"/>
      <c r="Z922" s="71"/>
      <c r="AA922" s="71"/>
      <c r="AB922" s="71"/>
      <c r="AC922" s="71"/>
      <c r="AD922" s="71"/>
      <c r="AE922" s="71"/>
      <c r="AF922" s="71"/>
      <c r="AG922" s="71"/>
      <c r="AH922" s="71"/>
      <c r="AI922" s="71">
        <v>1</v>
      </c>
      <c r="AJ922" s="71"/>
    </row>
    <row r="923" spans="1:36">
      <c r="A923" s="1" t="s">
        <v>772</v>
      </c>
      <c r="B923" s="10" t="s">
        <v>773</v>
      </c>
      <c r="C923" s="23">
        <v>1971</v>
      </c>
      <c r="D923" s="69">
        <v>2019</v>
      </c>
      <c r="E923" s="69">
        <v>2008</v>
      </c>
      <c r="F923" s="69">
        <v>2014</v>
      </c>
      <c r="G923" s="69">
        <v>1971</v>
      </c>
      <c r="H923" s="70" t="s">
        <v>602</v>
      </c>
      <c r="I923" s="81" t="s">
        <v>2</v>
      </c>
      <c r="J923" s="12" t="s">
        <v>5276</v>
      </c>
      <c r="K923" s="10" t="s">
        <v>5766</v>
      </c>
      <c r="L923" s="2" t="s">
        <v>576</v>
      </c>
      <c r="M923" s="2" t="s">
        <v>577</v>
      </c>
      <c r="N923" s="2" t="s">
        <v>578</v>
      </c>
      <c r="O923" s="2" t="s">
        <v>591</v>
      </c>
      <c r="P923" s="2" t="s">
        <v>596</v>
      </c>
      <c r="U923" s="71"/>
      <c r="V923" s="71"/>
      <c r="W923" s="71"/>
      <c r="X923" s="71"/>
      <c r="Y923" s="71">
        <v>1</v>
      </c>
      <c r="Z923" s="71"/>
      <c r="AA923" s="71"/>
      <c r="AB923" s="71"/>
      <c r="AC923" s="71"/>
      <c r="AD923" s="71"/>
      <c r="AE923" s="71"/>
      <c r="AF923" s="71"/>
      <c r="AG923" s="71"/>
      <c r="AH923" s="71"/>
      <c r="AI923" s="71"/>
      <c r="AJ923" s="71"/>
    </row>
    <row r="924" spans="1:36">
      <c r="A924" s="1" t="s">
        <v>774</v>
      </c>
      <c r="B924" s="10" t="s">
        <v>775</v>
      </c>
      <c r="C924" s="2">
        <v>1975</v>
      </c>
      <c r="D924" s="69">
        <v>1975</v>
      </c>
      <c r="E924" s="69"/>
      <c r="F924" s="69">
        <v>2013</v>
      </c>
      <c r="G924" s="69">
        <v>2004</v>
      </c>
      <c r="H924" s="70" t="s">
        <v>575</v>
      </c>
      <c r="I924" s="81" t="s">
        <v>2</v>
      </c>
      <c r="J924" s="10" t="s">
        <v>4955</v>
      </c>
      <c r="K924" s="10" t="s">
        <v>6444</v>
      </c>
      <c r="L924" s="2" t="s">
        <v>576</v>
      </c>
      <c r="M924" s="2" t="s">
        <v>577</v>
      </c>
      <c r="N924" s="2" t="s">
        <v>578</v>
      </c>
      <c r="O924" s="2" t="s">
        <v>591</v>
      </c>
      <c r="P924" s="2" t="s">
        <v>596</v>
      </c>
      <c r="Q924" s="71"/>
      <c r="U924" s="71"/>
      <c r="V924" s="71"/>
      <c r="W924" s="71"/>
      <c r="X924" s="71"/>
      <c r="Y924" s="71"/>
      <c r="Z924" s="71"/>
      <c r="AA924" s="71"/>
      <c r="AB924" s="71"/>
      <c r="AC924" s="71"/>
      <c r="AD924" s="71"/>
      <c r="AE924" s="71">
        <v>1</v>
      </c>
      <c r="AF924" s="71">
        <v>1</v>
      </c>
      <c r="AG924" s="71"/>
      <c r="AH924" s="71"/>
      <c r="AI924" s="71"/>
      <c r="AJ924" s="71"/>
    </row>
    <row r="925" spans="1:36">
      <c r="A925" s="1" t="s">
        <v>3258</v>
      </c>
      <c r="B925" s="10" t="s">
        <v>3259</v>
      </c>
      <c r="C925" s="15">
        <v>1984</v>
      </c>
      <c r="D925" s="69">
        <v>1984</v>
      </c>
      <c r="E925" s="69"/>
      <c r="F925" s="69"/>
      <c r="G925" s="2"/>
      <c r="H925" s="70" t="s">
        <v>624</v>
      </c>
      <c r="I925" s="81" t="s">
        <v>2</v>
      </c>
      <c r="J925" s="10" t="s">
        <v>6464</v>
      </c>
      <c r="K925" s="72" t="s">
        <v>6018</v>
      </c>
      <c r="L925" s="2" t="s">
        <v>1385</v>
      </c>
      <c r="M925" s="2" t="s">
        <v>3057</v>
      </c>
      <c r="N925" s="2" t="s">
        <v>3066</v>
      </c>
      <c r="O925" s="2" t="s">
        <v>3100</v>
      </c>
      <c r="P925" s="2" t="s">
        <v>3101</v>
      </c>
      <c r="Q925" s="71"/>
      <c r="U925" s="71"/>
      <c r="V925" s="71"/>
      <c r="W925" s="71"/>
      <c r="X925" s="71"/>
      <c r="Y925" s="71"/>
      <c r="Z925" s="71"/>
      <c r="AA925" s="71"/>
      <c r="AB925" s="71"/>
      <c r="AC925" s="71"/>
      <c r="AD925" s="71"/>
      <c r="AE925" s="71"/>
      <c r="AF925" s="71">
        <v>1</v>
      </c>
      <c r="AG925" s="71"/>
      <c r="AH925" s="71"/>
      <c r="AI925" s="71"/>
      <c r="AJ925" s="71"/>
    </row>
    <row r="926" spans="1:36">
      <c r="A926" s="1" t="s">
        <v>3260</v>
      </c>
      <c r="B926" s="10" t="s">
        <v>3261</v>
      </c>
      <c r="C926" s="15">
        <v>1993</v>
      </c>
      <c r="D926" s="69">
        <v>1993</v>
      </c>
      <c r="E926" s="69"/>
      <c r="F926" s="69"/>
      <c r="G926" s="69"/>
      <c r="H926" s="70" t="s">
        <v>703</v>
      </c>
      <c r="I926" s="81" t="s">
        <v>2</v>
      </c>
      <c r="J926" s="10" t="s">
        <v>455</v>
      </c>
      <c r="K926" s="96" t="s">
        <v>6048</v>
      </c>
      <c r="L926" s="2" t="s">
        <v>1385</v>
      </c>
      <c r="M926" s="2" t="s">
        <v>3057</v>
      </c>
      <c r="N926" s="2" t="s">
        <v>3066</v>
      </c>
      <c r="O926" s="2" t="s">
        <v>3100</v>
      </c>
      <c r="P926" s="2" t="s">
        <v>3101</v>
      </c>
      <c r="U926" s="71"/>
      <c r="V926" s="71"/>
      <c r="W926" s="71"/>
      <c r="X926" s="71"/>
      <c r="Y926" s="71">
        <v>1</v>
      </c>
      <c r="Z926" s="71"/>
      <c r="AA926" s="71"/>
      <c r="AB926" s="71"/>
      <c r="AC926" s="71"/>
      <c r="AD926" s="71"/>
      <c r="AE926" s="71"/>
      <c r="AF926" s="71"/>
      <c r="AG926" s="71"/>
      <c r="AH926" s="71"/>
      <c r="AI926" s="71"/>
      <c r="AJ926" s="71"/>
    </row>
    <row r="927" spans="1:36">
      <c r="A927" s="1" t="s">
        <v>1976</v>
      </c>
      <c r="B927" s="10" t="s">
        <v>1977</v>
      </c>
      <c r="C927" s="15">
        <v>1951</v>
      </c>
      <c r="D927" s="69">
        <v>2003</v>
      </c>
      <c r="E927" s="69">
        <v>2008</v>
      </c>
      <c r="F927" s="69"/>
      <c r="G927" s="25">
        <v>1975</v>
      </c>
      <c r="H927" s="70" t="s">
        <v>1978</v>
      </c>
      <c r="I927" s="81" t="s">
        <v>2</v>
      </c>
      <c r="J927" s="10" t="s">
        <v>5294</v>
      </c>
      <c r="K927" s="5" t="s">
        <v>5736</v>
      </c>
      <c r="L927" s="2" t="s">
        <v>576</v>
      </c>
      <c r="M927" s="2" t="s">
        <v>1479</v>
      </c>
      <c r="N927" s="2" t="s">
        <v>1910</v>
      </c>
      <c r="O927" s="2" t="s">
        <v>1911</v>
      </c>
      <c r="P927" s="2" t="s">
        <v>1912</v>
      </c>
      <c r="Q927" s="71"/>
      <c r="U927" s="71"/>
      <c r="V927" s="71"/>
      <c r="W927" s="71"/>
      <c r="X927" s="71"/>
      <c r="Y927" s="71"/>
      <c r="Z927" s="71"/>
      <c r="AA927" s="71"/>
      <c r="AB927" s="71"/>
      <c r="AC927" s="71"/>
      <c r="AD927" s="71"/>
      <c r="AE927" s="71">
        <v>1</v>
      </c>
      <c r="AF927" s="71">
        <v>1</v>
      </c>
      <c r="AG927" s="71"/>
      <c r="AH927" s="71"/>
      <c r="AI927" s="71"/>
      <c r="AJ927" s="71"/>
    </row>
    <row r="928" spans="1:36">
      <c r="A928" s="6" t="s">
        <v>1886</v>
      </c>
      <c r="B928" s="10" t="s">
        <v>1887</v>
      </c>
      <c r="C928" s="15">
        <v>1987</v>
      </c>
      <c r="D928" s="69">
        <v>1987</v>
      </c>
      <c r="E928" s="69"/>
      <c r="F928" s="69"/>
      <c r="G928" s="69"/>
      <c r="H928" s="70" t="s">
        <v>624</v>
      </c>
      <c r="I928" s="81" t="s">
        <v>2</v>
      </c>
      <c r="J928" s="10" t="s">
        <v>1888</v>
      </c>
      <c r="K928" s="10" t="s">
        <v>5642</v>
      </c>
      <c r="L928" s="23" t="s">
        <v>576</v>
      </c>
      <c r="M928" s="23" t="s">
        <v>1479</v>
      </c>
      <c r="N928" s="23" t="s">
        <v>1480</v>
      </c>
      <c r="O928" s="23" t="s">
        <v>1889</v>
      </c>
      <c r="P928" s="23" t="s">
        <v>1890</v>
      </c>
      <c r="U928" s="71"/>
      <c r="V928" s="71"/>
      <c r="W928" s="71"/>
      <c r="X928" s="71"/>
      <c r="Y928" s="71"/>
      <c r="Z928" s="71"/>
      <c r="AA928" s="71"/>
      <c r="AB928" s="71"/>
      <c r="AC928" s="71"/>
      <c r="AD928" s="71"/>
      <c r="AE928" s="71">
        <v>1</v>
      </c>
      <c r="AF928" s="71"/>
      <c r="AG928" s="71"/>
      <c r="AH928" s="71"/>
      <c r="AI928" s="71">
        <v>1</v>
      </c>
      <c r="AJ928" s="71"/>
    </row>
    <row r="929" spans="1:36">
      <c r="A929" s="1" t="s">
        <v>1856</v>
      </c>
      <c r="B929" s="10" t="s">
        <v>1669</v>
      </c>
      <c r="C929" s="15">
        <v>2010</v>
      </c>
      <c r="D929" s="69"/>
      <c r="E929" s="69"/>
      <c r="F929" s="69"/>
      <c r="G929" s="69">
        <v>2010</v>
      </c>
      <c r="H929" s="70" t="s">
        <v>602</v>
      </c>
      <c r="I929" s="81" t="s">
        <v>2</v>
      </c>
      <c r="J929" s="10" t="s">
        <v>328</v>
      </c>
      <c r="K929" s="5" t="s">
        <v>5511</v>
      </c>
      <c r="L929" s="2" t="s">
        <v>576</v>
      </c>
      <c r="M929" s="2" t="s">
        <v>1479</v>
      </c>
      <c r="N929" s="2" t="s">
        <v>1480</v>
      </c>
      <c r="O929" s="2" t="s">
        <v>1481</v>
      </c>
      <c r="P929" s="2" t="s">
        <v>1857</v>
      </c>
      <c r="U929" s="71"/>
      <c r="W929" s="71"/>
      <c r="X929" s="71"/>
      <c r="Y929" s="71"/>
      <c r="Z929" s="71"/>
      <c r="AA929" s="71"/>
      <c r="AB929" s="71"/>
      <c r="AC929" s="71"/>
      <c r="AD929" s="71"/>
      <c r="AE929" s="71"/>
      <c r="AF929" s="71"/>
      <c r="AG929" s="71"/>
      <c r="AH929" s="71"/>
      <c r="AI929" s="71">
        <v>1</v>
      </c>
      <c r="AJ929" s="71"/>
    </row>
    <row r="930" spans="1:36">
      <c r="A930" s="1" t="s">
        <v>2166</v>
      </c>
      <c r="B930" s="10" t="s">
        <v>1486</v>
      </c>
      <c r="C930" s="15">
        <v>1967</v>
      </c>
      <c r="D930" s="69"/>
      <c r="E930" s="69"/>
      <c r="F930" s="69"/>
      <c r="G930" s="69">
        <v>1967</v>
      </c>
      <c r="H930" s="70" t="s">
        <v>617</v>
      </c>
      <c r="I930" s="81" t="s">
        <v>2</v>
      </c>
      <c r="J930" s="10" t="s">
        <v>329</v>
      </c>
      <c r="K930" s="96" t="s">
        <v>5896</v>
      </c>
      <c r="L930" s="2" t="s">
        <v>576</v>
      </c>
      <c r="M930" s="2" t="s">
        <v>2144</v>
      </c>
      <c r="N930" s="2" t="s">
        <v>2163</v>
      </c>
      <c r="O930" s="2" t="s">
        <v>2167</v>
      </c>
      <c r="P930" s="2" t="s">
        <v>2168</v>
      </c>
      <c r="Q930" s="71"/>
      <c r="R930" s="71"/>
      <c r="S930" s="71"/>
      <c r="T930" s="71"/>
      <c r="U930" s="71"/>
      <c r="V930" s="71"/>
      <c r="W930" s="71"/>
      <c r="X930" s="71"/>
      <c r="Y930" s="71"/>
      <c r="Z930" s="71"/>
      <c r="AA930" s="71"/>
      <c r="AB930" s="71"/>
      <c r="AC930" s="71"/>
      <c r="AD930" s="71"/>
      <c r="AE930" s="71"/>
      <c r="AF930" s="71"/>
      <c r="AG930" s="71"/>
      <c r="AH930" s="71"/>
      <c r="AI930" s="71">
        <v>1</v>
      </c>
      <c r="AJ930" s="71">
        <v>1</v>
      </c>
    </row>
    <row r="931" spans="1:36">
      <c r="A931" s="1" t="s">
        <v>1649</v>
      </c>
      <c r="B931" s="10" t="s">
        <v>1650</v>
      </c>
      <c r="C931" s="15">
        <v>2014</v>
      </c>
      <c r="D931" s="69"/>
      <c r="E931" s="69">
        <v>2018</v>
      </c>
      <c r="F931" s="69"/>
      <c r="G931" s="69">
        <v>2014</v>
      </c>
      <c r="H931" s="70" t="s">
        <v>4129</v>
      </c>
      <c r="I931" s="81" t="s">
        <v>2</v>
      </c>
      <c r="J931" s="10" t="s">
        <v>330</v>
      </c>
      <c r="K931" s="5" t="s">
        <v>5547</v>
      </c>
      <c r="L931" s="2" t="s">
        <v>576</v>
      </c>
      <c r="M931" s="2" t="s">
        <v>1479</v>
      </c>
      <c r="N931" s="2" t="s">
        <v>1480</v>
      </c>
      <c r="O931" s="2" t="s">
        <v>1550</v>
      </c>
      <c r="P931" s="2" t="s">
        <v>1551</v>
      </c>
      <c r="T931" s="71"/>
      <c r="U931" s="71"/>
      <c r="V931" s="71"/>
      <c r="W931" s="71"/>
      <c r="X931" s="71"/>
      <c r="Y931" s="71"/>
      <c r="Z931" s="71"/>
      <c r="AA931" s="71"/>
      <c r="AB931" s="71"/>
      <c r="AC931" s="71"/>
      <c r="AD931" s="71"/>
      <c r="AE931" s="71"/>
      <c r="AF931" s="71"/>
      <c r="AG931" s="71"/>
      <c r="AH931" s="71"/>
      <c r="AI931" s="71">
        <v>1</v>
      </c>
      <c r="AJ931" s="71"/>
    </row>
    <row r="932" spans="1:36">
      <c r="A932" s="17" t="s">
        <v>1199</v>
      </c>
      <c r="B932" s="10" t="s">
        <v>1200</v>
      </c>
      <c r="C932" s="2" t="s">
        <v>251</v>
      </c>
      <c r="D932" s="69"/>
      <c r="E932" s="69"/>
      <c r="F932" s="69"/>
      <c r="G932" s="69" t="s">
        <v>251</v>
      </c>
      <c r="H932" s="10" t="s">
        <v>595</v>
      </c>
      <c r="I932" s="81" t="s">
        <v>2</v>
      </c>
      <c r="J932" s="10" t="s">
        <v>252</v>
      </c>
      <c r="K932" s="5" t="s">
        <v>5667</v>
      </c>
      <c r="L932" s="2" t="s">
        <v>576</v>
      </c>
      <c r="M932" s="2" t="s">
        <v>787</v>
      </c>
      <c r="N932" s="2" t="s">
        <v>902</v>
      </c>
      <c r="O932" s="2" t="s">
        <v>911</v>
      </c>
      <c r="P932" s="2" t="s">
        <v>1201</v>
      </c>
      <c r="AI932" s="10">
        <v>1</v>
      </c>
    </row>
    <row r="933" spans="1:36">
      <c r="A933" s="1" t="s">
        <v>2826</v>
      </c>
      <c r="B933" s="10" t="s">
        <v>2455</v>
      </c>
      <c r="C933" s="15">
        <v>1999</v>
      </c>
      <c r="D933" s="69"/>
      <c r="E933" s="69">
        <v>1999</v>
      </c>
      <c r="F933" s="69"/>
      <c r="G933" s="69">
        <v>2002</v>
      </c>
      <c r="H933" s="70" t="s">
        <v>624</v>
      </c>
      <c r="I933" s="81" t="s">
        <v>2</v>
      </c>
      <c r="J933" s="10" t="s">
        <v>2827</v>
      </c>
      <c r="K933" s="72" t="s">
        <v>6039</v>
      </c>
      <c r="L933" s="2" t="s">
        <v>576</v>
      </c>
      <c r="M933" s="2" t="s">
        <v>2315</v>
      </c>
      <c r="N933" s="2" t="s">
        <v>2507</v>
      </c>
      <c r="O933" s="2" t="s">
        <v>2828</v>
      </c>
      <c r="P933" s="2" t="s">
        <v>2829</v>
      </c>
      <c r="U933" s="71"/>
      <c r="V933" s="71"/>
      <c r="W933" s="71"/>
      <c r="X933" s="71"/>
      <c r="Y933" s="71"/>
      <c r="Z933" s="71"/>
      <c r="AA933" s="71"/>
      <c r="AB933" s="71"/>
      <c r="AC933" s="71"/>
      <c r="AD933" s="71"/>
      <c r="AE933" s="71"/>
      <c r="AF933" s="71"/>
      <c r="AG933" s="71"/>
      <c r="AH933" s="71"/>
      <c r="AI933" s="71">
        <v>1</v>
      </c>
      <c r="AJ933" s="71">
        <v>1</v>
      </c>
    </row>
    <row r="934" spans="1:36">
      <c r="A934" s="1" t="s">
        <v>2830</v>
      </c>
      <c r="B934" s="10" t="s">
        <v>2697</v>
      </c>
      <c r="C934" s="15">
        <v>1994</v>
      </c>
      <c r="D934" s="69"/>
      <c r="E934" s="69"/>
      <c r="F934" s="69"/>
      <c r="G934" s="69">
        <v>1994</v>
      </c>
      <c r="H934" s="70" t="s">
        <v>4129</v>
      </c>
      <c r="I934" s="81" t="s">
        <v>2</v>
      </c>
      <c r="J934" s="10" t="s">
        <v>5708</v>
      </c>
      <c r="K934" s="10" t="s">
        <v>5846</v>
      </c>
      <c r="L934" s="2" t="s">
        <v>576</v>
      </c>
      <c r="M934" s="2" t="s">
        <v>2315</v>
      </c>
      <c r="N934" s="2" t="s">
        <v>2507</v>
      </c>
      <c r="O934" s="2" t="s">
        <v>2545</v>
      </c>
      <c r="P934" s="2" t="s">
        <v>2546</v>
      </c>
      <c r="U934" s="71"/>
      <c r="V934" s="71"/>
      <c r="W934" s="71"/>
      <c r="X934" s="71"/>
      <c r="Y934" s="71"/>
      <c r="Z934" s="71"/>
      <c r="AA934" s="71"/>
      <c r="AB934" s="71"/>
      <c r="AC934" s="71"/>
      <c r="AD934" s="71"/>
      <c r="AE934" s="71"/>
      <c r="AF934" s="71"/>
      <c r="AG934" s="71"/>
      <c r="AH934" s="71"/>
      <c r="AI934" s="71">
        <v>1</v>
      </c>
      <c r="AJ934" s="71"/>
    </row>
    <row r="935" spans="1:36">
      <c r="A935" s="1" t="s">
        <v>2831</v>
      </c>
      <c r="B935" s="10" t="s">
        <v>2832</v>
      </c>
      <c r="C935" s="15">
        <v>1949</v>
      </c>
      <c r="D935" s="69"/>
      <c r="E935" s="69"/>
      <c r="F935" s="69"/>
      <c r="G935" s="69">
        <v>1949</v>
      </c>
      <c r="H935" s="70" t="s">
        <v>602</v>
      </c>
      <c r="I935" s="81" t="s">
        <v>2</v>
      </c>
      <c r="J935" s="10" t="s">
        <v>6361</v>
      </c>
      <c r="K935" s="10" t="s">
        <v>6557</v>
      </c>
      <c r="L935" s="2" t="s">
        <v>576</v>
      </c>
      <c r="M935" s="2" t="s">
        <v>2315</v>
      </c>
      <c r="N935" s="2" t="s">
        <v>2507</v>
      </c>
      <c r="O935" s="2" t="s">
        <v>2545</v>
      </c>
      <c r="P935" s="2" t="s">
        <v>2546</v>
      </c>
      <c r="T935" s="71"/>
      <c r="U935" s="71"/>
      <c r="V935" s="71"/>
      <c r="W935" s="71"/>
      <c r="X935" s="71"/>
      <c r="Y935" s="71"/>
      <c r="Z935" s="71"/>
      <c r="AA935" s="71"/>
      <c r="AB935" s="71"/>
      <c r="AC935" s="71"/>
      <c r="AD935" s="71"/>
      <c r="AE935" s="71"/>
      <c r="AF935" s="71"/>
      <c r="AG935" s="71"/>
      <c r="AH935" s="71"/>
      <c r="AI935" s="71">
        <v>1</v>
      </c>
      <c r="AJ935" s="71"/>
    </row>
    <row r="936" spans="1:36">
      <c r="A936" s="1" t="s">
        <v>2833</v>
      </c>
      <c r="B936" s="10" t="s">
        <v>2834</v>
      </c>
      <c r="C936" s="15">
        <v>1988</v>
      </c>
      <c r="D936" s="69"/>
      <c r="E936" s="69"/>
      <c r="F936" s="69"/>
      <c r="G936" s="69">
        <v>1988</v>
      </c>
      <c r="H936" s="70" t="s">
        <v>4129</v>
      </c>
      <c r="I936" s="81" t="s">
        <v>2</v>
      </c>
      <c r="J936" s="10" t="s">
        <v>2835</v>
      </c>
      <c r="K936" s="96" t="s">
        <v>5974</v>
      </c>
      <c r="L936" s="2" t="s">
        <v>576</v>
      </c>
      <c r="M936" s="2" t="s">
        <v>2315</v>
      </c>
      <c r="N936" s="2" t="s">
        <v>2507</v>
      </c>
      <c r="O936" s="2" t="s">
        <v>2545</v>
      </c>
      <c r="P936" s="2" t="s">
        <v>2546</v>
      </c>
      <c r="T936" s="71"/>
      <c r="U936" s="71"/>
      <c r="V936" s="71"/>
      <c r="W936" s="71"/>
      <c r="X936" s="71"/>
      <c r="Y936" s="71"/>
      <c r="Z936" s="71"/>
      <c r="AA936" s="71"/>
      <c r="AB936" s="71"/>
      <c r="AC936" s="71"/>
      <c r="AD936" s="71"/>
      <c r="AE936" s="71"/>
      <c r="AF936" s="71"/>
      <c r="AG936" s="71"/>
      <c r="AH936" s="71"/>
      <c r="AI936" s="71">
        <v>1</v>
      </c>
      <c r="AJ936" s="71"/>
    </row>
    <row r="937" spans="1:36">
      <c r="A937" s="1" t="s">
        <v>889</v>
      </c>
      <c r="B937" s="10" t="s">
        <v>890</v>
      </c>
      <c r="C937" s="15">
        <v>2011</v>
      </c>
      <c r="D937" s="69"/>
      <c r="E937" s="69"/>
      <c r="F937" s="69"/>
      <c r="G937" s="69">
        <v>2011</v>
      </c>
      <c r="H937" s="70" t="s">
        <v>4129</v>
      </c>
      <c r="I937" s="81" t="s">
        <v>2</v>
      </c>
      <c r="J937" s="10" t="s">
        <v>5757</v>
      </c>
      <c r="K937" s="5" t="s">
        <v>5644</v>
      </c>
      <c r="L937" s="2" t="s">
        <v>576</v>
      </c>
      <c r="M937" s="2" t="s">
        <v>787</v>
      </c>
      <c r="N937" s="2" t="s">
        <v>832</v>
      </c>
      <c r="O937" s="2" t="s">
        <v>833</v>
      </c>
      <c r="P937" s="2" t="s">
        <v>891</v>
      </c>
      <c r="Q937" s="71"/>
      <c r="U937" s="71"/>
      <c r="V937" s="71"/>
      <c r="W937" s="71"/>
      <c r="X937" s="71"/>
      <c r="Y937" s="71"/>
      <c r="Z937" s="71">
        <v>1</v>
      </c>
      <c r="AA937" s="71"/>
      <c r="AB937" s="71"/>
      <c r="AC937" s="71"/>
      <c r="AD937" s="71"/>
      <c r="AE937" s="71"/>
      <c r="AF937" s="71"/>
      <c r="AG937" s="71"/>
      <c r="AH937" s="71"/>
      <c r="AI937" s="71"/>
      <c r="AJ937" s="71"/>
    </row>
    <row r="938" spans="1:36">
      <c r="A938" s="1" t="s">
        <v>1651</v>
      </c>
      <c r="B938" s="10" t="s">
        <v>1486</v>
      </c>
      <c r="C938" s="15">
        <v>2009</v>
      </c>
      <c r="D938" s="69"/>
      <c r="E938" s="69">
        <v>2020</v>
      </c>
      <c r="F938" s="69"/>
      <c r="G938" s="69">
        <v>2009</v>
      </c>
      <c r="H938" s="70" t="s">
        <v>602</v>
      </c>
      <c r="I938" s="81" t="s">
        <v>2</v>
      </c>
      <c r="J938" s="10" t="s">
        <v>1652</v>
      </c>
      <c r="K938" s="10" t="s">
        <v>5550</v>
      </c>
      <c r="L938" s="2" t="s">
        <v>576</v>
      </c>
      <c r="M938" s="2" t="s">
        <v>1479</v>
      </c>
      <c r="N938" s="2" t="s">
        <v>1480</v>
      </c>
      <c r="O938" s="2" t="s">
        <v>1653</v>
      </c>
      <c r="P938" s="2" t="s">
        <v>1654</v>
      </c>
      <c r="Q938" s="71"/>
      <c r="U938" s="71"/>
      <c r="V938" s="71"/>
      <c r="W938" s="71"/>
      <c r="X938" s="71"/>
      <c r="Y938" s="71"/>
      <c r="Z938" s="71"/>
      <c r="AA938" s="71"/>
      <c r="AB938" s="71"/>
      <c r="AC938" s="71"/>
      <c r="AD938" s="71"/>
      <c r="AE938" s="71"/>
      <c r="AF938" s="71"/>
      <c r="AG938" s="71"/>
      <c r="AH938" s="71"/>
      <c r="AI938" s="71">
        <v>1</v>
      </c>
      <c r="AJ938" s="71"/>
    </row>
    <row r="939" spans="1:36">
      <c r="A939" s="1" t="s">
        <v>1858</v>
      </c>
      <c r="B939" s="10" t="s">
        <v>1622</v>
      </c>
      <c r="C939" s="15">
        <v>1973</v>
      </c>
      <c r="D939" s="69"/>
      <c r="E939" s="69"/>
      <c r="F939" s="69"/>
      <c r="G939" s="69">
        <v>1973</v>
      </c>
      <c r="H939" s="70" t="s">
        <v>595</v>
      </c>
      <c r="I939" s="81" t="s">
        <v>2</v>
      </c>
      <c r="J939" s="10" t="s">
        <v>331</v>
      </c>
      <c r="K939" s="96" t="s">
        <v>5871</v>
      </c>
      <c r="L939" s="2" t="s">
        <v>576</v>
      </c>
      <c r="M939" s="2" t="s">
        <v>1479</v>
      </c>
      <c r="N939" s="2" t="s">
        <v>1480</v>
      </c>
      <c r="O939" s="2" t="s">
        <v>1653</v>
      </c>
      <c r="P939" s="2" t="s">
        <v>1654</v>
      </c>
      <c r="T939" s="71"/>
      <c r="U939" s="71"/>
      <c r="V939" s="71"/>
      <c r="W939" s="71"/>
      <c r="X939" s="71"/>
      <c r="Y939" s="71"/>
      <c r="Z939" s="71"/>
      <c r="AA939" s="71"/>
      <c r="AB939" s="71"/>
      <c r="AC939" s="71"/>
      <c r="AD939" s="71"/>
      <c r="AE939" s="71"/>
      <c r="AF939" s="71"/>
      <c r="AG939" s="71"/>
      <c r="AH939" s="71"/>
      <c r="AI939" s="71">
        <v>1</v>
      </c>
      <c r="AJ939" s="71"/>
    </row>
    <row r="940" spans="1:36">
      <c r="A940" s="1" t="s">
        <v>1655</v>
      </c>
      <c r="B940" s="10" t="s">
        <v>1622</v>
      </c>
      <c r="C940" s="15">
        <v>2007</v>
      </c>
      <c r="D940" s="69"/>
      <c r="E940" s="69"/>
      <c r="F940" s="69">
        <v>2007</v>
      </c>
      <c r="G940" s="69">
        <v>2008</v>
      </c>
      <c r="H940" s="70" t="s">
        <v>1535</v>
      </c>
      <c r="I940" s="81" t="s">
        <v>2</v>
      </c>
      <c r="J940" s="10" t="s">
        <v>439</v>
      </c>
      <c r="K940" s="10" t="s">
        <v>5597</v>
      </c>
      <c r="L940" s="2" t="s">
        <v>576</v>
      </c>
      <c r="M940" s="2" t="s">
        <v>1479</v>
      </c>
      <c r="N940" s="2" t="s">
        <v>1480</v>
      </c>
      <c r="O940" s="2" t="s">
        <v>1653</v>
      </c>
      <c r="P940" s="2" t="s">
        <v>1654</v>
      </c>
      <c r="Q940" s="71"/>
      <c r="R940" s="71"/>
      <c r="S940" s="71"/>
      <c r="T940" s="71"/>
      <c r="U940" s="71"/>
      <c r="V940" s="71"/>
      <c r="W940" s="71"/>
      <c r="X940" s="71"/>
      <c r="Y940" s="71"/>
      <c r="Z940" s="71"/>
      <c r="AA940" s="71"/>
      <c r="AB940" s="71"/>
      <c r="AC940" s="71"/>
      <c r="AD940" s="71"/>
      <c r="AE940" s="71"/>
      <c r="AF940" s="71"/>
      <c r="AG940" s="71"/>
      <c r="AH940" s="71"/>
      <c r="AI940" s="71">
        <v>1</v>
      </c>
      <c r="AJ940" s="71"/>
    </row>
    <row r="941" spans="1:36">
      <c r="A941" s="1" t="s">
        <v>776</v>
      </c>
      <c r="B941" s="10" t="s">
        <v>777</v>
      </c>
      <c r="C941" s="15">
        <v>1952</v>
      </c>
      <c r="D941" s="69">
        <v>1952</v>
      </c>
      <c r="E941" s="69"/>
      <c r="F941" s="69"/>
      <c r="G941" s="69">
        <v>1969</v>
      </c>
      <c r="H941" s="70" t="s">
        <v>703</v>
      </c>
      <c r="I941" s="81" t="s">
        <v>2</v>
      </c>
      <c r="J941" s="10" t="s">
        <v>5660</v>
      </c>
      <c r="K941" s="10" t="s">
        <v>6517</v>
      </c>
      <c r="L941" s="2" t="s">
        <v>576</v>
      </c>
      <c r="M941" s="2" t="s">
        <v>577</v>
      </c>
      <c r="N941" s="2" t="s">
        <v>578</v>
      </c>
      <c r="O941" s="2" t="s">
        <v>579</v>
      </c>
      <c r="P941" s="2" t="s">
        <v>614</v>
      </c>
      <c r="Q941" s="71"/>
      <c r="R941" s="71"/>
      <c r="S941" s="71"/>
      <c r="T941" s="71"/>
      <c r="U941" s="71"/>
      <c r="V941" s="71"/>
      <c r="W941" s="71"/>
      <c r="X941" s="71"/>
      <c r="Y941" s="71"/>
      <c r="Z941" s="71"/>
      <c r="AA941" s="71"/>
      <c r="AB941" s="71"/>
      <c r="AC941" s="71"/>
      <c r="AD941" s="71"/>
      <c r="AE941" s="71"/>
      <c r="AF941" s="71"/>
      <c r="AG941" s="71"/>
      <c r="AH941" s="71"/>
      <c r="AI941" s="71">
        <v>1</v>
      </c>
      <c r="AJ941" s="71"/>
    </row>
    <row r="942" spans="1:36">
      <c r="A942" s="1" t="s">
        <v>2466</v>
      </c>
      <c r="B942" s="10" t="s">
        <v>2467</v>
      </c>
      <c r="C942" s="15">
        <v>1935</v>
      </c>
      <c r="D942" s="69"/>
      <c r="E942" s="69">
        <v>2013</v>
      </c>
      <c r="F942" s="69">
        <v>2007</v>
      </c>
      <c r="G942" s="69">
        <v>1935</v>
      </c>
      <c r="H942" s="70" t="s">
        <v>595</v>
      </c>
      <c r="I942" s="81" t="s">
        <v>2</v>
      </c>
      <c r="J942" s="10" t="s">
        <v>5784</v>
      </c>
      <c r="K942" s="10" t="s">
        <v>6529</v>
      </c>
      <c r="L942" s="2" t="s">
        <v>576</v>
      </c>
      <c r="M942" s="2" t="s">
        <v>2315</v>
      </c>
      <c r="N942" s="2" t="s">
        <v>2316</v>
      </c>
      <c r="O942" s="2" t="s">
        <v>2336</v>
      </c>
      <c r="P942" s="2" t="s">
        <v>2359</v>
      </c>
      <c r="U942" s="71"/>
      <c r="V942" s="71"/>
      <c r="W942" s="71"/>
      <c r="X942" s="71"/>
      <c r="Y942" s="71"/>
      <c r="Z942" s="71"/>
      <c r="AA942" s="71"/>
      <c r="AB942" s="71"/>
      <c r="AC942" s="71"/>
      <c r="AD942" s="71"/>
      <c r="AE942" s="71"/>
      <c r="AF942" s="71">
        <v>1</v>
      </c>
      <c r="AG942" s="71"/>
      <c r="AH942" s="71"/>
      <c r="AI942" s="71">
        <v>1</v>
      </c>
      <c r="AJ942" s="71"/>
    </row>
    <row r="943" spans="1:36">
      <c r="A943" s="1" t="s">
        <v>2357</v>
      </c>
      <c r="B943" s="10" t="s">
        <v>2358</v>
      </c>
      <c r="C943" s="15">
        <v>2010</v>
      </c>
      <c r="D943" s="69"/>
      <c r="E943" s="69"/>
      <c r="F943" s="69"/>
      <c r="G943" s="69">
        <v>2010</v>
      </c>
      <c r="H943" s="70" t="s">
        <v>4129</v>
      </c>
      <c r="I943" s="81" t="s">
        <v>2</v>
      </c>
      <c r="J943" s="10" t="s">
        <v>5631</v>
      </c>
      <c r="K943" s="5" t="s">
        <v>5630</v>
      </c>
      <c r="L943" s="2" t="s">
        <v>576</v>
      </c>
      <c r="M943" s="2" t="s">
        <v>2315</v>
      </c>
      <c r="N943" s="2" t="s">
        <v>2316</v>
      </c>
      <c r="O943" s="2" t="s">
        <v>2336</v>
      </c>
      <c r="P943" s="2" t="s">
        <v>2359</v>
      </c>
      <c r="U943" s="71"/>
      <c r="V943" s="71"/>
      <c r="W943" s="71"/>
      <c r="X943" s="71"/>
      <c r="Y943" s="71"/>
      <c r="Z943" s="71"/>
      <c r="AA943" s="71"/>
      <c r="AB943" s="71"/>
      <c r="AC943" s="71"/>
      <c r="AD943" s="71"/>
      <c r="AE943" s="71"/>
      <c r="AF943" s="71">
        <v>1</v>
      </c>
      <c r="AG943" s="71"/>
      <c r="AH943" s="71"/>
      <c r="AI943" s="71"/>
      <c r="AJ943" s="71"/>
    </row>
    <row r="944" spans="1:36" ht="15.6" customHeight="1">
      <c r="A944" s="1" t="s">
        <v>1255</v>
      </c>
      <c r="B944" s="10" t="s">
        <v>1256</v>
      </c>
      <c r="C944" s="15">
        <v>2007</v>
      </c>
      <c r="D944" s="69"/>
      <c r="E944" s="69">
        <v>2007</v>
      </c>
      <c r="F944" s="69"/>
      <c r="G944" s="69"/>
      <c r="H944" s="70" t="s">
        <v>1257</v>
      </c>
      <c r="I944" s="81" t="s">
        <v>2</v>
      </c>
      <c r="J944" s="10" t="s">
        <v>425</v>
      </c>
      <c r="K944" s="10" t="s">
        <v>5734</v>
      </c>
      <c r="L944" s="2" t="s">
        <v>576</v>
      </c>
      <c r="M944" s="2" t="s">
        <v>787</v>
      </c>
      <c r="N944" s="2" t="s">
        <v>1258</v>
      </c>
      <c r="O944" s="2" t="s">
        <v>1259</v>
      </c>
      <c r="P944" s="2" t="s">
        <v>1260</v>
      </c>
      <c r="U944" s="71"/>
      <c r="V944" s="71"/>
      <c r="W944" s="71"/>
      <c r="X944" s="71"/>
      <c r="Y944" s="71"/>
      <c r="Z944" s="71"/>
      <c r="AA944" s="71"/>
      <c r="AB944" s="71"/>
      <c r="AC944" s="71"/>
      <c r="AD944" s="71"/>
      <c r="AE944" s="71">
        <v>1</v>
      </c>
      <c r="AF944" s="71">
        <v>1</v>
      </c>
      <c r="AG944" s="71"/>
      <c r="AH944" s="71"/>
      <c r="AI944" s="71"/>
      <c r="AJ944" s="71"/>
    </row>
    <row r="945" spans="1:36">
      <c r="A945" s="1" t="s">
        <v>3002</v>
      </c>
      <c r="B945" s="10" t="s">
        <v>2992</v>
      </c>
      <c r="C945" s="15">
        <v>1971</v>
      </c>
      <c r="D945" s="69"/>
      <c r="E945" s="69">
        <v>1974</v>
      </c>
      <c r="F945" s="69"/>
      <c r="G945" s="69">
        <v>1971</v>
      </c>
      <c r="H945" s="70" t="s">
        <v>602</v>
      </c>
      <c r="I945" s="81" t="s">
        <v>2</v>
      </c>
      <c r="J945" s="10" t="s">
        <v>149</v>
      </c>
      <c r="K945" s="96" t="s">
        <v>6005</v>
      </c>
      <c r="L945" s="2" t="s">
        <v>576</v>
      </c>
      <c r="M945" s="2" t="s">
        <v>2987</v>
      </c>
      <c r="N945" s="2" t="s">
        <v>2993</v>
      </c>
      <c r="O945" s="2" t="s">
        <v>2994</v>
      </c>
      <c r="P945" s="2" t="s">
        <v>2995</v>
      </c>
      <c r="U945" s="71"/>
      <c r="V945" s="71"/>
      <c r="W945" s="71"/>
      <c r="X945" s="71"/>
      <c r="Y945" s="71"/>
      <c r="Z945" s="71">
        <v>1</v>
      </c>
      <c r="AA945" s="71"/>
      <c r="AB945" s="71"/>
      <c r="AC945" s="71"/>
      <c r="AD945" s="71"/>
      <c r="AE945" s="71"/>
      <c r="AF945" s="71"/>
      <c r="AG945" s="71"/>
      <c r="AH945" s="71"/>
      <c r="AI945" s="71"/>
      <c r="AJ945" s="71"/>
    </row>
    <row r="946" spans="1:36" ht="14.45" customHeight="1">
      <c r="A946" s="1" t="s">
        <v>3003</v>
      </c>
      <c r="B946" s="10" t="s">
        <v>3004</v>
      </c>
      <c r="C946" s="15">
        <v>1971</v>
      </c>
      <c r="D946" s="69"/>
      <c r="E946" s="69"/>
      <c r="F946" s="69"/>
      <c r="G946" s="69">
        <v>1971</v>
      </c>
      <c r="H946" s="70" t="s">
        <v>602</v>
      </c>
      <c r="I946" s="81" t="s">
        <v>2</v>
      </c>
      <c r="J946" s="10" t="s">
        <v>149</v>
      </c>
      <c r="K946" s="96" t="s">
        <v>6005</v>
      </c>
      <c r="L946" s="2" t="s">
        <v>576</v>
      </c>
      <c r="M946" s="2" t="s">
        <v>2987</v>
      </c>
      <c r="N946" s="2" t="s">
        <v>2993</v>
      </c>
      <c r="O946" s="2" t="s">
        <v>2994</v>
      </c>
      <c r="P946" s="2" t="s">
        <v>2995</v>
      </c>
      <c r="Q946" s="71"/>
      <c r="R946" s="71"/>
      <c r="S946" s="71"/>
      <c r="T946" s="71"/>
      <c r="U946" s="71"/>
      <c r="V946" s="71"/>
      <c r="W946" s="71"/>
      <c r="X946" s="71"/>
      <c r="Y946" s="71"/>
      <c r="Z946" s="71">
        <v>1</v>
      </c>
      <c r="AA946" s="71"/>
      <c r="AB946" s="71"/>
      <c r="AC946" s="71"/>
      <c r="AD946" s="71"/>
      <c r="AE946" s="71"/>
      <c r="AF946" s="71"/>
      <c r="AG946" s="71"/>
      <c r="AH946" s="71"/>
      <c r="AI946" s="71"/>
      <c r="AJ946" s="71"/>
    </row>
    <row r="947" spans="1:36">
      <c r="A947" s="1" t="s">
        <v>3005</v>
      </c>
      <c r="B947" s="10" t="s">
        <v>2992</v>
      </c>
      <c r="C947" s="15">
        <v>1971</v>
      </c>
      <c r="D947" s="69"/>
      <c r="E947" s="69">
        <v>1974</v>
      </c>
      <c r="F947" s="69"/>
      <c r="G947" s="69">
        <v>1971</v>
      </c>
      <c r="H947" s="70" t="s">
        <v>602</v>
      </c>
      <c r="I947" s="81" t="s">
        <v>2</v>
      </c>
      <c r="J947" s="10" t="s">
        <v>149</v>
      </c>
      <c r="K947" s="96" t="s">
        <v>6005</v>
      </c>
      <c r="L947" s="2" t="s">
        <v>576</v>
      </c>
      <c r="M947" s="2" t="s">
        <v>2987</v>
      </c>
      <c r="N947" s="2" t="s">
        <v>2993</v>
      </c>
      <c r="O947" s="2" t="s">
        <v>2994</v>
      </c>
      <c r="P947" s="2" t="s">
        <v>2995</v>
      </c>
      <c r="Q947" s="71"/>
      <c r="R947" s="71"/>
      <c r="S947" s="71"/>
      <c r="T947" s="71"/>
      <c r="U947" s="71"/>
      <c r="V947" s="71"/>
      <c r="W947" s="71"/>
      <c r="X947" s="71"/>
      <c r="Y947" s="71"/>
      <c r="Z947" s="71">
        <v>1</v>
      </c>
      <c r="AA947" s="71"/>
      <c r="AB947" s="71"/>
      <c r="AC947" s="71"/>
      <c r="AD947" s="71"/>
      <c r="AE947" s="71"/>
      <c r="AF947" s="71"/>
      <c r="AG947" s="71"/>
      <c r="AH947" s="71"/>
      <c r="AI947" s="71"/>
      <c r="AJ947" s="71"/>
    </row>
    <row r="948" spans="1:36">
      <c r="A948" s="1" t="s">
        <v>2096</v>
      </c>
      <c r="B948" s="10" t="s">
        <v>2097</v>
      </c>
      <c r="C948" s="15" t="s">
        <v>5820</v>
      </c>
      <c r="D948" s="69"/>
      <c r="E948" s="69"/>
      <c r="F948" s="69"/>
      <c r="G948" s="15" t="s">
        <v>5820</v>
      </c>
      <c r="H948" s="70" t="s">
        <v>649</v>
      </c>
      <c r="I948" s="81" t="s">
        <v>2</v>
      </c>
      <c r="J948" s="10" t="s">
        <v>136</v>
      </c>
      <c r="K948" s="10" t="s">
        <v>6460</v>
      </c>
      <c r="L948" s="2" t="s">
        <v>576</v>
      </c>
      <c r="M948" s="2" t="s">
        <v>2009</v>
      </c>
      <c r="N948" s="2" t="s">
        <v>2030</v>
      </c>
      <c r="O948" s="2" t="s">
        <v>2053</v>
      </c>
      <c r="P948" s="2" t="s">
        <v>2054</v>
      </c>
      <c r="U948" s="71"/>
      <c r="V948" s="71"/>
      <c r="W948" s="71"/>
      <c r="X948" s="71"/>
      <c r="Y948" s="71"/>
      <c r="Z948" s="71"/>
      <c r="AA948" s="71"/>
      <c r="AB948" s="71"/>
      <c r="AC948" s="71"/>
      <c r="AD948" s="71"/>
      <c r="AE948" s="71">
        <v>1</v>
      </c>
      <c r="AF948" s="71"/>
      <c r="AG948" s="71"/>
      <c r="AH948" s="71"/>
      <c r="AI948" s="71"/>
      <c r="AJ948" s="71"/>
    </row>
    <row r="949" spans="1:36" ht="15.75" customHeight="1">
      <c r="A949" s="1" t="s">
        <v>1859</v>
      </c>
      <c r="B949" s="10" t="s">
        <v>914</v>
      </c>
      <c r="C949" s="15">
        <v>1987</v>
      </c>
      <c r="D949" s="69"/>
      <c r="E949" s="69"/>
      <c r="F949" s="69"/>
      <c r="G949" s="69">
        <v>1987</v>
      </c>
      <c r="H949" s="70" t="s">
        <v>602</v>
      </c>
      <c r="I949" s="81" t="s">
        <v>2</v>
      </c>
      <c r="J949" s="10" t="s">
        <v>332</v>
      </c>
      <c r="K949" s="96" t="s">
        <v>6029</v>
      </c>
      <c r="L949" s="2" t="s">
        <v>576</v>
      </c>
      <c r="M949" s="2" t="s">
        <v>1479</v>
      </c>
      <c r="N949" s="2" t="s">
        <v>1480</v>
      </c>
      <c r="O949" s="2" t="s">
        <v>1503</v>
      </c>
      <c r="P949" s="2" t="s">
        <v>1583</v>
      </c>
      <c r="T949" s="71"/>
      <c r="U949" s="71"/>
      <c r="V949" s="71"/>
      <c r="W949" s="71"/>
      <c r="X949" s="71"/>
      <c r="Y949" s="71"/>
      <c r="Z949" s="71"/>
      <c r="AA949" s="71"/>
      <c r="AB949" s="71"/>
      <c r="AC949" s="71"/>
      <c r="AD949" s="71"/>
      <c r="AE949" s="71"/>
      <c r="AF949" s="71"/>
      <c r="AG949" s="71"/>
      <c r="AH949" s="71"/>
      <c r="AI949" s="71">
        <v>1</v>
      </c>
      <c r="AJ949" s="71"/>
    </row>
    <row r="950" spans="1:36">
      <c r="A950" s="1" t="s">
        <v>1000</v>
      </c>
      <c r="B950" s="10" t="s">
        <v>1001</v>
      </c>
      <c r="C950" s="15">
        <v>1977</v>
      </c>
      <c r="D950" s="69">
        <v>1977</v>
      </c>
      <c r="E950" s="69"/>
      <c r="F950" s="69"/>
      <c r="G950" s="69"/>
      <c r="H950" s="4" t="s">
        <v>624</v>
      </c>
      <c r="I950" s="81" t="s">
        <v>2</v>
      </c>
      <c r="J950" s="10" t="s">
        <v>1002</v>
      </c>
      <c r="K950" s="72" t="s">
        <v>6209</v>
      </c>
      <c r="L950" s="2" t="s">
        <v>576</v>
      </c>
      <c r="M950" s="2" t="s">
        <v>787</v>
      </c>
      <c r="N950" s="2" t="s">
        <v>902</v>
      </c>
      <c r="O950" s="2" t="s">
        <v>903</v>
      </c>
      <c r="P950" s="2" t="s">
        <v>922</v>
      </c>
      <c r="T950" s="71"/>
      <c r="U950" s="71"/>
      <c r="V950" s="71"/>
      <c r="W950" s="71"/>
      <c r="X950" s="71"/>
      <c r="Y950" s="71"/>
      <c r="Z950" s="71"/>
      <c r="AA950" s="71"/>
      <c r="AB950" s="71"/>
      <c r="AC950" s="71"/>
      <c r="AD950" s="71"/>
      <c r="AE950" s="71">
        <v>1</v>
      </c>
      <c r="AF950" s="71">
        <v>1</v>
      </c>
      <c r="AG950" s="71"/>
      <c r="AH950" s="71"/>
      <c r="AI950" s="71"/>
      <c r="AJ950" s="71"/>
    </row>
    <row r="951" spans="1:36">
      <c r="A951" s="1" t="s">
        <v>1202</v>
      </c>
      <c r="B951" s="10" t="s">
        <v>1203</v>
      </c>
      <c r="C951" s="15">
        <v>2002</v>
      </c>
      <c r="D951" s="69"/>
      <c r="E951" s="69"/>
      <c r="F951" s="69"/>
      <c r="G951" s="69">
        <v>2002</v>
      </c>
      <c r="H951" s="70" t="s">
        <v>649</v>
      </c>
      <c r="I951" s="81" t="s">
        <v>2</v>
      </c>
      <c r="J951" s="10" t="s">
        <v>333</v>
      </c>
      <c r="K951" s="10" t="s">
        <v>5563</v>
      </c>
      <c r="L951" s="2" t="s">
        <v>576</v>
      </c>
      <c r="M951" s="2" t="s">
        <v>787</v>
      </c>
      <c r="N951" s="2" t="s">
        <v>902</v>
      </c>
      <c r="O951" s="2" t="s">
        <v>903</v>
      </c>
      <c r="P951" s="2" t="s">
        <v>922</v>
      </c>
      <c r="T951" s="71"/>
      <c r="U951" s="71"/>
      <c r="V951" s="71"/>
      <c r="W951" s="71"/>
      <c r="X951" s="71"/>
      <c r="Y951" s="71"/>
      <c r="Z951" s="71"/>
      <c r="AA951" s="71"/>
      <c r="AB951" s="71"/>
      <c r="AC951" s="71"/>
      <c r="AD951" s="71"/>
      <c r="AE951" s="71">
        <v>1</v>
      </c>
      <c r="AF951" s="71">
        <v>1</v>
      </c>
      <c r="AG951" s="71"/>
      <c r="AH951" s="71"/>
      <c r="AI951" s="71">
        <v>1</v>
      </c>
      <c r="AJ951" s="71"/>
    </row>
    <row r="952" spans="1:36">
      <c r="A952" s="1" t="s">
        <v>1204</v>
      </c>
      <c r="B952" s="10" t="s">
        <v>1007</v>
      </c>
      <c r="C952" s="15">
        <v>1952</v>
      </c>
      <c r="D952" s="69"/>
      <c r="E952" s="69"/>
      <c r="F952" s="69"/>
      <c r="G952" s="69">
        <v>1952</v>
      </c>
      <c r="H952" s="70" t="s">
        <v>602</v>
      </c>
      <c r="I952" s="81" t="s">
        <v>2</v>
      </c>
      <c r="J952" s="10" t="s">
        <v>195</v>
      </c>
      <c r="K952" s="96" t="s">
        <v>5955</v>
      </c>
      <c r="L952" s="2" t="s">
        <v>576</v>
      </c>
      <c r="M952" s="2" t="s">
        <v>787</v>
      </c>
      <c r="N952" s="2" t="s">
        <v>902</v>
      </c>
      <c r="O952" s="2" t="s">
        <v>903</v>
      </c>
      <c r="P952" s="2" t="s">
        <v>922</v>
      </c>
      <c r="U952" s="71"/>
      <c r="V952" s="71"/>
      <c r="W952" s="71"/>
      <c r="X952" s="71"/>
      <c r="Y952" s="71"/>
      <c r="Z952" s="71"/>
      <c r="AA952" s="71"/>
      <c r="AB952" s="71"/>
      <c r="AC952" s="71"/>
      <c r="AD952" s="71"/>
      <c r="AE952" s="71"/>
      <c r="AF952" s="71"/>
      <c r="AG952" s="71"/>
      <c r="AH952" s="71"/>
      <c r="AI952" s="71">
        <v>1</v>
      </c>
      <c r="AJ952" s="71"/>
    </row>
    <row r="953" spans="1:36">
      <c r="A953" s="1" t="s">
        <v>1339</v>
      </c>
      <c r="B953" s="10" t="s">
        <v>1007</v>
      </c>
      <c r="C953" s="105">
        <v>2002</v>
      </c>
      <c r="D953" s="69"/>
      <c r="E953" s="69"/>
      <c r="F953" s="69"/>
      <c r="G953" s="69">
        <v>2002</v>
      </c>
      <c r="H953" s="106" t="s">
        <v>649</v>
      </c>
      <c r="I953" s="81" t="s">
        <v>2</v>
      </c>
      <c r="J953" s="10" t="s">
        <v>20</v>
      </c>
      <c r="K953" s="5" t="s">
        <v>5561</v>
      </c>
      <c r="L953" s="2" t="s">
        <v>576</v>
      </c>
      <c r="M953" s="2" t="s">
        <v>1282</v>
      </c>
      <c r="N953" s="2" t="s">
        <v>1283</v>
      </c>
      <c r="O953" s="2" t="s">
        <v>1284</v>
      </c>
      <c r="P953" s="2" t="s">
        <v>1340</v>
      </c>
      <c r="Q953" s="34"/>
      <c r="R953" s="34"/>
      <c r="S953" s="34"/>
      <c r="T953" s="34"/>
      <c r="U953" s="34"/>
      <c r="V953" s="34"/>
      <c r="W953" s="34"/>
      <c r="X953" s="34"/>
      <c r="Y953" s="34"/>
      <c r="Z953" s="34"/>
      <c r="AA953" s="34"/>
      <c r="AB953" s="34"/>
      <c r="AC953" s="34"/>
      <c r="AD953" s="34"/>
      <c r="AE953" s="34"/>
      <c r="AF953" s="71">
        <v>1</v>
      </c>
      <c r="AG953" s="34"/>
      <c r="AH953" s="34"/>
      <c r="AI953" s="71">
        <v>1</v>
      </c>
      <c r="AJ953" s="34"/>
    </row>
    <row r="954" spans="1:36">
      <c r="A954" s="1" t="s">
        <v>2468</v>
      </c>
      <c r="B954" s="10" t="s">
        <v>2469</v>
      </c>
      <c r="C954" s="15">
        <v>2001</v>
      </c>
      <c r="D954" s="69">
        <v>2001</v>
      </c>
      <c r="E954" s="69"/>
      <c r="F954" s="69"/>
      <c r="G954" s="69">
        <v>2006</v>
      </c>
      <c r="H954" s="70" t="s">
        <v>624</v>
      </c>
      <c r="I954" s="81" t="s">
        <v>2</v>
      </c>
      <c r="J954" s="10" t="s">
        <v>2470</v>
      </c>
      <c r="K954" s="10" t="s">
        <v>6384</v>
      </c>
      <c r="L954" s="2" t="s">
        <v>576</v>
      </c>
      <c r="M954" s="2" t="s">
        <v>2315</v>
      </c>
      <c r="N954" s="2" t="s">
        <v>2316</v>
      </c>
      <c r="O954" s="2" t="s">
        <v>2329</v>
      </c>
      <c r="P954" s="2" t="s">
        <v>2330</v>
      </c>
      <c r="T954" s="71"/>
      <c r="U954" s="71"/>
      <c r="V954" s="71"/>
      <c r="W954" s="71"/>
      <c r="X954" s="71"/>
      <c r="Y954" s="71"/>
      <c r="Z954" s="71"/>
      <c r="AA954" s="71"/>
      <c r="AB954" s="71"/>
      <c r="AC954" s="71"/>
      <c r="AD954" s="71"/>
      <c r="AE954" s="71">
        <v>1</v>
      </c>
      <c r="AF954" s="71"/>
      <c r="AG954" s="71"/>
      <c r="AH954" s="71"/>
      <c r="AI954" s="71"/>
      <c r="AJ954" s="71"/>
    </row>
    <row r="955" spans="1:36">
      <c r="A955" s="1" t="s">
        <v>3020</v>
      </c>
      <c r="B955" s="10" t="s">
        <v>3021</v>
      </c>
      <c r="C955" s="15">
        <v>1977</v>
      </c>
      <c r="D955" s="69"/>
      <c r="E955" s="69"/>
      <c r="F955" s="69"/>
      <c r="G955" s="69">
        <v>1977</v>
      </c>
      <c r="H955" s="70" t="s">
        <v>602</v>
      </c>
      <c r="I955" s="81" t="s">
        <v>2</v>
      </c>
      <c r="J955" s="10" t="s">
        <v>188</v>
      </c>
      <c r="K955" s="10" t="s">
        <v>5533</v>
      </c>
      <c r="L955" s="2" t="s">
        <v>576</v>
      </c>
      <c r="M955" s="2" t="s">
        <v>2987</v>
      </c>
      <c r="N955" s="2" t="s">
        <v>3012</v>
      </c>
      <c r="O955" s="2" t="s">
        <v>3013</v>
      </c>
      <c r="P955" s="2" t="s">
        <v>3022</v>
      </c>
      <c r="T955" s="71"/>
      <c r="U955" s="71"/>
      <c r="V955" s="71"/>
      <c r="W955" s="71"/>
      <c r="X955" s="71"/>
      <c r="Y955" s="71"/>
      <c r="Z955" s="71">
        <v>1</v>
      </c>
      <c r="AA955" s="71"/>
      <c r="AB955" s="71"/>
      <c r="AC955" s="71"/>
      <c r="AD955" s="71"/>
      <c r="AE955" s="71"/>
      <c r="AF955" s="71"/>
      <c r="AG955" s="71"/>
      <c r="AH955" s="71"/>
      <c r="AI955" s="71"/>
      <c r="AJ955" s="71"/>
    </row>
    <row r="956" spans="1:36">
      <c r="A956" s="1" t="s">
        <v>603</v>
      </c>
      <c r="B956" s="10" t="s">
        <v>604</v>
      </c>
      <c r="C956" s="15">
        <v>2005</v>
      </c>
      <c r="D956" s="69">
        <v>2006</v>
      </c>
      <c r="E956" s="69"/>
      <c r="F956" s="69"/>
      <c r="G956" s="69">
        <v>2005</v>
      </c>
      <c r="H956" s="70" t="s">
        <v>4129</v>
      </c>
      <c r="I956" s="81" t="s">
        <v>2</v>
      </c>
      <c r="J956" s="10" t="s">
        <v>5500</v>
      </c>
      <c r="K956" s="5" t="s">
        <v>5499</v>
      </c>
      <c r="L956" s="2" t="s">
        <v>576</v>
      </c>
      <c r="M956" s="2" t="s">
        <v>577</v>
      </c>
      <c r="N956" s="2" t="s">
        <v>578</v>
      </c>
      <c r="O956" s="2" t="s">
        <v>579</v>
      </c>
      <c r="P956" s="2" t="s">
        <v>606</v>
      </c>
      <c r="Q956" s="71"/>
      <c r="U956" s="71"/>
      <c r="V956" s="71"/>
      <c r="W956" s="71"/>
      <c r="X956" s="71"/>
      <c r="Y956" s="71"/>
      <c r="Z956" s="71"/>
      <c r="AA956" s="71"/>
      <c r="AB956" s="71"/>
      <c r="AC956" s="71"/>
      <c r="AD956" s="71"/>
      <c r="AE956" s="71">
        <v>1</v>
      </c>
      <c r="AF956" s="71">
        <v>1</v>
      </c>
      <c r="AG956" s="71"/>
      <c r="AH956" s="71"/>
      <c r="AI956" s="71"/>
      <c r="AJ956" s="71"/>
    </row>
    <row r="957" spans="1:36">
      <c r="A957" s="1" t="s">
        <v>778</v>
      </c>
      <c r="B957" s="10" t="s">
        <v>604</v>
      </c>
      <c r="C957" s="15">
        <v>1965</v>
      </c>
      <c r="D957" s="69"/>
      <c r="E957" s="69"/>
      <c r="F957" s="69"/>
      <c r="G957" s="69">
        <v>1965</v>
      </c>
      <c r="H957" s="70" t="s">
        <v>649</v>
      </c>
      <c r="I957" s="81" t="s">
        <v>2</v>
      </c>
      <c r="J957" s="10" t="s">
        <v>779</v>
      </c>
      <c r="K957" s="10" t="s">
        <v>5592</v>
      </c>
      <c r="L957" s="2" t="s">
        <v>576</v>
      </c>
      <c r="M957" s="2" t="s">
        <v>577</v>
      </c>
      <c r="N957" s="2" t="s">
        <v>578</v>
      </c>
      <c r="O957" s="2" t="s">
        <v>579</v>
      </c>
      <c r="P957" s="2" t="s">
        <v>606</v>
      </c>
      <c r="Q957" s="71"/>
      <c r="U957" s="71"/>
      <c r="V957" s="71"/>
      <c r="W957" s="71"/>
      <c r="X957" s="71"/>
      <c r="Y957" s="71"/>
      <c r="Z957" s="71"/>
      <c r="AA957" s="71"/>
      <c r="AB957" s="71"/>
      <c r="AC957" s="71"/>
      <c r="AD957" s="71"/>
      <c r="AE957" s="71"/>
      <c r="AF957" s="71"/>
      <c r="AG957" s="71"/>
      <c r="AH957" s="71"/>
      <c r="AI957" s="71">
        <v>1</v>
      </c>
      <c r="AJ957" s="71"/>
    </row>
    <row r="958" spans="1:36">
      <c r="A958" s="17" t="s">
        <v>2471</v>
      </c>
      <c r="B958" s="10" t="s">
        <v>2472</v>
      </c>
      <c r="C958" s="15">
        <v>1997</v>
      </c>
      <c r="D958" s="69"/>
      <c r="E958" s="69"/>
      <c r="F958" s="69"/>
      <c r="G958" s="69">
        <v>1997</v>
      </c>
      <c r="H958" s="70" t="s">
        <v>602</v>
      </c>
      <c r="I958" s="81" t="s">
        <v>2</v>
      </c>
      <c r="J958" s="10" t="s">
        <v>334</v>
      </c>
      <c r="K958" s="96" t="s">
        <v>5882</v>
      </c>
      <c r="L958" s="2" t="s">
        <v>576</v>
      </c>
      <c r="M958" s="2" t="s">
        <v>2315</v>
      </c>
      <c r="N958" s="2" t="s">
        <v>2316</v>
      </c>
      <c r="O958" s="2" t="s">
        <v>2351</v>
      </c>
      <c r="P958" s="2" t="s">
        <v>2352</v>
      </c>
      <c r="Q958" s="71"/>
      <c r="U958" s="71"/>
      <c r="V958" s="71"/>
      <c r="W958" s="71"/>
      <c r="X958" s="71"/>
      <c r="Y958" s="71"/>
      <c r="Z958" s="71"/>
      <c r="AA958" s="71"/>
      <c r="AB958" s="71"/>
      <c r="AC958" s="71"/>
      <c r="AD958" s="71"/>
      <c r="AE958" s="71"/>
      <c r="AF958" s="71"/>
      <c r="AG958" s="71"/>
      <c r="AH958" s="71"/>
      <c r="AI958" s="71">
        <v>1</v>
      </c>
      <c r="AJ958" s="71"/>
    </row>
    <row r="959" spans="1:36">
      <c r="A959" s="1" t="s">
        <v>1860</v>
      </c>
      <c r="B959" s="10" t="s">
        <v>1861</v>
      </c>
      <c r="C959" s="15">
        <v>1987</v>
      </c>
      <c r="D959" s="69"/>
      <c r="E959" s="69">
        <v>2016</v>
      </c>
      <c r="F959" s="69"/>
      <c r="G959" s="69">
        <v>1987</v>
      </c>
      <c r="H959" s="70" t="s">
        <v>602</v>
      </c>
      <c r="I959" s="81" t="s">
        <v>2</v>
      </c>
      <c r="J959" s="10" t="s">
        <v>335</v>
      </c>
      <c r="K959" s="72" t="s">
        <v>5934</v>
      </c>
      <c r="L959" s="2" t="s">
        <v>576</v>
      </c>
      <c r="M959" s="2" t="s">
        <v>1479</v>
      </c>
      <c r="N959" s="2" t="s">
        <v>1480</v>
      </c>
      <c r="O959" s="2" t="s">
        <v>1503</v>
      </c>
      <c r="P959" s="2" t="s">
        <v>1754</v>
      </c>
      <c r="U959" s="71"/>
      <c r="V959" s="71"/>
      <c r="W959" s="71"/>
      <c r="X959" s="71"/>
      <c r="Y959" s="71"/>
      <c r="Z959" s="71"/>
      <c r="AA959" s="71"/>
      <c r="AB959" s="71"/>
      <c r="AC959" s="71"/>
      <c r="AD959" s="71"/>
      <c r="AE959" s="71"/>
      <c r="AF959" s="71"/>
      <c r="AG959" s="71"/>
      <c r="AH959" s="71"/>
      <c r="AI959" s="71">
        <v>1</v>
      </c>
      <c r="AJ959" s="71"/>
    </row>
    <row r="960" spans="1:36">
      <c r="A960" s="1" t="s">
        <v>1205</v>
      </c>
      <c r="B960" s="10" t="s">
        <v>1206</v>
      </c>
      <c r="C960" s="15">
        <v>1924</v>
      </c>
      <c r="D960" s="69">
        <v>2020</v>
      </c>
      <c r="E960" s="69">
        <v>1990</v>
      </c>
      <c r="F960" s="69"/>
      <c r="G960" s="69" t="s">
        <v>81</v>
      </c>
      <c r="H960" s="70" t="s">
        <v>602</v>
      </c>
      <c r="I960" s="81" t="s">
        <v>2</v>
      </c>
      <c r="J960" s="10" t="s">
        <v>82</v>
      </c>
      <c r="K960" s="10" t="s">
        <v>6544</v>
      </c>
      <c r="L960" s="2" t="s">
        <v>576</v>
      </c>
      <c r="M960" s="2" t="s">
        <v>787</v>
      </c>
      <c r="N960" s="2" t="s">
        <v>902</v>
      </c>
      <c r="O960" s="2" t="s">
        <v>903</v>
      </c>
      <c r="P960" s="2" t="s">
        <v>978</v>
      </c>
      <c r="Q960" s="71"/>
      <c r="U960" s="71"/>
      <c r="V960" s="71"/>
      <c r="W960" s="71"/>
      <c r="X960" s="71"/>
      <c r="Y960" s="71"/>
      <c r="Z960" s="71"/>
      <c r="AA960" s="71"/>
      <c r="AB960" s="71"/>
      <c r="AC960" s="71"/>
      <c r="AD960" s="71"/>
      <c r="AE960" s="71"/>
      <c r="AF960" s="71"/>
      <c r="AG960" s="71"/>
      <c r="AH960" s="71"/>
      <c r="AI960" s="71">
        <v>1</v>
      </c>
      <c r="AJ960" s="71"/>
    </row>
    <row r="961" spans="1:36">
      <c r="A961" s="17" t="s">
        <v>2473</v>
      </c>
      <c r="B961" s="10" t="s">
        <v>2474</v>
      </c>
      <c r="C961" s="15">
        <v>1982</v>
      </c>
      <c r="D961" s="69"/>
      <c r="E961" s="69"/>
      <c r="F961" s="69"/>
      <c r="G961" s="69">
        <v>1982</v>
      </c>
      <c r="H961" s="4" t="s">
        <v>602</v>
      </c>
      <c r="I961" s="81" t="s">
        <v>2</v>
      </c>
      <c r="J961" s="10" t="s">
        <v>334</v>
      </c>
      <c r="K961" s="96" t="s">
        <v>5882</v>
      </c>
      <c r="L961" s="2" t="s">
        <v>576</v>
      </c>
      <c r="M961" s="2" t="s">
        <v>2315</v>
      </c>
      <c r="N961" s="2" t="s">
        <v>2316</v>
      </c>
      <c r="O961" s="2" t="s">
        <v>2351</v>
      </c>
      <c r="P961" s="2" t="s">
        <v>2475</v>
      </c>
      <c r="U961" s="71"/>
      <c r="V961" s="71"/>
      <c r="W961" s="71"/>
      <c r="X961" s="71"/>
      <c r="Y961" s="71"/>
      <c r="Z961" s="71"/>
      <c r="AA961" s="71"/>
      <c r="AB961" s="71"/>
      <c r="AC961" s="71"/>
      <c r="AD961" s="71"/>
      <c r="AE961" s="71"/>
      <c r="AF961" s="71"/>
      <c r="AG961" s="71"/>
      <c r="AH961" s="71"/>
      <c r="AI961" s="71">
        <v>1</v>
      </c>
      <c r="AJ961" s="71"/>
    </row>
    <row r="962" spans="1:36">
      <c r="A962" s="1" t="s">
        <v>2578</v>
      </c>
      <c r="B962" s="10" t="s">
        <v>2579</v>
      </c>
      <c r="C962" s="15">
        <v>2014</v>
      </c>
      <c r="D962" s="69"/>
      <c r="E962" s="69"/>
      <c r="F962" s="69"/>
      <c r="G962" s="69">
        <v>2014</v>
      </c>
      <c r="H962" s="70" t="s">
        <v>602</v>
      </c>
      <c r="I962" s="81" t="s">
        <v>2</v>
      </c>
      <c r="J962" s="10" t="s">
        <v>336</v>
      </c>
      <c r="K962" s="5" t="s">
        <v>5616</v>
      </c>
      <c r="L962" s="2" t="s">
        <v>576</v>
      </c>
      <c r="M962" s="2" t="s">
        <v>2315</v>
      </c>
      <c r="N962" s="2" t="s">
        <v>2507</v>
      </c>
      <c r="O962" s="2" t="s">
        <v>2513</v>
      </c>
      <c r="P962" s="2" t="s">
        <v>2580</v>
      </c>
      <c r="U962" s="71"/>
      <c r="V962" s="71"/>
      <c r="W962" s="71"/>
      <c r="X962" s="71"/>
      <c r="Y962" s="71"/>
      <c r="Z962" s="71"/>
      <c r="AA962" s="71"/>
      <c r="AB962" s="71"/>
      <c r="AC962" s="71"/>
      <c r="AD962" s="71"/>
      <c r="AE962" s="71"/>
      <c r="AF962" s="71"/>
      <c r="AG962" s="71"/>
      <c r="AH962" s="71"/>
      <c r="AI962" s="71">
        <v>1</v>
      </c>
      <c r="AJ962" s="71"/>
    </row>
    <row r="963" spans="1:36">
      <c r="A963" s="1" t="s">
        <v>2499</v>
      </c>
      <c r="B963" s="10" t="s">
        <v>2500</v>
      </c>
      <c r="C963" s="15">
        <v>1937</v>
      </c>
      <c r="D963" s="69">
        <v>2002</v>
      </c>
      <c r="E963" s="69"/>
      <c r="F963" s="69">
        <v>1937</v>
      </c>
      <c r="G963" s="69"/>
      <c r="H963" s="70" t="s">
        <v>953</v>
      </c>
      <c r="I963" s="81" t="s">
        <v>2</v>
      </c>
      <c r="J963" s="10" t="s">
        <v>2501</v>
      </c>
      <c r="K963" s="10" t="s">
        <v>6479</v>
      </c>
      <c r="L963" s="2" t="s">
        <v>576</v>
      </c>
      <c r="M963" s="2" t="s">
        <v>2315</v>
      </c>
      <c r="N963" s="2" t="s">
        <v>2487</v>
      </c>
      <c r="O963" s="2" t="s">
        <v>2492</v>
      </c>
      <c r="P963" s="2" t="s">
        <v>2502</v>
      </c>
      <c r="U963" s="71"/>
      <c r="V963" s="71"/>
      <c r="W963" s="71"/>
      <c r="X963" s="71"/>
      <c r="Y963" s="71"/>
      <c r="Z963" s="71"/>
      <c r="AA963" s="71"/>
      <c r="AB963" s="71"/>
      <c r="AC963" s="71"/>
      <c r="AD963" s="71"/>
      <c r="AE963" s="71">
        <v>1</v>
      </c>
      <c r="AF963" s="71"/>
      <c r="AG963" s="71"/>
      <c r="AH963" s="71"/>
      <c r="AI963" s="71">
        <v>1</v>
      </c>
      <c r="AJ963" s="71"/>
    </row>
    <row r="964" spans="1:36" ht="14.45" customHeight="1">
      <c r="A964" s="1" t="s">
        <v>1341</v>
      </c>
      <c r="B964" s="10" t="s">
        <v>1342</v>
      </c>
      <c r="C964" s="15">
        <v>1982</v>
      </c>
      <c r="D964" s="69">
        <v>2005</v>
      </c>
      <c r="E964" s="69">
        <v>2015</v>
      </c>
      <c r="F964" s="69">
        <v>1982</v>
      </c>
      <c r="G964" s="69">
        <v>2015</v>
      </c>
      <c r="H964" s="4" t="s">
        <v>624</v>
      </c>
      <c r="I964" s="81" t="s">
        <v>2</v>
      </c>
      <c r="J964" s="10" t="s">
        <v>1343</v>
      </c>
      <c r="K964" s="96" t="s">
        <v>5906</v>
      </c>
      <c r="L964" s="2" t="s">
        <v>576</v>
      </c>
      <c r="M964" s="2" t="s">
        <v>1282</v>
      </c>
      <c r="N964" s="2" t="s">
        <v>1283</v>
      </c>
      <c r="O964" s="2" t="s">
        <v>1284</v>
      </c>
      <c r="P964" s="2" t="s">
        <v>1316</v>
      </c>
      <c r="T964" s="71"/>
      <c r="U964" s="71"/>
      <c r="V964" s="71"/>
      <c r="W964" s="71"/>
      <c r="X964" s="71"/>
      <c r="Y964" s="71">
        <v>1</v>
      </c>
      <c r="Z964" s="71"/>
      <c r="AA964" s="71"/>
      <c r="AB964" s="71"/>
      <c r="AC964" s="71"/>
      <c r="AD964" s="71"/>
      <c r="AE964" s="71"/>
      <c r="AF964" s="71">
        <v>1</v>
      </c>
      <c r="AG964" s="71"/>
      <c r="AH964" s="71">
        <v>1</v>
      </c>
      <c r="AI964" s="71"/>
      <c r="AJ964" s="71">
        <v>1</v>
      </c>
    </row>
    <row r="965" spans="1:36">
      <c r="A965" s="18" t="s">
        <v>838</v>
      </c>
      <c r="B965" s="10" t="s">
        <v>839</v>
      </c>
      <c r="C965" s="15">
        <v>2004</v>
      </c>
      <c r="D965" s="69">
        <v>2004</v>
      </c>
      <c r="E965" s="69"/>
      <c r="F965" s="69"/>
      <c r="G965" s="69">
        <v>2016</v>
      </c>
      <c r="H965" s="4" t="s">
        <v>624</v>
      </c>
      <c r="I965" s="81" t="s">
        <v>2</v>
      </c>
      <c r="J965" s="10" t="s">
        <v>5506</v>
      </c>
      <c r="K965" s="7" t="s">
        <v>536</v>
      </c>
      <c r="L965" s="2" t="s">
        <v>576</v>
      </c>
      <c r="M965" s="2" t="s">
        <v>787</v>
      </c>
      <c r="N965" s="2" t="s">
        <v>832</v>
      </c>
      <c r="O965" s="2" t="s">
        <v>833</v>
      </c>
      <c r="P965" s="2" t="s">
        <v>840</v>
      </c>
      <c r="T965" s="71"/>
      <c r="U965" s="71"/>
      <c r="V965" s="71"/>
      <c r="W965" s="71"/>
      <c r="X965" s="71"/>
      <c r="Y965" s="71"/>
      <c r="Z965" s="71"/>
      <c r="AA965" s="71"/>
      <c r="AB965" s="71"/>
      <c r="AC965" s="71"/>
      <c r="AD965" s="71"/>
      <c r="AE965" s="71"/>
      <c r="AF965" s="71">
        <v>1</v>
      </c>
      <c r="AG965" s="71"/>
      <c r="AH965" s="71"/>
      <c r="AI965" s="71"/>
      <c r="AJ965" s="71">
        <v>1</v>
      </c>
    </row>
    <row r="966" spans="1:36">
      <c r="A966" s="1" t="s">
        <v>892</v>
      </c>
      <c r="B966" s="10" t="s">
        <v>893</v>
      </c>
      <c r="C966" s="15">
        <v>2004</v>
      </c>
      <c r="D966" s="69">
        <v>2004</v>
      </c>
      <c r="E966" s="69"/>
      <c r="F966" s="69"/>
      <c r="G966" s="69" t="s">
        <v>337</v>
      </c>
      <c r="H966" s="70" t="s">
        <v>624</v>
      </c>
      <c r="I966" s="81" t="s">
        <v>2</v>
      </c>
      <c r="J966" s="10" t="s">
        <v>5506</v>
      </c>
      <c r="K966" s="7" t="s">
        <v>536</v>
      </c>
      <c r="L966" s="2" t="s">
        <v>576</v>
      </c>
      <c r="M966" s="2" t="s">
        <v>787</v>
      </c>
      <c r="N966" s="2" t="s">
        <v>832</v>
      </c>
      <c r="O966" s="2" t="s">
        <v>833</v>
      </c>
      <c r="P966" s="2" t="s">
        <v>840</v>
      </c>
      <c r="Q966" s="23"/>
      <c r="U966" s="71"/>
      <c r="V966" s="71"/>
      <c r="W966" s="71"/>
      <c r="X966" s="71"/>
      <c r="Y966" s="71"/>
      <c r="Z966" s="71"/>
      <c r="AA966" s="71"/>
      <c r="AB966" s="71"/>
      <c r="AC966" s="71"/>
      <c r="AD966" s="71"/>
      <c r="AE966" s="71"/>
      <c r="AF966" s="71">
        <v>1</v>
      </c>
      <c r="AG966" s="71"/>
      <c r="AH966" s="71"/>
      <c r="AI966" s="71"/>
      <c r="AJ966" s="71">
        <v>1</v>
      </c>
    </row>
    <row r="967" spans="1:36">
      <c r="A967" s="1" t="s">
        <v>894</v>
      </c>
      <c r="B967" s="10" t="s">
        <v>839</v>
      </c>
      <c r="C967" s="15">
        <v>1987</v>
      </c>
      <c r="D967" s="69">
        <v>2004</v>
      </c>
      <c r="E967" s="69"/>
      <c r="F967" s="69"/>
      <c r="G967" s="69">
        <v>1987</v>
      </c>
      <c r="H967" s="70" t="s">
        <v>895</v>
      </c>
      <c r="I967" s="81" t="s">
        <v>2</v>
      </c>
      <c r="J967" s="7" t="s">
        <v>338</v>
      </c>
      <c r="K967" s="10" t="s">
        <v>5817</v>
      </c>
      <c r="L967" s="2" t="s">
        <v>576</v>
      </c>
      <c r="M967" s="2" t="s">
        <v>787</v>
      </c>
      <c r="N967" s="2" t="s">
        <v>832</v>
      </c>
      <c r="O967" s="2" t="s">
        <v>833</v>
      </c>
      <c r="P967" s="2" t="s">
        <v>840</v>
      </c>
      <c r="Q967" s="23"/>
      <c r="U967" s="71"/>
      <c r="V967" s="71"/>
      <c r="W967" s="71"/>
      <c r="X967" s="71"/>
      <c r="Y967" s="71"/>
      <c r="Z967" s="71"/>
      <c r="AA967" s="71"/>
      <c r="AB967" s="71"/>
      <c r="AC967" s="71"/>
      <c r="AD967" s="71"/>
      <c r="AE967" s="71"/>
      <c r="AF967" s="71">
        <v>1</v>
      </c>
      <c r="AG967" s="71"/>
      <c r="AH967" s="71"/>
      <c r="AI967" s="71"/>
      <c r="AJ967" s="71">
        <v>1</v>
      </c>
    </row>
    <row r="968" spans="1:36">
      <c r="A968" s="6" t="s">
        <v>3703</v>
      </c>
      <c r="B968" s="10" t="s">
        <v>2098</v>
      </c>
      <c r="C968" s="15">
        <v>1930</v>
      </c>
      <c r="D968" s="69">
        <v>2007</v>
      </c>
      <c r="E968" s="69"/>
      <c r="F968" s="69"/>
      <c r="G968" s="69">
        <v>1930</v>
      </c>
      <c r="H968" s="70" t="s">
        <v>649</v>
      </c>
      <c r="I968" s="81" t="s">
        <v>2</v>
      </c>
      <c r="J968" s="10" t="s">
        <v>5301</v>
      </c>
      <c r="K968" s="96" t="s">
        <v>6008</v>
      </c>
      <c r="L968" s="2" t="s">
        <v>576</v>
      </c>
      <c r="M968" s="2" t="s">
        <v>2009</v>
      </c>
      <c r="N968" s="2" t="s">
        <v>2030</v>
      </c>
      <c r="O968" s="2" t="s">
        <v>2031</v>
      </c>
      <c r="P968" s="2" t="s">
        <v>2057</v>
      </c>
      <c r="U968" s="71"/>
      <c r="V968" s="71"/>
      <c r="W968" s="71"/>
      <c r="X968" s="71"/>
      <c r="Y968" s="71"/>
      <c r="Z968" s="71"/>
      <c r="AA968" s="71"/>
      <c r="AB968" s="71"/>
      <c r="AC968" s="71"/>
      <c r="AD968" s="71"/>
      <c r="AE968" s="71"/>
      <c r="AF968" s="71">
        <v>1</v>
      </c>
      <c r="AG968" s="71"/>
      <c r="AH968" s="71">
        <v>1</v>
      </c>
      <c r="AI968" s="71">
        <v>1</v>
      </c>
      <c r="AJ968" s="71"/>
    </row>
    <row r="969" spans="1:36">
      <c r="A969" s="1" t="s">
        <v>1656</v>
      </c>
      <c r="B969" s="10" t="s">
        <v>1657</v>
      </c>
      <c r="C969" s="15">
        <v>2006</v>
      </c>
      <c r="D969" s="69"/>
      <c r="E969" s="69"/>
      <c r="F969" s="69"/>
      <c r="G969" s="69">
        <v>2006</v>
      </c>
      <c r="H969" s="70" t="s">
        <v>602</v>
      </c>
      <c r="I969" s="81" t="s">
        <v>2</v>
      </c>
      <c r="J969" s="10" t="s">
        <v>5302</v>
      </c>
      <c r="K969" s="10" t="s">
        <v>5753</v>
      </c>
      <c r="L969" s="2" t="s">
        <v>576</v>
      </c>
      <c r="M969" s="2" t="s">
        <v>1479</v>
      </c>
      <c r="N969" s="2" t="s">
        <v>1480</v>
      </c>
      <c r="O969" s="2" t="s">
        <v>1541</v>
      </c>
      <c r="P969" s="2" t="s">
        <v>1542</v>
      </c>
      <c r="Q969" s="71"/>
      <c r="R969" s="71"/>
      <c r="S969" s="71"/>
      <c r="T969" s="71"/>
      <c r="U969" s="71"/>
      <c r="V969" s="71"/>
      <c r="W969" s="71"/>
      <c r="X969" s="71"/>
      <c r="Y969" s="71"/>
      <c r="Z969" s="71"/>
      <c r="AA969" s="71"/>
      <c r="AB969" s="71"/>
      <c r="AC969" s="71"/>
      <c r="AD969" s="71"/>
      <c r="AE969" s="71">
        <v>1</v>
      </c>
      <c r="AF969" s="71"/>
      <c r="AG969" s="71"/>
      <c r="AH969" s="71"/>
      <c r="AI969" s="71"/>
      <c r="AJ969" s="71"/>
    </row>
    <row r="970" spans="1:36">
      <c r="A970" s="97" t="s">
        <v>2836</v>
      </c>
      <c r="B970" s="10" t="s">
        <v>2837</v>
      </c>
      <c r="C970" s="15">
        <v>1968</v>
      </c>
      <c r="D970" s="69"/>
      <c r="E970" s="69"/>
      <c r="F970" s="69"/>
      <c r="G970" s="69">
        <v>1968</v>
      </c>
      <c r="H970" s="70" t="s">
        <v>602</v>
      </c>
      <c r="I970" s="81" t="s">
        <v>2</v>
      </c>
      <c r="J970" s="10" t="s">
        <v>92</v>
      </c>
      <c r="K970" s="96" t="s">
        <v>5864</v>
      </c>
      <c r="L970" s="2" t="s">
        <v>576</v>
      </c>
      <c r="M970" s="2" t="s">
        <v>2315</v>
      </c>
      <c r="N970" s="2" t="s">
        <v>2507</v>
      </c>
      <c r="O970" s="2" t="s">
        <v>2571</v>
      </c>
      <c r="P970" s="2" t="s">
        <v>2572</v>
      </c>
      <c r="U970" s="71"/>
      <c r="V970" s="71"/>
      <c r="W970" s="71"/>
      <c r="X970" s="71"/>
      <c r="Y970" s="71"/>
      <c r="Z970" s="71"/>
      <c r="AA970" s="71"/>
      <c r="AB970" s="71"/>
      <c r="AC970" s="71"/>
      <c r="AD970" s="71"/>
      <c r="AE970" s="71"/>
      <c r="AF970" s="71"/>
      <c r="AG970" s="71"/>
      <c r="AH970" s="71"/>
      <c r="AI970" s="71">
        <v>1</v>
      </c>
      <c r="AJ970" s="71"/>
    </row>
    <row r="971" spans="1:36">
      <c r="A971" s="1" t="s">
        <v>1862</v>
      </c>
      <c r="B971" s="10" t="s">
        <v>1506</v>
      </c>
      <c r="C971" s="15">
        <v>2009</v>
      </c>
      <c r="D971" s="69"/>
      <c r="E971" s="69"/>
      <c r="F971" s="69"/>
      <c r="G971" s="69">
        <v>2009</v>
      </c>
      <c r="H971" s="70" t="s">
        <v>602</v>
      </c>
      <c r="I971" s="81" t="s">
        <v>2</v>
      </c>
      <c r="J971" s="10" t="s">
        <v>339</v>
      </c>
      <c r="K971" s="96" t="s">
        <v>6016</v>
      </c>
      <c r="L971" s="2" t="s">
        <v>576</v>
      </c>
      <c r="M971" s="2" t="s">
        <v>1479</v>
      </c>
      <c r="N971" s="2" t="s">
        <v>1480</v>
      </c>
      <c r="O971" s="2" t="s">
        <v>1541</v>
      </c>
      <c r="P971" s="2" t="s">
        <v>1542</v>
      </c>
      <c r="U971" s="71"/>
      <c r="V971" s="71"/>
      <c r="W971" s="71"/>
      <c r="X971" s="71"/>
      <c r="Y971" s="71"/>
      <c r="Z971" s="71"/>
      <c r="AA971" s="71"/>
      <c r="AB971" s="71"/>
      <c r="AC971" s="71"/>
      <c r="AD971" s="71"/>
      <c r="AE971" s="71"/>
      <c r="AF971" s="71"/>
      <c r="AG971" s="71"/>
      <c r="AH971" s="71"/>
      <c r="AI971" s="71">
        <v>1</v>
      </c>
      <c r="AJ971" s="71"/>
    </row>
    <row r="972" spans="1:36">
      <c r="A972" s="17" t="s">
        <v>2581</v>
      </c>
      <c r="B972" s="10" t="s">
        <v>2582</v>
      </c>
      <c r="C972" s="15">
        <v>2020</v>
      </c>
      <c r="D972" s="69"/>
      <c r="E972" s="69"/>
      <c r="F972" s="69"/>
      <c r="G972" s="69">
        <v>2020</v>
      </c>
      <c r="H972" s="70" t="s">
        <v>649</v>
      </c>
      <c r="I972" s="81" t="s">
        <v>2</v>
      </c>
      <c r="J972" s="10" t="s">
        <v>340</v>
      </c>
      <c r="K972" s="10" t="s">
        <v>5835</v>
      </c>
      <c r="L972" s="2" t="s">
        <v>576</v>
      </c>
      <c r="M972" s="2" t="s">
        <v>2315</v>
      </c>
      <c r="N972" s="2" t="s">
        <v>2507</v>
      </c>
      <c r="O972" s="2" t="s">
        <v>2571</v>
      </c>
      <c r="P972" s="2" t="s">
        <v>2583</v>
      </c>
      <c r="AE972" s="71">
        <v>1</v>
      </c>
      <c r="AF972" s="10">
        <v>1</v>
      </c>
      <c r="AI972" s="71">
        <v>1</v>
      </c>
    </row>
    <row r="973" spans="1:36">
      <c r="A973" s="1" t="s">
        <v>2838</v>
      </c>
      <c r="B973" s="10" t="s">
        <v>2628</v>
      </c>
      <c r="C973" s="15">
        <v>1980</v>
      </c>
      <c r="D973" s="69"/>
      <c r="E973" s="69"/>
      <c r="F973" s="69"/>
      <c r="G973" s="69">
        <v>1980</v>
      </c>
      <c r="H973" s="70" t="s">
        <v>602</v>
      </c>
      <c r="I973" s="81" t="s">
        <v>2</v>
      </c>
      <c r="J973" s="10" t="s">
        <v>292</v>
      </c>
      <c r="K973" s="10" t="s">
        <v>5710</v>
      </c>
      <c r="L973" s="2" t="s">
        <v>576</v>
      </c>
      <c r="M973" s="2" t="s">
        <v>2315</v>
      </c>
      <c r="N973" s="2" t="s">
        <v>2507</v>
      </c>
      <c r="O973" s="23" t="s">
        <v>2545</v>
      </c>
      <c r="P973" s="2" t="s">
        <v>2546</v>
      </c>
      <c r="Q973" s="71"/>
      <c r="R973" s="71"/>
      <c r="S973" s="71"/>
      <c r="T973" s="71"/>
      <c r="U973" s="71"/>
      <c r="V973" s="71"/>
      <c r="W973" s="71"/>
      <c r="X973" s="71"/>
      <c r="Y973" s="71"/>
      <c r="Z973" s="71"/>
      <c r="AA973" s="71"/>
      <c r="AB973" s="71"/>
      <c r="AC973" s="71"/>
      <c r="AD973" s="71"/>
      <c r="AE973" s="71"/>
      <c r="AF973" s="71"/>
      <c r="AG973" s="71"/>
      <c r="AH973" s="71"/>
      <c r="AI973" s="71">
        <v>1</v>
      </c>
      <c r="AJ973" s="71"/>
    </row>
    <row r="974" spans="1:36">
      <c r="A974" s="1" t="s">
        <v>1863</v>
      </c>
      <c r="B974" s="10" t="s">
        <v>1864</v>
      </c>
      <c r="C974" s="15">
        <v>2004</v>
      </c>
      <c r="D974" s="69"/>
      <c r="E974" s="69"/>
      <c r="F974" s="69"/>
      <c r="G974" s="69">
        <v>2004</v>
      </c>
      <c r="H974" s="70" t="s">
        <v>587</v>
      </c>
      <c r="I974" s="81" t="s">
        <v>2</v>
      </c>
      <c r="J974" s="10" t="s">
        <v>5502</v>
      </c>
      <c r="K974" s="10" t="s">
        <v>6408</v>
      </c>
      <c r="L974" s="2" t="s">
        <v>576</v>
      </c>
      <c r="M974" s="2" t="s">
        <v>1479</v>
      </c>
      <c r="N974" s="2" t="s">
        <v>1480</v>
      </c>
      <c r="O974" s="2" t="s">
        <v>1503</v>
      </c>
      <c r="P974" s="2" t="s">
        <v>1754</v>
      </c>
      <c r="U974" s="71"/>
      <c r="V974" s="71"/>
      <c r="W974" s="71"/>
      <c r="X974" s="71"/>
      <c r="Y974" s="71"/>
      <c r="Z974" s="71"/>
      <c r="AA974" s="71"/>
      <c r="AB974" s="71"/>
      <c r="AC974" s="71"/>
      <c r="AD974" s="71"/>
      <c r="AE974" s="71"/>
      <c r="AF974" s="71"/>
      <c r="AG974" s="71"/>
      <c r="AH974" s="71"/>
      <c r="AI974" s="71">
        <v>1</v>
      </c>
      <c r="AJ974" s="71"/>
    </row>
    <row r="975" spans="1:36">
      <c r="A975" s="1" t="s">
        <v>1865</v>
      </c>
      <c r="B975" s="10" t="s">
        <v>1737</v>
      </c>
      <c r="C975" s="15" t="s">
        <v>1866</v>
      </c>
      <c r="D975" s="69"/>
      <c r="E975" s="69"/>
      <c r="F975" s="69"/>
      <c r="G975" s="94" t="s">
        <v>1866</v>
      </c>
      <c r="H975" s="70" t="s">
        <v>649</v>
      </c>
      <c r="I975" s="81" t="s">
        <v>2</v>
      </c>
      <c r="J975" s="10" t="s">
        <v>1867</v>
      </c>
      <c r="K975" s="10" t="s">
        <v>5540</v>
      </c>
      <c r="L975" s="2" t="s">
        <v>576</v>
      </c>
      <c r="M975" s="2" t="s">
        <v>1479</v>
      </c>
      <c r="N975" s="2" t="s">
        <v>1480</v>
      </c>
      <c r="O975" s="2" t="s">
        <v>1732</v>
      </c>
      <c r="P975" s="2" t="s">
        <v>1868</v>
      </c>
      <c r="U975" s="71"/>
      <c r="V975" s="71"/>
      <c r="W975" s="71"/>
      <c r="X975" s="71"/>
      <c r="Y975" s="71"/>
      <c r="Z975" s="71"/>
      <c r="AA975" s="71"/>
      <c r="AB975" s="71"/>
      <c r="AC975" s="71"/>
      <c r="AD975" s="71"/>
      <c r="AE975" s="71"/>
      <c r="AF975" s="71"/>
      <c r="AG975" s="71"/>
      <c r="AH975" s="71"/>
      <c r="AI975" s="71">
        <v>1</v>
      </c>
      <c r="AJ975" s="71"/>
    </row>
    <row r="976" spans="1:36" ht="17.100000000000001" customHeight="1">
      <c r="A976" s="1" t="s">
        <v>1458</v>
      </c>
      <c r="B976" s="10" t="s">
        <v>1459</v>
      </c>
      <c r="C976" s="15">
        <v>1984</v>
      </c>
      <c r="D976" s="69">
        <v>1984</v>
      </c>
      <c r="E976" s="69"/>
      <c r="F976" s="69">
        <v>2010</v>
      </c>
      <c r="G976" s="69"/>
      <c r="H976" s="4" t="s">
        <v>703</v>
      </c>
      <c r="I976" s="81" t="s">
        <v>2</v>
      </c>
      <c r="J976" s="10" t="s">
        <v>537</v>
      </c>
      <c r="K976" s="96" t="s">
        <v>5930</v>
      </c>
      <c r="L976" s="2" t="s">
        <v>1385</v>
      </c>
      <c r="M976" s="2" t="s">
        <v>1386</v>
      </c>
      <c r="N976" s="2" t="s">
        <v>1423</v>
      </c>
      <c r="O976" s="2" t="s">
        <v>1432</v>
      </c>
      <c r="P976" s="2" t="s">
        <v>1433</v>
      </c>
      <c r="T976" s="71"/>
      <c r="U976" s="71"/>
      <c r="V976" s="71"/>
      <c r="W976" s="71"/>
      <c r="X976" s="71"/>
      <c r="Y976" s="71">
        <v>1</v>
      </c>
      <c r="Z976" s="71"/>
      <c r="AA976" s="71"/>
      <c r="AB976" s="71"/>
      <c r="AC976" s="71"/>
      <c r="AD976" s="71"/>
      <c r="AE976" s="71"/>
      <c r="AF976" s="71"/>
      <c r="AG976" s="71"/>
      <c r="AH976" s="71"/>
      <c r="AI976" s="71"/>
      <c r="AJ976" s="71">
        <v>1</v>
      </c>
    </row>
    <row r="977" spans="1:36">
      <c r="A977" s="17" t="s">
        <v>1429</v>
      </c>
      <c r="B977" s="10" t="s">
        <v>1430</v>
      </c>
      <c r="C977" s="15">
        <v>2011</v>
      </c>
      <c r="D977" s="69"/>
      <c r="E977" s="69">
        <v>2017</v>
      </c>
      <c r="F977" s="69">
        <v>2011</v>
      </c>
      <c r="G977" s="69"/>
      <c r="H977" s="70" t="s">
        <v>624</v>
      </c>
      <c r="I977" s="81" t="s">
        <v>2</v>
      </c>
      <c r="J977" s="10" t="s">
        <v>1431</v>
      </c>
      <c r="K977" s="5" t="s">
        <v>5727</v>
      </c>
      <c r="L977" s="2" t="s">
        <v>1385</v>
      </c>
      <c r="M977" s="2" t="s">
        <v>1386</v>
      </c>
      <c r="N977" s="2" t="s">
        <v>1423</v>
      </c>
      <c r="O977" s="2" t="s">
        <v>1432</v>
      </c>
      <c r="P977" s="2" t="s">
        <v>1433</v>
      </c>
      <c r="T977" s="71"/>
      <c r="U977" s="71"/>
      <c r="V977" s="71"/>
      <c r="W977" s="71"/>
      <c r="X977" s="71"/>
      <c r="Y977" s="71">
        <v>1</v>
      </c>
      <c r="Z977" s="71"/>
      <c r="AA977" s="71"/>
      <c r="AB977" s="71"/>
      <c r="AC977" s="71"/>
      <c r="AD977" s="71"/>
      <c r="AE977" s="71"/>
      <c r="AF977" s="71"/>
      <c r="AG977" s="71"/>
      <c r="AH977" s="71"/>
      <c r="AI977" s="71"/>
      <c r="AJ977" s="71"/>
    </row>
    <row r="978" spans="1:36" ht="15.75">
      <c r="A978" s="20" t="s">
        <v>1460</v>
      </c>
      <c r="B978" s="10" t="s">
        <v>1461</v>
      </c>
      <c r="C978" s="2">
        <v>2015</v>
      </c>
      <c r="D978" s="69"/>
      <c r="E978" s="69"/>
      <c r="F978" s="69"/>
      <c r="G978" s="69">
        <v>2015</v>
      </c>
      <c r="H978" s="10" t="s">
        <v>602</v>
      </c>
      <c r="I978" s="81" t="s">
        <v>2</v>
      </c>
      <c r="J978" s="10" t="s">
        <v>1462</v>
      </c>
      <c r="K978" s="5" t="s">
        <v>5582</v>
      </c>
      <c r="L978" s="2" t="s">
        <v>1385</v>
      </c>
      <c r="M978" s="2" t="s">
        <v>1386</v>
      </c>
      <c r="N978" s="2" t="s">
        <v>1423</v>
      </c>
      <c r="O978" s="2" t="s">
        <v>1432</v>
      </c>
      <c r="P978" s="2" t="s">
        <v>1433</v>
      </c>
      <c r="AE978" s="2">
        <v>1</v>
      </c>
      <c r="AF978" s="2">
        <v>1</v>
      </c>
      <c r="AI978" s="2">
        <v>1</v>
      </c>
    </row>
    <row r="979" spans="1:36">
      <c r="A979" s="1" t="s">
        <v>1463</v>
      </c>
      <c r="B979" s="10" t="s">
        <v>1464</v>
      </c>
      <c r="C979" s="15">
        <v>2002</v>
      </c>
      <c r="D979" s="69">
        <v>2011</v>
      </c>
      <c r="E979" s="69" t="s">
        <v>426</v>
      </c>
      <c r="F979" s="69"/>
      <c r="G979" s="69">
        <v>2002</v>
      </c>
      <c r="H979" s="70" t="s">
        <v>602</v>
      </c>
      <c r="I979" s="81" t="s">
        <v>2</v>
      </c>
      <c r="J979" s="10" t="s">
        <v>1462</v>
      </c>
      <c r="K979" s="5" t="s">
        <v>5582</v>
      </c>
      <c r="L979" s="2" t="s">
        <v>1385</v>
      </c>
      <c r="M979" s="2" t="s">
        <v>1386</v>
      </c>
      <c r="N979" s="2" t="s">
        <v>1423</v>
      </c>
      <c r="O979" s="2" t="s">
        <v>1432</v>
      </c>
      <c r="P979" s="2" t="s">
        <v>1433</v>
      </c>
      <c r="U979" s="71"/>
      <c r="V979" s="71"/>
      <c r="W979" s="71"/>
      <c r="X979" s="71"/>
      <c r="Y979" s="71"/>
      <c r="Z979" s="71"/>
      <c r="AA979" s="71"/>
      <c r="AB979" s="71"/>
      <c r="AC979" s="71"/>
      <c r="AD979" s="23"/>
      <c r="AE979" s="71">
        <v>1</v>
      </c>
      <c r="AF979" s="71">
        <v>1</v>
      </c>
      <c r="AG979" s="71"/>
      <c r="AH979" s="71"/>
      <c r="AI979" s="71"/>
      <c r="AJ979" s="71"/>
    </row>
    <row r="980" spans="1:36">
      <c r="A980" s="17" t="s">
        <v>1465</v>
      </c>
      <c r="B980" s="10" t="s">
        <v>1466</v>
      </c>
      <c r="C980" s="2">
        <v>2002</v>
      </c>
      <c r="D980" s="69"/>
      <c r="E980" s="69"/>
      <c r="F980" s="69"/>
      <c r="G980" s="69">
        <v>2002</v>
      </c>
      <c r="H980" s="10" t="s">
        <v>602</v>
      </c>
      <c r="I980" s="81" t="s">
        <v>2</v>
      </c>
      <c r="J980" s="10" t="s">
        <v>1462</v>
      </c>
      <c r="K980" s="5" t="s">
        <v>5582</v>
      </c>
      <c r="L980" s="2" t="s">
        <v>1385</v>
      </c>
      <c r="M980" s="2" t="s">
        <v>1386</v>
      </c>
      <c r="N980" s="2" t="s">
        <v>1423</v>
      </c>
      <c r="O980" s="2" t="s">
        <v>1432</v>
      </c>
      <c r="P980" s="2" t="s">
        <v>1433</v>
      </c>
      <c r="AE980" s="2">
        <v>1</v>
      </c>
      <c r="AF980" s="2">
        <v>1</v>
      </c>
      <c r="AI980" s="2">
        <v>1</v>
      </c>
    </row>
    <row r="981" spans="1:36">
      <c r="A981" s="1" t="s">
        <v>1467</v>
      </c>
      <c r="B981" s="10" t="s">
        <v>1468</v>
      </c>
      <c r="C981" s="15">
        <v>1985</v>
      </c>
      <c r="D981" s="69">
        <v>1985</v>
      </c>
      <c r="E981" s="69"/>
      <c r="F981" s="69">
        <v>2000</v>
      </c>
      <c r="G981" s="69"/>
      <c r="H981" s="70" t="s">
        <v>703</v>
      </c>
      <c r="I981" s="81" t="s">
        <v>2</v>
      </c>
      <c r="J981" s="10" t="s">
        <v>480</v>
      </c>
      <c r="K981" s="96" t="s">
        <v>5930</v>
      </c>
      <c r="L981" s="2" t="s">
        <v>1385</v>
      </c>
      <c r="M981" s="2" t="s">
        <v>1386</v>
      </c>
      <c r="N981" s="2" t="s">
        <v>1423</v>
      </c>
      <c r="O981" s="2" t="s">
        <v>1432</v>
      </c>
      <c r="P981" s="2" t="s">
        <v>1433</v>
      </c>
      <c r="T981" s="71"/>
      <c r="U981" s="71"/>
      <c r="V981" s="71"/>
      <c r="W981" s="71"/>
      <c r="X981" s="71"/>
      <c r="Y981" s="71">
        <v>1</v>
      </c>
      <c r="Z981" s="71"/>
      <c r="AA981" s="71"/>
      <c r="AB981" s="71"/>
      <c r="AC981" s="71"/>
      <c r="AD981" s="71"/>
      <c r="AE981" s="71"/>
      <c r="AF981" s="71">
        <v>1</v>
      </c>
      <c r="AG981" s="71"/>
      <c r="AH981" s="71"/>
      <c r="AI981" s="71"/>
      <c r="AJ981" s="71"/>
    </row>
    <row r="982" spans="1:36">
      <c r="A982" s="1" t="s">
        <v>2982</v>
      </c>
      <c r="B982" s="10" t="s">
        <v>2983</v>
      </c>
      <c r="C982" s="15">
        <v>1971</v>
      </c>
      <c r="D982" s="69">
        <v>1971</v>
      </c>
      <c r="E982" s="69">
        <v>1998</v>
      </c>
      <c r="F982" s="69">
        <v>1992</v>
      </c>
      <c r="G982" s="69"/>
      <c r="H982" s="4" t="s">
        <v>703</v>
      </c>
      <c r="I982" s="81" t="s">
        <v>2</v>
      </c>
      <c r="J982" s="10" t="s">
        <v>538</v>
      </c>
      <c r="K982" s="72" t="s">
        <v>5853</v>
      </c>
      <c r="L982" s="2" t="s">
        <v>1364</v>
      </c>
      <c r="M982" s="2" t="s">
        <v>2890</v>
      </c>
      <c r="N982" s="2" t="s">
        <v>2910</v>
      </c>
      <c r="O982" s="2" t="s">
        <v>2921</v>
      </c>
      <c r="P982" s="2" t="s">
        <v>2984</v>
      </c>
      <c r="Q982" s="71"/>
      <c r="R982" s="71"/>
      <c r="S982" s="71"/>
      <c r="T982" s="71">
        <v>1</v>
      </c>
      <c r="U982" s="71"/>
      <c r="V982" s="71"/>
      <c r="W982" s="71"/>
      <c r="X982" s="71"/>
      <c r="Y982" s="71">
        <v>1</v>
      </c>
      <c r="Z982" s="71"/>
      <c r="AA982" s="71"/>
      <c r="AB982" s="71"/>
      <c r="AC982" s="71"/>
      <c r="AD982" s="71"/>
      <c r="AE982" s="71"/>
      <c r="AF982" s="71">
        <v>1</v>
      </c>
      <c r="AG982" s="71"/>
      <c r="AH982" s="71"/>
      <c r="AI982" s="71"/>
      <c r="AJ982" s="71">
        <v>1</v>
      </c>
    </row>
    <row r="983" spans="1:36">
      <c r="A983" s="6" t="s">
        <v>2000</v>
      </c>
      <c r="B983" s="10" t="s">
        <v>2001</v>
      </c>
      <c r="C983" s="2">
        <v>2004</v>
      </c>
      <c r="D983" s="69"/>
      <c r="E983" s="69"/>
      <c r="F983" s="69">
        <v>2004</v>
      </c>
      <c r="G983" s="69"/>
      <c r="H983" s="10" t="s">
        <v>953</v>
      </c>
      <c r="I983" s="81" t="s">
        <v>2</v>
      </c>
      <c r="J983" s="10" t="s">
        <v>5583</v>
      </c>
      <c r="K983" s="72" t="s">
        <v>5961</v>
      </c>
      <c r="L983" s="2" t="s">
        <v>1364</v>
      </c>
      <c r="M983" s="2" t="s">
        <v>2002</v>
      </c>
      <c r="N983" s="2" t="s">
        <v>2003</v>
      </c>
      <c r="O983" s="2" t="s">
        <v>2004</v>
      </c>
      <c r="P983" s="2" t="s">
        <v>2005</v>
      </c>
      <c r="AE983" s="10">
        <v>1</v>
      </c>
    </row>
    <row r="984" spans="1:36">
      <c r="A984" s="1" t="s">
        <v>1869</v>
      </c>
      <c r="B984" s="10" t="s">
        <v>1870</v>
      </c>
      <c r="C984" s="15">
        <v>1930</v>
      </c>
      <c r="D984" s="69"/>
      <c r="E984" s="69">
        <v>1968</v>
      </c>
      <c r="F984" s="69"/>
      <c r="G984" s="69">
        <v>1930</v>
      </c>
      <c r="H984" s="70" t="s">
        <v>1128</v>
      </c>
      <c r="I984" s="81" t="s">
        <v>2</v>
      </c>
      <c r="J984" s="10" t="s">
        <v>341</v>
      </c>
      <c r="K984" s="10" t="s">
        <v>5774</v>
      </c>
      <c r="L984" s="2" t="s">
        <v>576</v>
      </c>
      <c r="M984" s="2" t="s">
        <v>1479</v>
      </c>
      <c r="N984" s="2" t="s">
        <v>1480</v>
      </c>
      <c r="O984" s="2" t="s">
        <v>1789</v>
      </c>
      <c r="P984" s="2" t="s">
        <v>1790</v>
      </c>
      <c r="T984" s="71"/>
      <c r="U984" s="71"/>
      <c r="V984" s="71"/>
      <c r="W984" s="71"/>
      <c r="X984" s="71"/>
      <c r="Y984" s="71"/>
      <c r="Z984" s="71"/>
      <c r="AA984" s="71"/>
      <c r="AB984" s="71"/>
      <c r="AC984" s="71"/>
      <c r="AD984" s="71"/>
      <c r="AE984" s="71"/>
      <c r="AF984" s="71"/>
      <c r="AG984" s="71"/>
      <c r="AH984" s="71"/>
      <c r="AI984" s="71">
        <v>1</v>
      </c>
      <c r="AJ984" s="71">
        <v>1</v>
      </c>
    </row>
    <row r="985" spans="1:36">
      <c r="A985" s="1" t="s">
        <v>1871</v>
      </c>
      <c r="B985" s="10" t="s">
        <v>1872</v>
      </c>
      <c r="C985" s="15">
        <v>1942</v>
      </c>
      <c r="D985" s="69">
        <v>2009</v>
      </c>
      <c r="E985" s="69">
        <v>1976</v>
      </c>
      <c r="F985" s="69"/>
      <c r="G985" s="69">
        <v>1942</v>
      </c>
      <c r="H985" s="70" t="s">
        <v>4129</v>
      </c>
      <c r="I985" s="81" t="s">
        <v>2</v>
      </c>
      <c r="J985" s="10" t="s">
        <v>186</v>
      </c>
      <c r="K985" s="72" t="s">
        <v>5959</v>
      </c>
      <c r="L985" s="2" t="s">
        <v>576</v>
      </c>
      <c r="M985" s="2" t="s">
        <v>1479</v>
      </c>
      <c r="N985" s="2" t="s">
        <v>1480</v>
      </c>
      <c r="O985" s="2" t="s">
        <v>1789</v>
      </c>
      <c r="P985" s="2" t="s">
        <v>1790</v>
      </c>
      <c r="U985" s="71"/>
      <c r="V985" s="71"/>
      <c r="W985" s="71"/>
      <c r="X985" s="71"/>
      <c r="Y985" s="71"/>
      <c r="Z985" s="71"/>
      <c r="AA985" s="71"/>
      <c r="AB985" s="71"/>
      <c r="AC985" s="71"/>
      <c r="AD985" s="71"/>
      <c r="AE985" s="71"/>
      <c r="AF985" s="71"/>
      <c r="AG985" s="71"/>
      <c r="AH985" s="71"/>
      <c r="AI985" s="71">
        <v>1</v>
      </c>
      <c r="AJ985" s="71">
        <v>1</v>
      </c>
    </row>
    <row r="986" spans="1:36">
      <c r="A986" s="1" t="s">
        <v>1207</v>
      </c>
      <c r="B986" s="10" t="s">
        <v>1208</v>
      </c>
      <c r="C986" s="15">
        <v>2003</v>
      </c>
      <c r="D986" s="69"/>
      <c r="E986" s="69"/>
      <c r="F986" s="69"/>
      <c r="G986" s="69">
        <v>2003</v>
      </c>
      <c r="H986" s="70" t="s">
        <v>4129</v>
      </c>
      <c r="I986" s="81" t="s">
        <v>2</v>
      </c>
      <c r="J986" s="10" t="s">
        <v>6125</v>
      </c>
      <c r="K986" s="96" t="s">
        <v>6122</v>
      </c>
      <c r="L986" s="2" t="s">
        <v>576</v>
      </c>
      <c r="M986" s="2" t="s">
        <v>787</v>
      </c>
      <c r="N986" s="2" t="s">
        <v>902</v>
      </c>
      <c r="O986" s="2" t="s">
        <v>903</v>
      </c>
      <c r="P986" s="2" t="s">
        <v>935</v>
      </c>
      <c r="Q986" s="71"/>
      <c r="U986" s="71"/>
      <c r="V986" s="71"/>
      <c r="W986" s="71"/>
      <c r="X986" s="71"/>
      <c r="Y986" s="71"/>
      <c r="Z986" s="71"/>
      <c r="AA986" s="71"/>
      <c r="AB986" s="71"/>
      <c r="AC986" s="71"/>
      <c r="AD986" s="71"/>
      <c r="AE986" s="71"/>
      <c r="AF986" s="71"/>
      <c r="AG986" s="71"/>
      <c r="AH986" s="71"/>
      <c r="AI986" s="71">
        <v>1</v>
      </c>
      <c r="AJ986" s="71"/>
    </row>
    <row r="987" spans="1:36">
      <c r="A987" s="1" t="s">
        <v>1416</v>
      </c>
      <c r="B987" s="10" t="s">
        <v>1417</v>
      </c>
      <c r="C987" s="15">
        <v>1989</v>
      </c>
      <c r="D987" s="69">
        <v>1989</v>
      </c>
      <c r="E987" s="69"/>
      <c r="F987" s="69">
        <v>2008</v>
      </c>
      <c r="G987" s="69"/>
      <c r="H987" s="70" t="s">
        <v>703</v>
      </c>
      <c r="I987" s="81" t="s">
        <v>2</v>
      </c>
      <c r="J987" s="10" t="s">
        <v>539</v>
      </c>
      <c r="K987" s="5" t="s">
        <v>5720</v>
      </c>
      <c r="L987" s="2" t="s">
        <v>1385</v>
      </c>
      <c r="M987" s="2" t="s">
        <v>1386</v>
      </c>
      <c r="N987" s="2" t="s">
        <v>1418</v>
      </c>
      <c r="O987" s="2" t="s">
        <v>1419</v>
      </c>
      <c r="P987" s="2" t="s">
        <v>1420</v>
      </c>
      <c r="T987" s="71"/>
      <c r="U987" s="71"/>
      <c r="V987" s="71"/>
      <c r="W987" s="71"/>
      <c r="X987" s="71"/>
      <c r="Y987" s="71">
        <v>1</v>
      </c>
      <c r="Z987" s="71"/>
      <c r="AA987" s="71"/>
      <c r="AB987" s="71"/>
      <c r="AC987" s="71"/>
      <c r="AD987" s="71"/>
      <c r="AE987" s="71"/>
      <c r="AF987" s="71"/>
      <c r="AG987" s="71"/>
      <c r="AH987" s="71"/>
      <c r="AI987" s="71"/>
      <c r="AJ987" s="71"/>
    </row>
    <row r="988" spans="1:36" ht="14.45" customHeight="1">
      <c r="A988" s="1" t="s">
        <v>1873</v>
      </c>
      <c r="B988" s="10" t="s">
        <v>1874</v>
      </c>
      <c r="C988" s="15">
        <v>2008</v>
      </c>
      <c r="D988" s="69"/>
      <c r="E988" s="69"/>
      <c r="F988" s="69"/>
      <c r="G988" s="69">
        <v>2008</v>
      </c>
      <c r="H988" s="70" t="s">
        <v>4129</v>
      </c>
      <c r="I988" s="81" t="s">
        <v>2</v>
      </c>
      <c r="J988" s="10" t="s">
        <v>6086</v>
      </c>
      <c r="K988" s="96" t="s">
        <v>6394</v>
      </c>
      <c r="L988" s="2" t="s">
        <v>576</v>
      </c>
      <c r="M988" s="2" t="s">
        <v>1479</v>
      </c>
      <c r="N988" s="2" t="s">
        <v>1480</v>
      </c>
      <c r="O988" s="2" t="s">
        <v>1541</v>
      </c>
      <c r="P988" s="2" t="s">
        <v>1542</v>
      </c>
      <c r="Q988" s="71"/>
      <c r="R988" s="71"/>
      <c r="S988" s="71"/>
      <c r="T988" s="71"/>
      <c r="U988" s="71"/>
      <c r="V988" s="71"/>
      <c r="W988" s="71"/>
      <c r="X988" s="71"/>
      <c r="Y988" s="71"/>
      <c r="Z988" s="71"/>
      <c r="AA988" s="71"/>
      <c r="AB988" s="71"/>
      <c r="AC988" s="71"/>
      <c r="AD988" s="71"/>
      <c r="AE988" s="71">
        <v>1</v>
      </c>
      <c r="AF988" s="71"/>
      <c r="AG988" s="71"/>
      <c r="AH988" s="71"/>
      <c r="AI988" s="71">
        <v>1</v>
      </c>
      <c r="AJ988" s="71"/>
    </row>
    <row r="989" spans="1:36">
      <c r="A989" s="1" t="s">
        <v>2839</v>
      </c>
      <c r="B989" s="10" t="s">
        <v>2840</v>
      </c>
      <c r="C989" s="15">
        <v>2016</v>
      </c>
      <c r="D989" s="69"/>
      <c r="E989" s="69"/>
      <c r="F989" s="69"/>
      <c r="G989" s="69">
        <v>2016</v>
      </c>
      <c r="H989" s="70" t="s">
        <v>4129</v>
      </c>
      <c r="I989" s="81" t="s">
        <v>2</v>
      </c>
      <c r="J989" s="10" t="s">
        <v>5652</v>
      </c>
      <c r="K989" s="5" t="s">
        <v>5651</v>
      </c>
      <c r="L989" s="2" t="s">
        <v>576</v>
      </c>
      <c r="M989" s="2" t="s">
        <v>2315</v>
      </c>
      <c r="N989" s="2" t="s">
        <v>2507</v>
      </c>
      <c r="O989" s="2" t="s">
        <v>2525</v>
      </c>
      <c r="P989" s="2" t="s">
        <v>2623</v>
      </c>
      <c r="Q989" s="4"/>
      <c r="R989" s="4"/>
      <c r="S989" s="4"/>
      <c r="T989" s="4"/>
      <c r="U989" s="4"/>
      <c r="V989" s="4"/>
      <c r="W989" s="4"/>
      <c r="X989" s="4"/>
      <c r="Y989" s="4"/>
      <c r="Z989" s="4"/>
      <c r="AA989" s="4"/>
      <c r="AB989" s="4"/>
      <c r="AC989" s="4"/>
      <c r="AD989" s="4"/>
      <c r="AE989" s="4"/>
      <c r="AF989" s="4"/>
      <c r="AG989" s="4"/>
      <c r="AH989" s="4"/>
      <c r="AI989" s="2">
        <v>1</v>
      </c>
      <c r="AJ989" s="4"/>
    </row>
    <row r="990" spans="1:36">
      <c r="A990" s="5" t="s">
        <v>5437</v>
      </c>
      <c r="B990" s="10" t="s">
        <v>2483</v>
      </c>
      <c r="C990" s="15">
        <v>2009</v>
      </c>
      <c r="D990" s="69"/>
      <c r="E990" s="69"/>
      <c r="F990" s="69"/>
      <c r="G990" s="69">
        <v>2009</v>
      </c>
      <c r="H990" s="70" t="s">
        <v>602</v>
      </c>
      <c r="I990" s="81" t="s">
        <v>2</v>
      </c>
      <c r="J990" s="5" t="s">
        <v>118</v>
      </c>
      <c r="K990" s="10" t="s">
        <v>5451</v>
      </c>
      <c r="L990" s="2" t="s">
        <v>576</v>
      </c>
      <c r="M990" s="2" t="s">
        <v>2315</v>
      </c>
      <c r="N990" s="2" t="s">
        <v>2316</v>
      </c>
      <c r="O990" s="2" t="s">
        <v>2336</v>
      </c>
      <c r="P990" s="2" t="s">
        <v>2484</v>
      </c>
      <c r="U990" s="71"/>
      <c r="V990" s="71"/>
      <c r="W990" s="71"/>
      <c r="X990" s="71"/>
      <c r="Y990" s="71"/>
      <c r="Z990" s="71"/>
      <c r="AA990" s="71"/>
      <c r="AB990" s="71"/>
      <c r="AC990" s="71"/>
      <c r="AD990" s="71"/>
      <c r="AE990" s="71"/>
      <c r="AF990" s="71"/>
      <c r="AG990" s="71"/>
      <c r="AH990" s="71"/>
      <c r="AI990" s="71">
        <v>1</v>
      </c>
      <c r="AJ990" s="71"/>
    </row>
    <row r="991" spans="1:36">
      <c r="A991" s="1" t="s">
        <v>2304</v>
      </c>
      <c r="B991" s="10" t="s">
        <v>2305</v>
      </c>
      <c r="C991" s="15">
        <v>1996</v>
      </c>
      <c r="D991" s="69"/>
      <c r="E991" s="69"/>
      <c r="F991" s="69"/>
      <c r="G991" s="69">
        <v>1996</v>
      </c>
      <c r="H991" s="70" t="s">
        <v>602</v>
      </c>
      <c r="I991" s="81" t="s">
        <v>2</v>
      </c>
      <c r="J991" s="10" t="s">
        <v>55</v>
      </c>
      <c r="K991" s="5" t="s">
        <v>5572</v>
      </c>
      <c r="L991" s="2" t="s">
        <v>1364</v>
      </c>
      <c r="M991" s="2" t="s">
        <v>2191</v>
      </c>
      <c r="N991" s="2" t="s">
        <v>2266</v>
      </c>
      <c r="O991" s="2" t="s">
        <v>2242</v>
      </c>
      <c r="P991" s="2" t="s">
        <v>2243</v>
      </c>
      <c r="T991" s="71"/>
      <c r="U991" s="71"/>
      <c r="V991" s="71"/>
      <c r="W991" s="71"/>
      <c r="X991" s="71"/>
      <c r="Y991" s="71"/>
      <c r="Z991" s="71"/>
      <c r="AA991" s="71"/>
      <c r="AB991" s="71"/>
      <c r="AC991" s="71"/>
      <c r="AD991" s="71"/>
      <c r="AE991" s="71"/>
      <c r="AF991" s="71"/>
      <c r="AG991" s="71"/>
      <c r="AH991" s="71"/>
      <c r="AI991" s="71">
        <v>1</v>
      </c>
      <c r="AJ991" s="71"/>
    </row>
    <row r="992" spans="1:36">
      <c r="A992" s="17" t="s">
        <v>1658</v>
      </c>
      <c r="B992" s="10" t="s">
        <v>1486</v>
      </c>
      <c r="C992" s="2">
        <v>2018</v>
      </c>
      <c r="D992" s="69"/>
      <c r="E992" s="69"/>
      <c r="F992" s="69"/>
      <c r="G992" s="69">
        <v>2018</v>
      </c>
      <c r="H992" s="10" t="s">
        <v>617</v>
      </c>
      <c r="I992" s="81" t="s">
        <v>2</v>
      </c>
      <c r="J992" s="10" t="s">
        <v>342</v>
      </c>
      <c r="K992" s="5" t="s">
        <v>5579</v>
      </c>
      <c r="L992" s="2" t="s">
        <v>576</v>
      </c>
      <c r="M992" s="2" t="s">
        <v>1479</v>
      </c>
      <c r="N992" s="2" t="s">
        <v>1480</v>
      </c>
      <c r="O992" s="2" t="s">
        <v>1481</v>
      </c>
      <c r="P992" s="2" t="s">
        <v>1514</v>
      </c>
      <c r="R992" s="10">
        <v>1</v>
      </c>
      <c r="V992" s="71"/>
    </row>
    <row r="993" spans="1:36">
      <c r="A993" s="1" t="s">
        <v>2841</v>
      </c>
      <c r="B993" s="10" t="s">
        <v>2842</v>
      </c>
      <c r="C993" s="15">
        <v>1964</v>
      </c>
      <c r="D993" s="69"/>
      <c r="E993" s="69"/>
      <c r="F993" s="69"/>
      <c r="G993" s="69">
        <v>1964</v>
      </c>
      <c r="H993" s="70" t="s">
        <v>602</v>
      </c>
      <c r="I993" s="81" t="s">
        <v>2</v>
      </c>
      <c r="J993" s="10" t="s">
        <v>343</v>
      </c>
      <c r="K993" s="10" t="s">
        <v>6498</v>
      </c>
      <c r="L993" s="2" t="s">
        <v>576</v>
      </c>
      <c r="M993" s="2" t="s">
        <v>2315</v>
      </c>
      <c r="N993" s="2" t="s">
        <v>2507</v>
      </c>
      <c r="O993" s="2" t="s">
        <v>2529</v>
      </c>
      <c r="P993" s="2" t="s">
        <v>2843</v>
      </c>
      <c r="Q993" s="71"/>
      <c r="R993" s="71"/>
      <c r="S993" s="71"/>
      <c r="T993" s="71"/>
      <c r="U993" s="71"/>
      <c r="V993" s="71"/>
      <c r="W993" s="71"/>
      <c r="X993" s="71"/>
      <c r="Y993" s="71"/>
      <c r="Z993" s="71"/>
      <c r="AA993" s="71"/>
      <c r="AB993" s="71"/>
      <c r="AC993" s="71"/>
      <c r="AD993" s="71"/>
      <c r="AE993" s="71"/>
      <c r="AF993" s="71"/>
      <c r="AG993" s="71"/>
      <c r="AH993" s="71"/>
      <c r="AI993" s="71">
        <v>1</v>
      </c>
      <c r="AJ993" s="71"/>
    </row>
    <row r="994" spans="1:36">
      <c r="A994" s="10" t="s">
        <v>2844</v>
      </c>
      <c r="B994" s="10" t="s">
        <v>2845</v>
      </c>
      <c r="C994" s="2">
        <v>2016</v>
      </c>
      <c r="D994" s="69"/>
      <c r="E994" s="69"/>
      <c r="F994" s="69"/>
      <c r="G994" s="69">
        <v>2016</v>
      </c>
      <c r="H994" s="4" t="s">
        <v>587</v>
      </c>
      <c r="I994" s="81" t="s">
        <v>2</v>
      </c>
      <c r="J994" s="10" t="s">
        <v>344</v>
      </c>
      <c r="K994" s="72" t="s">
        <v>5975</v>
      </c>
      <c r="L994" s="2" t="s">
        <v>576</v>
      </c>
      <c r="M994" s="2" t="s">
        <v>2315</v>
      </c>
      <c r="N994" s="2" t="s">
        <v>2507</v>
      </c>
      <c r="O994" s="2" t="s">
        <v>2525</v>
      </c>
      <c r="P994" s="2" t="s">
        <v>2526</v>
      </c>
      <c r="T994" s="4"/>
      <c r="U994" s="4"/>
      <c r="V994" s="4"/>
      <c r="W994" s="4"/>
      <c r="X994" s="4"/>
      <c r="Y994" s="4"/>
      <c r="Z994" s="4"/>
      <c r="AA994" s="4"/>
      <c r="AB994" s="4"/>
      <c r="AC994" s="4"/>
      <c r="AD994" s="4"/>
      <c r="AE994" s="4"/>
      <c r="AF994" s="4"/>
      <c r="AG994" s="4"/>
      <c r="AH994" s="4"/>
      <c r="AI994" s="71">
        <v>1</v>
      </c>
      <c r="AJ994" s="4"/>
    </row>
    <row r="995" spans="1:36">
      <c r="A995" s="1" t="s">
        <v>2846</v>
      </c>
      <c r="B995" s="10" t="s">
        <v>2472</v>
      </c>
      <c r="C995" s="15">
        <v>1997</v>
      </c>
      <c r="D995" s="69"/>
      <c r="E995" s="69"/>
      <c r="F995" s="69"/>
      <c r="G995" s="69">
        <v>1997</v>
      </c>
      <c r="H995" s="70" t="s">
        <v>595</v>
      </c>
      <c r="I995" s="81" t="s">
        <v>2</v>
      </c>
      <c r="J995" s="10" t="s">
        <v>345</v>
      </c>
      <c r="K995" s="10" t="s">
        <v>6424</v>
      </c>
      <c r="L995" s="2" t="s">
        <v>576</v>
      </c>
      <c r="M995" s="2" t="s">
        <v>2315</v>
      </c>
      <c r="N995" s="2" t="s">
        <v>2507</v>
      </c>
      <c r="O995" s="2" t="s">
        <v>2517</v>
      </c>
      <c r="P995" s="2" t="s">
        <v>2847</v>
      </c>
      <c r="Q995" s="71"/>
      <c r="R995" s="71"/>
      <c r="S995" s="71"/>
      <c r="T995" s="71"/>
      <c r="U995" s="71"/>
      <c r="V995" s="71"/>
      <c r="W995" s="71"/>
      <c r="X995" s="71"/>
      <c r="Y995" s="71"/>
      <c r="Z995" s="71"/>
      <c r="AA995" s="71"/>
      <c r="AB995" s="71"/>
      <c r="AC995" s="71"/>
      <c r="AD995" s="71"/>
      <c r="AE995" s="71"/>
      <c r="AF995" s="71"/>
      <c r="AG995" s="71"/>
      <c r="AH995" s="71"/>
      <c r="AI995" s="71">
        <v>1</v>
      </c>
      <c r="AJ995" s="71"/>
    </row>
    <row r="996" spans="1:36">
      <c r="A996" s="1" t="s">
        <v>1344</v>
      </c>
      <c r="B996" s="10" t="s">
        <v>1345</v>
      </c>
      <c r="C996" s="15">
        <v>2013</v>
      </c>
      <c r="D996" s="69">
        <v>2013</v>
      </c>
      <c r="E996" s="69">
        <v>2013</v>
      </c>
      <c r="F996" s="69">
        <v>2017</v>
      </c>
      <c r="G996" s="69">
        <v>2015</v>
      </c>
      <c r="H996" s="70" t="s">
        <v>624</v>
      </c>
      <c r="I996" s="81" t="s">
        <v>2</v>
      </c>
      <c r="J996" s="10" t="s">
        <v>1346</v>
      </c>
      <c r="K996" s="5" t="s">
        <v>5531</v>
      </c>
      <c r="L996" s="2" t="s">
        <v>576</v>
      </c>
      <c r="M996" s="2" t="s">
        <v>1282</v>
      </c>
      <c r="N996" s="2" t="s">
        <v>1283</v>
      </c>
      <c r="O996" s="2" t="s">
        <v>1284</v>
      </c>
      <c r="P996" s="2" t="s">
        <v>1347</v>
      </c>
      <c r="Q996" s="71"/>
      <c r="R996" s="71"/>
      <c r="S996" s="71"/>
      <c r="T996" s="71"/>
      <c r="U996" s="71"/>
      <c r="V996" s="71"/>
      <c r="W996" s="71"/>
      <c r="X996" s="71"/>
      <c r="Y996" s="71"/>
      <c r="Z996" s="71"/>
      <c r="AA996" s="71"/>
      <c r="AB996" s="71"/>
      <c r="AC996" s="71"/>
      <c r="AD996" s="71"/>
      <c r="AE996" s="71"/>
      <c r="AF996" s="71">
        <v>1</v>
      </c>
      <c r="AG996" s="71"/>
      <c r="AH996" s="71"/>
      <c r="AI996" s="71"/>
      <c r="AJ996" s="71"/>
    </row>
    <row r="997" spans="1:36" ht="14.45" customHeight="1">
      <c r="A997" s="1" t="s">
        <v>3262</v>
      </c>
      <c r="B997" s="10" t="s">
        <v>3263</v>
      </c>
      <c r="C997" s="15">
        <v>1986</v>
      </c>
      <c r="D997" s="69">
        <v>1986</v>
      </c>
      <c r="E997" s="69">
        <v>1993</v>
      </c>
      <c r="F997" s="69">
        <v>1996</v>
      </c>
      <c r="G997" s="69">
        <v>1988</v>
      </c>
      <c r="H997" s="70" t="s">
        <v>624</v>
      </c>
      <c r="I997" s="81" t="s">
        <v>2</v>
      </c>
      <c r="J997" s="10" t="s">
        <v>3264</v>
      </c>
      <c r="K997" s="96" t="s">
        <v>6392</v>
      </c>
      <c r="L997" s="2" t="s">
        <v>1385</v>
      </c>
      <c r="M997" s="2" t="s">
        <v>3057</v>
      </c>
      <c r="N997" s="2" t="s">
        <v>3066</v>
      </c>
      <c r="O997" s="2" t="s">
        <v>3100</v>
      </c>
      <c r="P997" s="2" t="s">
        <v>3101</v>
      </c>
      <c r="U997" s="71"/>
      <c r="V997" s="71">
        <v>1</v>
      </c>
      <c r="W997" s="71"/>
      <c r="X997" s="71"/>
      <c r="Y997" s="71"/>
      <c r="Z997" s="71"/>
      <c r="AA997" s="71"/>
      <c r="AB997" s="71"/>
      <c r="AC997" s="71">
        <v>1</v>
      </c>
      <c r="AD997" s="71"/>
      <c r="AE997" s="71"/>
      <c r="AF997" s="71">
        <v>1</v>
      </c>
      <c r="AG997" s="71"/>
      <c r="AH997" s="71"/>
      <c r="AI997" s="71"/>
      <c r="AJ997" s="71"/>
    </row>
    <row r="998" spans="1:36">
      <c r="A998" s="1" t="s">
        <v>1003</v>
      </c>
      <c r="B998" s="10" t="s">
        <v>1004</v>
      </c>
      <c r="C998" s="15">
        <v>2013</v>
      </c>
      <c r="D998" s="69"/>
      <c r="E998" s="69"/>
      <c r="F998" s="69"/>
      <c r="G998" s="69">
        <v>2013</v>
      </c>
      <c r="H998" s="4" t="s">
        <v>587</v>
      </c>
      <c r="I998" s="81" t="s">
        <v>2</v>
      </c>
      <c r="J998" s="10" t="s">
        <v>5495</v>
      </c>
      <c r="K998" s="5" t="s">
        <v>5496</v>
      </c>
      <c r="L998" s="2" t="s">
        <v>576</v>
      </c>
      <c r="M998" s="2" t="s">
        <v>787</v>
      </c>
      <c r="N998" s="2" t="s">
        <v>902</v>
      </c>
      <c r="O998" s="2" t="s">
        <v>903</v>
      </c>
      <c r="P998" s="2" t="s">
        <v>904</v>
      </c>
      <c r="T998" s="71"/>
      <c r="U998" s="71"/>
      <c r="V998" s="71"/>
      <c r="W998" s="71"/>
      <c r="X998" s="71"/>
      <c r="Y998" s="71"/>
      <c r="Z998" s="71"/>
      <c r="AA998" s="71"/>
      <c r="AB998" s="71"/>
      <c r="AC998" s="71"/>
      <c r="AD998" s="71"/>
      <c r="AE998" s="71">
        <v>1</v>
      </c>
      <c r="AF998" s="71">
        <v>1</v>
      </c>
      <c r="AG998" s="71"/>
      <c r="AH998" s="71"/>
      <c r="AI998" s="71">
        <v>1</v>
      </c>
      <c r="AJ998" s="71"/>
    </row>
    <row r="999" spans="1:36">
      <c r="A999" s="1" t="s">
        <v>2476</v>
      </c>
      <c r="B999" s="10" t="s">
        <v>2477</v>
      </c>
      <c r="C999" s="15">
        <v>1991</v>
      </c>
      <c r="D999" s="69">
        <v>2002</v>
      </c>
      <c r="E999" s="69"/>
      <c r="F999" s="69">
        <v>1991</v>
      </c>
      <c r="G999" s="69"/>
      <c r="H999" s="70" t="s">
        <v>624</v>
      </c>
      <c r="I999" s="81" t="s">
        <v>2</v>
      </c>
      <c r="J999" s="10" t="s">
        <v>2478</v>
      </c>
      <c r="K999" s="10" t="s">
        <v>5801</v>
      </c>
      <c r="L999" s="2" t="s">
        <v>576</v>
      </c>
      <c r="M999" s="2" t="s">
        <v>2315</v>
      </c>
      <c r="N999" s="2" t="s">
        <v>2316</v>
      </c>
      <c r="O999" s="2" t="s">
        <v>2422</v>
      </c>
      <c r="P999" s="2" t="s">
        <v>2377</v>
      </c>
      <c r="Q999" s="71"/>
      <c r="R999" s="71"/>
      <c r="S999" s="71"/>
      <c r="T999" s="71"/>
      <c r="U999" s="71"/>
      <c r="V999" s="71"/>
      <c r="W999" s="71"/>
      <c r="X999" s="71"/>
      <c r="Y999" s="71">
        <v>1</v>
      </c>
      <c r="Z999" s="71"/>
      <c r="AA999" s="71"/>
      <c r="AB999" s="71"/>
      <c r="AC999" s="71"/>
      <c r="AD999" s="71"/>
      <c r="AE999" s="71"/>
      <c r="AF999" s="71">
        <v>1</v>
      </c>
      <c r="AG999" s="71"/>
      <c r="AH999" s="71"/>
      <c r="AI999" s="71"/>
      <c r="AJ999" s="71"/>
    </row>
    <row r="1000" spans="1:36">
      <c r="A1000" s="17" t="s">
        <v>1209</v>
      </c>
      <c r="B1000" s="10" t="s">
        <v>1210</v>
      </c>
      <c r="C1000" s="2">
        <v>2016</v>
      </c>
      <c r="D1000" s="69"/>
      <c r="E1000" s="69"/>
      <c r="F1000" s="69"/>
      <c r="G1000" s="69">
        <v>2016</v>
      </c>
      <c r="H1000" s="10" t="s">
        <v>595</v>
      </c>
      <c r="I1000" s="81" t="s">
        <v>2</v>
      </c>
      <c r="J1000" s="10" t="s">
        <v>1211</v>
      </c>
      <c r="K1000" s="5" t="s">
        <v>5577</v>
      </c>
      <c r="L1000" s="2" t="s">
        <v>576</v>
      </c>
      <c r="M1000" s="2" t="s">
        <v>787</v>
      </c>
      <c r="N1000" s="2" t="s">
        <v>902</v>
      </c>
      <c r="O1000" s="2" t="s">
        <v>903</v>
      </c>
      <c r="P1000" s="2" t="s">
        <v>978</v>
      </c>
      <c r="AE1000" s="10">
        <v>1</v>
      </c>
    </row>
    <row r="1001" spans="1:36">
      <c r="A1001" s="1" t="s">
        <v>2584</v>
      </c>
      <c r="B1001" s="10" t="s">
        <v>2585</v>
      </c>
      <c r="C1001" s="2">
        <v>2010</v>
      </c>
      <c r="D1001" s="69"/>
      <c r="E1001" s="69"/>
      <c r="F1001" s="69"/>
      <c r="G1001" s="69">
        <v>2010</v>
      </c>
      <c r="H1001" s="4" t="s">
        <v>4129</v>
      </c>
      <c r="I1001" s="81" t="s">
        <v>2</v>
      </c>
      <c r="J1001" s="10" t="s">
        <v>5650</v>
      </c>
      <c r="K1001" s="5" t="s">
        <v>5649</v>
      </c>
      <c r="L1001" s="2" t="s">
        <v>576</v>
      </c>
      <c r="M1001" s="2" t="s">
        <v>2315</v>
      </c>
      <c r="N1001" s="2" t="s">
        <v>2507</v>
      </c>
      <c r="O1001" s="2" t="s">
        <v>2529</v>
      </c>
      <c r="P1001" s="2" t="s">
        <v>2586</v>
      </c>
      <c r="Q1001" s="4"/>
      <c r="R1001" s="4"/>
      <c r="S1001" s="4"/>
      <c r="T1001" s="4"/>
      <c r="U1001" s="4"/>
      <c r="V1001" s="4"/>
      <c r="W1001" s="4"/>
      <c r="X1001" s="4"/>
      <c r="Y1001" s="4"/>
      <c r="Z1001" s="4"/>
      <c r="AA1001" s="4"/>
      <c r="AB1001" s="4"/>
      <c r="AC1001" s="4"/>
      <c r="AD1001" s="4"/>
      <c r="AE1001" s="4"/>
      <c r="AF1001" s="4"/>
      <c r="AG1001" s="4"/>
      <c r="AH1001" s="4"/>
      <c r="AI1001" s="2">
        <v>1</v>
      </c>
      <c r="AJ1001" s="4"/>
    </row>
    <row r="1002" spans="1:36">
      <c r="A1002" s="1" t="s">
        <v>2587</v>
      </c>
      <c r="B1002" s="10" t="s">
        <v>2588</v>
      </c>
      <c r="C1002" s="2">
        <v>2010</v>
      </c>
      <c r="D1002" s="69"/>
      <c r="E1002" s="69"/>
      <c r="F1002" s="69"/>
      <c r="G1002" s="69">
        <v>2010</v>
      </c>
      <c r="H1002" s="4" t="s">
        <v>4129</v>
      </c>
      <c r="I1002" s="81" t="s">
        <v>2</v>
      </c>
      <c r="J1002" s="10" t="s">
        <v>5650</v>
      </c>
      <c r="K1002" s="5" t="s">
        <v>5649</v>
      </c>
      <c r="L1002" s="2" t="s">
        <v>576</v>
      </c>
      <c r="M1002" s="2" t="s">
        <v>2315</v>
      </c>
      <c r="N1002" s="2" t="s">
        <v>2507</v>
      </c>
      <c r="O1002" s="2" t="s">
        <v>2529</v>
      </c>
      <c r="P1002" s="2" t="s">
        <v>2586</v>
      </c>
      <c r="Q1002" s="4"/>
      <c r="R1002" s="4"/>
      <c r="S1002" s="4"/>
      <c r="T1002" s="4"/>
      <c r="U1002" s="4"/>
      <c r="V1002" s="4"/>
      <c r="W1002" s="4"/>
      <c r="X1002" s="4"/>
      <c r="Y1002" s="4"/>
      <c r="Z1002" s="4"/>
      <c r="AA1002" s="4"/>
      <c r="AB1002" s="4"/>
      <c r="AC1002" s="4"/>
      <c r="AD1002" s="4"/>
      <c r="AE1002" s="4"/>
      <c r="AF1002" s="4"/>
      <c r="AG1002" s="4"/>
      <c r="AH1002" s="4"/>
      <c r="AI1002" s="2">
        <v>1</v>
      </c>
      <c r="AJ1002" s="4"/>
    </row>
    <row r="1003" spans="1:36">
      <c r="A1003" s="1" t="s">
        <v>2848</v>
      </c>
      <c r="B1003" s="10" t="s">
        <v>2849</v>
      </c>
      <c r="C1003" s="15">
        <v>1952</v>
      </c>
      <c r="D1003" s="69"/>
      <c r="E1003" s="69"/>
      <c r="F1003" s="69"/>
      <c r="G1003" s="69">
        <v>1952</v>
      </c>
      <c r="H1003" s="4" t="s">
        <v>602</v>
      </c>
      <c r="I1003" s="81" t="s">
        <v>2</v>
      </c>
      <c r="J1003" s="10" t="s">
        <v>6359</v>
      </c>
      <c r="K1003" s="10" t="s">
        <v>6497</v>
      </c>
      <c r="L1003" s="2" t="s">
        <v>576</v>
      </c>
      <c r="M1003" s="2" t="s">
        <v>2315</v>
      </c>
      <c r="N1003" s="2" t="s">
        <v>2507</v>
      </c>
      <c r="O1003" s="2" t="s">
        <v>2529</v>
      </c>
      <c r="P1003" s="2" t="s">
        <v>2586</v>
      </c>
      <c r="Q1003" s="71"/>
      <c r="R1003" s="71"/>
      <c r="S1003" s="71"/>
      <c r="T1003" s="71"/>
      <c r="U1003" s="71"/>
      <c r="V1003" s="71"/>
      <c r="W1003" s="71"/>
      <c r="X1003" s="71"/>
      <c r="Y1003" s="71"/>
      <c r="Z1003" s="71"/>
      <c r="AA1003" s="71"/>
      <c r="AB1003" s="71"/>
      <c r="AC1003" s="71"/>
      <c r="AD1003" s="71"/>
      <c r="AE1003" s="71"/>
      <c r="AF1003" s="71"/>
      <c r="AG1003" s="71"/>
      <c r="AH1003" s="71"/>
      <c r="AI1003" s="71">
        <v>1</v>
      </c>
      <c r="AJ1003" s="71"/>
    </row>
    <row r="1004" spans="1:36" ht="20.45" customHeight="1">
      <c r="A1004" s="1" t="s">
        <v>2850</v>
      </c>
      <c r="B1004" s="10" t="s">
        <v>2506</v>
      </c>
      <c r="C1004" s="15">
        <v>1976</v>
      </c>
      <c r="D1004" s="69"/>
      <c r="E1004" s="69"/>
      <c r="F1004" s="69"/>
      <c r="G1004" s="69">
        <v>1976</v>
      </c>
      <c r="H1004" s="70" t="s">
        <v>602</v>
      </c>
      <c r="I1004" s="81" t="s">
        <v>2</v>
      </c>
      <c r="J1004" s="10" t="s">
        <v>6116</v>
      </c>
      <c r="K1004" s="10" t="s">
        <v>6559</v>
      </c>
      <c r="L1004" s="2" t="s">
        <v>576</v>
      </c>
      <c r="M1004" s="2" t="s">
        <v>2315</v>
      </c>
      <c r="N1004" s="2" t="s">
        <v>2507</v>
      </c>
      <c r="O1004" s="2" t="s">
        <v>2529</v>
      </c>
      <c r="P1004" s="2" t="s">
        <v>2586</v>
      </c>
      <c r="U1004" s="71"/>
      <c r="V1004" s="71"/>
      <c r="W1004" s="71"/>
      <c r="X1004" s="71"/>
      <c r="Y1004" s="71"/>
      <c r="Z1004" s="71"/>
      <c r="AA1004" s="71"/>
      <c r="AB1004" s="71"/>
      <c r="AC1004" s="71"/>
      <c r="AD1004" s="71"/>
      <c r="AE1004" s="71"/>
      <c r="AF1004" s="71"/>
      <c r="AG1004" s="71"/>
      <c r="AH1004" s="71"/>
      <c r="AI1004" s="71">
        <v>1</v>
      </c>
      <c r="AJ1004" s="71"/>
    </row>
    <row r="1005" spans="1:36" ht="14.45" customHeight="1">
      <c r="A1005" s="17" t="s">
        <v>1659</v>
      </c>
      <c r="B1005" s="10" t="s">
        <v>1660</v>
      </c>
      <c r="C1005" s="15">
        <v>2008</v>
      </c>
      <c r="D1005" s="69">
        <v>2008</v>
      </c>
      <c r="E1005" s="69"/>
      <c r="F1005" s="69"/>
      <c r="G1005" s="69"/>
      <c r="H1005" s="70" t="s">
        <v>575</v>
      </c>
      <c r="I1005" s="81" t="s">
        <v>2</v>
      </c>
      <c r="J1005" s="10" t="s">
        <v>1661</v>
      </c>
      <c r="K1005" s="5" t="s">
        <v>5722</v>
      </c>
      <c r="L1005" s="2" t="s">
        <v>576</v>
      </c>
      <c r="M1005" s="2" t="s">
        <v>1479</v>
      </c>
      <c r="N1005" s="2" t="s">
        <v>1480</v>
      </c>
      <c r="O1005" s="2" t="s">
        <v>1573</v>
      </c>
      <c r="P1005" s="2" t="s">
        <v>1487</v>
      </c>
      <c r="R1005" s="10">
        <v>1</v>
      </c>
      <c r="U1005" s="71"/>
      <c r="W1005" s="71"/>
      <c r="X1005" s="71"/>
      <c r="Y1005" s="71"/>
      <c r="Z1005" s="71"/>
      <c r="AA1005" s="71"/>
      <c r="AB1005" s="71"/>
      <c r="AC1005" s="71"/>
      <c r="AD1005" s="71"/>
      <c r="AE1005" s="71">
        <v>1</v>
      </c>
      <c r="AF1005" s="71"/>
      <c r="AG1005" s="71"/>
      <c r="AH1005" s="71"/>
      <c r="AI1005" s="71"/>
      <c r="AJ1005" s="71"/>
    </row>
    <row r="1006" spans="1:36">
      <c r="A1006" s="17" t="s">
        <v>1662</v>
      </c>
      <c r="B1006" s="10" t="s">
        <v>1663</v>
      </c>
      <c r="C1006" s="15">
        <v>2015</v>
      </c>
      <c r="D1006" s="69">
        <v>2015</v>
      </c>
      <c r="E1006" s="69"/>
      <c r="F1006" s="69"/>
      <c r="G1006" s="69"/>
      <c r="H1006" s="70" t="s">
        <v>624</v>
      </c>
      <c r="I1006" s="81" t="s">
        <v>2</v>
      </c>
      <c r="J1006" s="10" t="s">
        <v>1664</v>
      </c>
      <c r="K1006" s="5" t="s">
        <v>5557</v>
      </c>
      <c r="L1006" s="2" t="s">
        <v>576</v>
      </c>
      <c r="M1006" s="2" t="s">
        <v>1479</v>
      </c>
      <c r="N1006" s="2" t="s">
        <v>1480</v>
      </c>
      <c r="O1006" s="2" t="s">
        <v>1573</v>
      </c>
      <c r="P1006" s="2" t="s">
        <v>1487</v>
      </c>
      <c r="Q1006" s="71"/>
      <c r="R1006" s="10">
        <v>1</v>
      </c>
      <c r="U1006" s="71"/>
      <c r="W1006" s="71"/>
      <c r="X1006" s="71"/>
      <c r="Y1006" s="71"/>
      <c r="Z1006" s="71"/>
      <c r="AA1006" s="71"/>
      <c r="AB1006" s="71"/>
      <c r="AC1006" s="71"/>
      <c r="AD1006" s="71"/>
      <c r="AE1006" s="71">
        <v>1</v>
      </c>
      <c r="AF1006" s="71"/>
      <c r="AG1006" s="71"/>
      <c r="AH1006" s="71"/>
      <c r="AI1006" s="71"/>
      <c r="AJ1006" s="71"/>
    </row>
    <row r="1007" spans="1:36">
      <c r="A1007" s="1" t="s">
        <v>1212</v>
      </c>
      <c r="B1007" s="10" t="s">
        <v>1213</v>
      </c>
      <c r="C1007" s="15">
        <v>2002</v>
      </c>
      <c r="D1007" s="119">
        <v>2018</v>
      </c>
      <c r="E1007" s="119"/>
      <c r="F1007" s="119"/>
      <c r="G1007" s="119">
        <v>2002</v>
      </c>
      <c r="H1007" s="70" t="s">
        <v>649</v>
      </c>
      <c r="I1007" s="81" t="s">
        <v>2</v>
      </c>
      <c r="J1007" s="10" t="s">
        <v>346</v>
      </c>
      <c r="K1007" s="2" t="s">
        <v>609</v>
      </c>
      <c r="L1007" s="2" t="s">
        <v>576</v>
      </c>
      <c r="M1007" s="2" t="s">
        <v>787</v>
      </c>
      <c r="N1007" s="2" t="s">
        <v>902</v>
      </c>
      <c r="O1007" s="2" t="s">
        <v>1051</v>
      </c>
      <c r="P1007" s="2" t="s">
        <v>1214</v>
      </c>
      <c r="Q1007" s="71"/>
      <c r="R1007" s="71"/>
      <c r="S1007" s="71"/>
      <c r="T1007" s="71"/>
      <c r="U1007" s="71"/>
      <c r="V1007" s="71"/>
      <c r="W1007" s="71"/>
      <c r="X1007" s="71"/>
      <c r="Y1007" s="71"/>
      <c r="Z1007" s="71"/>
      <c r="AA1007" s="71"/>
      <c r="AB1007" s="71"/>
      <c r="AC1007" s="71"/>
      <c r="AD1007" s="71"/>
      <c r="AE1007" s="71">
        <v>1</v>
      </c>
      <c r="AF1007" s="71">
        <v>1</v>
      </c>
      <c r="AG1007" s="71"/>
      <c r="AH1007" s="71"/>
      <c r="AI1007" s="71">
        <v>1</v>
      </c>
      <c r="AJ1007" s="71"/>
    </row>
    <row r="1012" spans="1:37">
      <c r="A1012" s="10"/>
      <c r="B1012" s="10"/>
      <c r="I1012" s="10"/>
      <c r="M1012" s="2"/>
      <c r="N1012" s="2"/>
      <c r="O1012" s="2"/>
      <c r="P1012" s="2"/>
      <c r="Q1012" s="2"/>
    </row>
    <row r="1013" spans="1:37">
      <c r="A1013" s="10" t="s">
        <v>3298</v>
      </c>
      <c r="B1013" s="10"/>
      <c r="I1013" s="10"/>
      <c r="M1013" s="2"/>
      <c r="N1013" s="2"/>
      <c r="O1013" s="2"/>
      <c r="P1013" s="2"/>
      <c r="Q1013" s="2"/>
    </row>
    <row r="1014" spans="1:37" ht="15.75" customHeight="1">
      <c r="A1014" s="10"/>
      <c r="B1014" s="17" t="s">
        <v>3299</v>
      </c>
      <c r="E1014" s="10" t="s">
        <v>3300</v>
      </c>
      <c r="I1014" s="10"/>
      <c r="M1014" s="2"/>
      <c r="N1014" s="2"/>
      <c r="O1014" s="2"/>
      <c r="P1014" s="2"/>
      <c r="Q1014" s="2"/>
    </row>
    <row r="1015" spans="1:37">
      <c r="A1015" s="10"/>
      <c r="B1015" s="10" t="s">
        <v>5330</v>
      </c>
      <c r="E1015" s="10" t="s">
        <v>3301</v>
      </c>
      <c r="I1015" s="10"/>
      <c r="M1015" s="2"/>
      <c r="N1015" s="2"/>
      <c r="O1015" s="2"/>
      <c r="P1015" s="2"/>
      <c r="Q1015" s="2"/>
    </row>
    <row r="1016" spans="1:37">
      <c r="A1016" s="10"/>
      <c r="B1016" s="18" t="s">
        <v>4978</v>
      </c>
      <c r="E1016" s="10" t="s">
        <v>3302</v>
      </c>
      <c r="G1016" s="2"/>
      <c r="I1016" s="10"/>
      <c r="M1016" s="23"/>
      <c r="N1016" s="23"/>
      <c r="O1016" s="23"/>
      <c r="P1016" s="23"/>
      <c r="Q1016" s="23"/>
    </row>
    <row r="1017" spans="1:37">
      <c r="A1017" s="10"/>
      <c r="B1017" s="17" t="s">
        <v>5332</v>
      </c>
      <c r="E1017" s="10" t="s">
        <v>363</v>
      </c>
      <c r="G1017" s="2"/>
      <c r="I1017" s="10"/>
      <c r="M1017" s="23"/>
      <c r="N1017" s="23"/>
      <c r="O1017" s="23"/>
      <c r="P1017" s="23"/>
      <c r="Q1017" s="23"/>
    </row>
    <row r="1018" spans="1:37">
      <c r="A1018" s="10"/>
      <c r="B1018" s="17" t="s">
        <v>5334</v>
      </c>
      <c r="E1018" s="10" t="s">
        <v>3303</v>
      </c>
      <c r="G1018" s="2"/>
      <c r="I1018" s="10"/>
      <c r="M1018" s="23"/>
      <c r="N1018" s="23"/>
      <c r="O1018" s="23"/>
      <c r="P1018" s="23"/>
      <c r="Q1018" s="23"/>
    </row>
    <row r="1019" spans="1:37">
      <c r="A1019" s="10"/>
      <c r="B1019" s="6" t="s">
        <v>5329</v>
      </c>
      <c r="E1019" s="10" t="s">
        <v>3303</v>
      </c>
      <c r="G1019" s="2"/>
      <c r="I1019" s="10"/>
      <c r="M1019" s="23"/>
      <c r="N1019" s="23"/>
      <c r="O1019" s="23"/>
      <c r="P1019" s="23"/>
      <c r="Q1019" s="23"/>
    </row>
    <row r="1020" spans="1:37">
      <c r="A1020" s="10"/>
      <c r="B1020" s="17" t="s">
        <v>5416</v>
      </c>
      <c r="E1020" s="10" t="s">
        <v>3304</v>
      </c>
      <c r="G1020" s="2"/>
      <c r="I1020" s="10"/>
      <c r="M1020" s="23"/>
      <c r="N1020" s="23"/>
      <c r="O1020" s="23"/>
      <c r="P1020" s="23"/>
      <c r="Q1020" s="23"/>
    </row>
    <row r="1021" spans="1:37">
      <c r="A1021" s="10"/>
      <c r="B1021" s="1" t="s">
        <v>4988</v>
      </c>
      <c r="D1021" s="2"/>
      <c r="E1021" s="4" t="s">
        <v>3305</v>
      </c>
      <c r="F1021" s="2"/>
      <c r="G1021" s="2"/>
      <c r="H1021" s="2"/>
      <c r="I1021" s="70"/>
      <c r="J1021" s="4"/>
      <c r="K1021" s="4"/>
      <c r="M1021" s="23"/>
      <c r="N1021" s="23"/>
      <c r="O1021" s="23"/>
      <c r="P1021" s="23"/>
      <c r="Q1021" s="23"/>
      <c r="R1021" s="71"/>
      <c r="S1021" s="71"/>
      <c r="T1021" s="71"/>
      <c r="U1021" s="71"/>
      <c r="V1021" s="71"/>
      <c r="W1021" s="71"/>
      <c r="X1021" s="71"/>
      <c r="Y1021" s="71"/>
      <c r="Z1021" s="71"/>
      <c r="AA1021" s="71"/>
      <c r="AB1021" s="71"/>
      <c r="AC1021" s="71"/>
      <c r="AD1021" s="71"/>
      <c r="AE1021" s="71"/>
      <c r="AF1021" s="71"/>
      <c r="AG1021" s="71"/>
      <c r="AH1021" s="71"/>
      <c r="AI1021" s="71"/>
      <c r="AJ1021" s="71"/>
      <c r="AK1021" s="71"/>
    </row>
    <row r="1022" spans="1:37">
      <c r="A1022" s="10"/>
      <c r="B1022" s="6" t="s">
        <v>4980</v>
      </c>
      <c r="C1022" s="3"/>
      <c r="D1022" s="5"/>
      <c r="E1022" s="10" t="s">
        <v>3392</v>
      </c>
      <c r="I1022" s="10"/>
      <c r="M1022" s="23"/>
      <c r="N1022" s="23"/>
      <c r="O1022" s="23"/>
      <c r="P1022" s="23"/>
      <c r="Q1022" s="23"/>
    </row>
    <row r="1023" spans="1:37">
      <c r="A1023" s="10"/>
      <c r="B1023" s="6" t="s">
        <v>3306</v>
      </c>
      <c r="D1023" s="69"/>
      <c r="E1023" s="120" t="s">
        <v>3307</v>
      </c>
      <c r="F1023" s="69"/>
      <c r="G1023" s="69"/>
      <c r="H1023" s="69"/>
      <c r="I1023" s="4"/>
      <c r="J1023" s="4"/>
      <c r="K1023" s="4"/>
      <c r="M1023" s="92"/>
      <c r="N1023" s="23"/>
      <c r="O1023" s="2"/>
      <c r="P1023" s="23"/>
      <c r="Q1023" s="23"/>
      <c r="V1023" s="71"/>
      <c r="W1023" s="71"/>
      <c r="X1023" s="71"/>
      <c r="Y1023" s="71"/>
      <c r="Z1023" s="71"/>
      <c r="AA1023" s="71"/>
      <c r="AB1023" s="71"/>
      <c r="AC1023" s="71"/>
      <c r="AD1023" s="71"/>
      <c r="AE1023" s="71"/>
      <c r="AF1023" s="71"/>
      <c r="AG1023" s="71"/>
      <c r="AH1023" s="71"/>
      <c r="AI1023" s="71"/>
      <c r="AJ1023" s="71"/>
      <c r="AK1023" s="71"/>
    </row>
    <row r="1024" spans="1:37">
      <c r="A1024" s="10"/>
      <c r="B1024" s="1" t="s">
        <v>3308</v>
      </c>
      <c r="C1024" s="10" t="s">
        <v>3309</v>
      </c>
      <c r="D1024" s="69"/>
      <c r="E1024" s="120" t="s">
        <v>3310</v>
      </c>
      <c r="F1024" s="69"/>
      <c r="G1024" s="69"/>
      <c r="H1024" s="69"/>
      <c r="I1024" s="70"/>
      <c r="J1024" s="4"/>
      <c r="K1024" s="4"/>
      <c r="M1024" s="23"/>
      <c r="N1024" s="2"/>
      <c r="O1024" s="2"/>
      <c r="P1024" s="23"/>
      <c r="Q1024" s="23"/>
      <c r="U1024" s="71"/>
      <c r="V1024" s="71"/>
      <c r="W1024" s="71"/>
      <c r="X1024" s="71"/>
      <c r="Y1024" s="71"/>
      <c r="Z1024" s="71"/>
      <c r="AA1024" s="71"/>
      <c r="AB1024" s="71"/>
      <c r="AC1024" s="71"/>
      <c r="AD1024" s="71"/>
      <c r="AE1024" s="71"/>
      <c r="AF1024" s="71"/>
      <c r="AG1024" s="71"/>
      <c r="AH1024" s="71"/>
      <c r="AI1024" s="71"/>
      <c r="AJ1024" s="71"/>
      <c r="AK1024" s="71"/>
    </row>
    <row r="1025" spans="1:37">
      <c r="A1025" s="10"/>
      <c r="B1025" s="1" t="s">
        <v>4985</v>
      </c>
      <c r="D1025" s="2"/>
      <c r="E1025" s="4" t="s">
        <v>3401</v>
      </c>
      <c r="F1025" s="2"/>
      <c r="G1025" s="2"/>
      <c r="H1025" s="2"/>
      <c r="I1025" s="70"/>
      <c r="J1025" s="4"/>
      <c r="K1025" s="4"/>
      <c r="M1025" s="23"/>
      <c r="N1025" s="2"/>
      <c r="O1025" s="2"/>
      <c r="P1025" s="23"/>
      <c r="Q1025" s="23"/>
      <c r="U1025" s="71"/>
      <c r="V1025" s="71"/>
      <c r="W1025" s="71"/>
      <c r="X1025" s="71"/>
      <c r="Y1025" s="71"/>
      <c r="Z1025" s="71"/>
      <c r="AA1025" s="71"/>
      <c r="AB1025" s="71"/>
      <c r="AC1025" s="71"/>
      <c r="AD1025" s="71"/>
      <c r="AE1025" s="71"/>
      <c r="AF1025" s="71"/>
      <c r="AG1025" s="71"/>
      <c r="AH1025" s="71"/>
      <c r="AI1025" s="71"/>
      <c r="AJ1025" s="71"/>
      <c r="AK1025" s="71"/>
    </row>
    <row r="1026" spans="1:37">
      <c r="A1026" s="10"/>
      <c r="B1026" s="6" t="s">
        <v>5337</v>
      </c>
      <c r="C1026" s="3"/>
      <c r="D1026" s="5"/>
      <c r="E1026" s="10" t="s">
        <v>3303</v>
      </c>
      <c r="I1026" s="10"/>
      <c r="M1026" s="23"/>
      <c r="N1026" s="23"/>
      <c r="O1026" s="23"/>
      <c r="P1026" s="23"/>
      <c r="Q1026" s="23"/>
    </row>
    <row r="1027" spans="1:37">
      <c r="A1027" s="10"/>
      <c r="B1027" s="1" t="s">
        <v>5339</v>
      </c>
      <c r="C1027" s="3"/>
      <c r="D1027" s="5"/>
      <c r="E1027" s="10" t="s">
        <v>3303</v>
      </c>
      <c r="I1027" s="10"/>
      <c r="M1027" s="23"/>
      <c r="N1027" s="23"/>
      <c r="O1027" s="23"/>
      <c r="P1027" s="23"/>
      <c r="Q1027" s="23"/>
    </row>
    <row r="1028" spans="1:37">
      <c r="A1028" s="10"/>
      <c r="B1028" s="6" t="s">
        <v>5341</v>
      </c>
      <c r="C1028" s="3"/>
      <c r="D1028" s="5"/>
      <c r="E1028" s="10" t="s">
        <v>3305</v>
      </c>
      <c r="I1028" s="10"/>
      <c r="M1028" s="23"/>
      <c r="N1028" s="23"/>
      <c r="O1028" s="23"/>
      <c r="P1028" s="23"/>
      <c r="Q1028" s="23"/>
    </row>
    <row r="1029" spans="1:37">
      <c r="A1029" s="10"/>
      <c r="B1029" s="18" t="s">
        <v>5200</v>
      </c>
      <c r="C1029" s="3"/>
      <c r="D1029" s="5"/>
      <c r="E1029" s="10" t="s">
        <v>3311</v>
      </c>
      <c r="I1029" s="10"/>
      <c r="M1029" s="23"/>
      <c r="N1029" s="23"/>
      <c r="O1029" s="23"/>
      <c r="P1029" s="23"/>
      <c r="Q1029" s="23"/>
    </row>
    <row r="1030" spans="1:37">
      <c r="A1030" s="10"/>
      <c r="B1030" s="10" t="s">
        <v>5417</v>
      </c>
      <c r="C1030" s="18"/>
      <c r="D1030" s="3"/>
      <c r="E1030" s="10" t="s">
        <v>3402</v>
      </c>
      <c r="F1030" s="5"/>
      <c r="I1030" s="10"/>
      <c r="M1030" s="23"/>
      <c r="N1030" s="23"/>
      <c r="O1030" s="23"/>
      <c r="P1030" s="23"/>
      <c r="Q1030" s="23"/>
    </row>
    <row r="1031" spans="1:37">
      <c r="A1031" s="10"/>
      <c r="B1031" s="1" t="s">
        <v>3312</v>
      </c>
      <c r="D1031" s="2"/>
      <c r="E1031" s="4" t="s">
        <v>3310</v>
      </c>
      <c r="F1031" s="2"/>
      <c r="G1031" s="2"/>
      <c r="H1031" s="2"/>
      <c r="I1031" s="70"/>
      <c r="J1031" s="4"/>
      <c r="K1031" s="4"/>
      <c r="L1031" s="5"/>
      <c r="M1031" s="2"/>
      <c r="N1031" s="2"/>
      <c r="O1031" s="2"/>
      <c r="P1031" s="2"/>
      <c r="Q1031" s="2"/>
      <c r="R1031" s="71"/>
      <c r="V1031" s="71"/>
      <c r="W1031" s="71"/>
      <c r="X1031" s="71"/>
      <c r="Y1031" s="71"/>
      <c r="Z1031" s="71"/>
      <c r="AA1031" s="71"/>
      <c r="AB1031" s="71"/>
      <c r="AC1031" s="71"/>
      <c r="AD1031" s="71"/>
      <c r="AE1031" s="71"/>
      <c r="AF1031" s="71"/>
      <c r="AG1031" s="71"/>
      <c r="AH1031" s="71"/>
      <c r="AI1031" s="71"/>
      <c r="AJ1031" s="71"/>
      <c r="AK1031" s="71"/>
    </row>
    <row r="1032" spans="1:37">
      <c r="A1032" s="10"/>
      <c r="B1032" s="6" t="s">
        <v>5342</v>
      </c>
      <c r="C1032" s="3"/>
      <c r="D1032" s="5"/>
      <c r="E1032" s="10" t="s">
        <v>3303</v>
      </c>
      <c r="I1032" s="10"/>
      <c r="M1032" s="23"/>
      <c r="N1032" s="23"/>
      <c r="O1032" s="23"/>
      <c r="P1032" s="23"/>
      <c r="Q1032" s="23"/>
    </row>
    <row r="1033" spans="1:37">
      <c r="A1033" s="10"/>
      <c r="B1033" s="4" t="s">
        <v>5344</v>
      </c>
      <c r="E1033" s="10" t="s">
        <v>3303</v>
      </c>
      <c r="G1033" s="2"/>
      <c r="I1033" s="10"/>
      <c r="M1033" s="23"/>
      <c r="N1033" s="23"/>
      <c r="O1033" s="23"/>
      <c r="P1033" s="23"/>
      <c r="Q1033" s="23"/>
    </row>
    <row r="1034" spans="1:37">
      <c r="A1034" s="10"/>
      <c r="B1034" s="4" t="s">
        <v>5348</v>
      </c>
      <c r="E1034" s="10" t="s">
        <v>3303</v>
      </c>
      <c r="G1034" s="2"/>
      <c r="I1034" s="10"/>
      <c r="M1034" s="23"/>
      <c r="N1034" s="23"/>
      <c r="O1034" s="23"/>
      <c r="P1034" s="23"/>
      <c r="Q1034" s="23"/>
    </row>
    <row r="1035" spans="1:37">
      <c r="A1035" s="10"/>
      <c r="B1035" s="18" t="s">
        <v>541</v>
      </c>
      <c r="E1035" s="10" t="s">
        <v>3313</v>
      </c>
      <c r="G1035" s="2"/>
      <c r="I1035" s="10"/>
      <c r="M1035" s="23"/>
      <c r="N1035" s="23"/>
      <c r="O1035" s="23"/>
      <c r="P1035" s="23"/>
      <c r="Q1035" s="23"/>
    </row>
    <row r="1036" spans="1:37">
      <c r="A1036" s="10"/>
      <c r="B1036" s="18" t="s">
        <v>542</v>
      </c>
      <c r="E1036" s="10" t="s">
        <v>3313</v>
      </c>
      <c r="G1036" s="2"/>
      <c r="I1036" s="10"/>
      <c r="M1036" s="23"/>
      <c r="N1036" s="23"/>
      <c r="O1036" s="23"/>
      <c r="P1036" s="23"/>
      <c r="Q1036" s="23"/>
    </row>
    <row r="1037" spans="1:37">
      <c r="A1037" s="10"/>
      <c r="B1037" s="6" t="s">
        <v>5346</v>
      </c>
      <c r="E1037" s="10" t="s">
        <v>3303</v>
      </c>
      <c r="G1037" s="2"/>
      <c r="I1037" s="10"/>
      <c r="M1037" s="23"/>
      <c r="N1037" s="23"/>
      <c r="O1037" s="23"/>
      <c r="P1037" s="23"/>
      <c r="Q1037" s="23"/>
    </row>
    <row r="1038" spans="1:37">
      <c r="A1038" s="10"/>
      <c r="B1038" s="5" t="s">
        <v>5352</v>
      </c>
      <c r="E1038" s="10" t="s">
        <v>3314</v>
      </c>
      <c r="G1038" s="2"/>
      <c r="I1038" s="10"/>
      <c r="M1038" s="23"/>
      <c r="N1038" s="23"/>
      <c r="O1038" s="23"/>
      <c r="P1038" s="23"/>
      <c r="Q1038" s="23"/>
    </row>
    <row r="1039" spans="1:37">
      <c r="A1039" s="10"/>
      <c r="B1039" s="5" t="s">
        <v>5353</v>
      </c>
      <c r="E1039" s="10" t="s">
        <v>3303</v>
      </c>
      <c r="G1039" s="2"/>
      <c r="I1039" s="10"/>
      <c r="M1039" s="23"/>
      <c r="N1039" s="23"/>
      <c r="O1039" s="23"/>
      <c r="P1039" s="23"/>
      <c r="Q1039" s="23"/>
    </row>
    <row r="1040" spans="1:37">
      <c r="A1040" s="10"/>
      <c r="B1040" s="6" t="s">
        <v>3315</v>
      </c>
      <c r="E1040" s="10" t="s">
        <v>3316</v>
      </c>
      <c r="G1040" s="2"/>
      <c r="I1040" s="10"/>
      <c r="N1040" s="2"/>
      <c r="O1040" s="2"/>
      <c r="P1040" s="2"/>
      <c r="Q1040" s="2"/>
    </row>
    <row r="1041" spans="1:37">
      <c r="A1041" s="10"/>
      <c r="B1041" s="1" t="s">
        <v>3317</v>
      </c>
      <c r="D1041" s="2"/>
      <c r="E1041" s="4" t="s">
        <v>453</v>
      </c>
      <c r="F1041" s="2"/>
      <c r="G1041" s="2"/>
      <c r="H1041" s="2"/>
      <c r="I1041" s="70"/>
      <c r="J1041" s="4"/>
      <c r="K1041" s="4"/>
      <c r="M1041" s="2"/>
      <c r="N1041" s="2"/>
      <c r="O1041" s="2"/>
      <c r="P1041" s="2"/>
      <c r="Q1041" s="2"/>
      <c r="U1041" s="71"/>
      <c r="V1041" s="71"/>
      <c r="W1041" s="71"/>
      <c r="X1041" s="71"/>
      <c r="Y1041" s="71"/>
      <c r="Z1041" s="71"/>
      <c r="AA1041" s="71"/>
      <c r="AB1041" s="71"/>
      <c r="AC1041" s="71"/>
      <c r="AD1041" s="71"/>
      <c r="AE1041" s="71"/>
      <c r="AF1041" s="71"/>
      <c r="AG1041" s="71"/>
      <c r="AH1041" s="71"/>
      <c r="AI1041" s="71"/>
      <c r="AJ1041" s="71"/>
      <c r="AK1041" s="71"/>
    </row>
    <row r="1042" spans="1:37">
      <c r="A1042" s="4"/>
      <c r="B1042" s="6" t="s">
        <v>5122</v>
      </c>
      <c r="E1042" s="10" t="s">
        <v>3393</v>
      </c>
      <c r="G1042" s="2"/>
      <c r="I1042" s="10"/>
      <c r="N1042" s="2"/>
      <c r="O1042" s="2"/>
      <c r="P1042" s="2"/>
      <c r="Q1042" s="2"/>
    </row>
    <row r="1043" spans="1:37">
      <c r="A1043" s="5"/>
      <c r="B1043" s="6" t="s">
        <v>5118</v>
      </c>
      <c r="C1043" s="3"/>
      <c r="D1043" s="5"/>
      <c r="E1043" s="10" t="s">
        <v>3318</v>
      </c>
      <c r="I1043" s="10"/>
      <c r="N1043" s="2"/>
      <c r="O1043" s="2"/>
      <c r="P1043" s="2"/>
      <c r="Q1043" s="2"/>
    </row>
    <row r="1044" spans="1:37">
      <c r="A1044" s="5"/>
      <c r="B1044" s="6" t="s">
        <v>5357</v>
      </c>
      <c r="C1044" s="3"/>
      <c r="D1044" s="5"/>
      <c r="E1044" s="10" t="s">
        <v>3303</v>
      </c>
      <c r="I1044" s="10"/>
      <c r="N1044" s="2"/>
      <c r="O1044" s="2"/>
      <c r="P1044" s="2"/>
      <c r="Q1044" s="2"/>
    </row>
    <row r="1045" spans="1:37">
      <c r="A1045" s="5"/>
      <c r="B1045" s="6" t="s">
        <v>5350</v>
      </c>
      <c r="E1045" s="4" t="s">
        <v>3319</v>
      </c>
      <c r="G1045" s="2"/>
      <c r="I1045" s="10"/>
      <c r="N1045" s="2"/>
      <c r="O1045" s="2"/>
      <c r="P1045" s="2"/>
      <c r="Q1045" s="2"/>
    </row>
    <row r="1046" spans="1:37">
      <c r="A1046" s="10"/>
      <c r="B1046" s="1" t="s">
        <v>5421</v>
      </c>
      <c r="D1046" s="2"/>
      <c r="E1046" s="4" t="s">
        <v>5422</v>
      </c>
      <c r="F1046" s="2"/>
      <c r="G1046" s="2"/>
      <c r="H1046" s="2"/>
      <c r="I1046" s="70"/>
      <c r="J1046" s="4"/>
      <c r="K1046" s="4"/>
      <c r="M1046" s="2"/>
      <c r="N1046" s="2"/>
      <c r="O1046" s="2"/>
      <c r="P1046" s="2"/>
      <c r="Q1046" s="2"/>
    </row>
    <row r="1047" spans="1:37">
      <c r="A1047" s="5"/>
      <c r="B1047" s="6" t="s">
        <v>5356</v>
      </c>
      <c r="C1047" s="3"/>
      <c r="D1047" s="5"/>
      <c r="E1047" s="10" t="s">
        <v>3320</v>
      </c>
      <c r="I1047" s="10"/>
      <c r="N1047" s="2"/>
      <c r="O1047" s="2"/>
      <c r="P1047" s="2"/>
      <c r="Q1047" s="2"/>
    </row>
    <row r="1048" spans="1:37">
      <c r="A1048" s="5"/>
      <c r="B1048" s="5" t="s">
        <v>5359</v>
      </c>
      <c r="E1048" s="10" t="s">
        <v>3321</v>
      </c>
      <c r="G1048" s="2"/>
      <c r="I1048" s="10"/>
      <c r="N1048" s="2"/>
      <c r="O1048" s="2"/>
      <c r="P1048" s="2"/>
      <c r="Q1048" s="2"/>
    </row>
    <row r="1049" spans="1:37">
      <c r="A1049" s="10"/>
      <c r="B1049" s="1" t="s">
        <v>365</v>
      </c>
      <c r="D1049" s="2"/>
      <c r="E1049" s="4" t="s">
        <v>3322</v>
      </c>
      <c r="F1049" s="2"/>
      <c r="G1049" s="2"/>
      <c r="H1049" s="2"/>
      <c r="I1049" s="70"/>
      <c r="J1049" s="4"/>
      <c r="K1049" s="4"/>
      <c r="M1049" s="2"/>
      <c r="N1049" s="2"/>
      <c r="O1049" s="2"/>
      <c r="P1049" s="2"/>
      <c r="Q1049" s="2"/>
      <c r="R1049" s="71"/>
      <c r="V1049" s="71"/>
      <c r="W1049" s="71"/>
      <c r="X1049" s="71"/>
      <c r="Y1049" s="71"/>
      <c r="Z1049" s="71"/>
      <c r="AA1049" s="71"/>
      <c r="AB1049" s="71"/>
      <c r="AC1049" s="71"/>
      <c r="AD1049" s="71"/>
      <c r="AE1049" s="71"/>
      <c r="AF1049" s="71"/>
      <c r="AG1049" s="71"/>
      <c r="AH1049" s="71"/>
      <c r="AI1049" s="71"/>
      <c r="AJ1049" s="71"/>
      <c r="AK1049" s="71"/>
    </row>
    <row r="1050" spans="1:37">
      <c r="A1050" s="5"/>
      <c r="B1050" s="6" t="s">
        <v>428</v>
      </c>
      <c r="E1050" s="10" t="s">
        <v>3323</v>
      </c>
      <c r="G1050" s="2"/>
      <c r="I1050" s="10"/>
      <c r="N1050" s="2"/>
      <c r="O1050" s="2"/>
      <c r="P1050" s="2"/>
      <c r="Q1050" s="2"/>
    </row>
    <row r="1051" spans="1:37">
      <c r="A1051" s="5"/>
      <c r="B1051" s="1" t="s">
        <v>3324</v>
      </c>
      <c r="E1051" s="10" t="s">
        <v>3303</v>
      </c>
      <c r="G1051" s="2"/>
      <c r="I1051" s="10"/>
      <c r="N1051" s="2"/>
      <c r="O1051" s="2"/>
      <c r="P1051" s="2"/>
      <c r="Q1051" s="2"/>
    </row>
    <row r="1052" spans="1:37">
      <c r="A1052" s="10"/>
      <c r="B1052" s="1" t="s">
        <v>3325</v>
      </c>
      <c r="D1052" s="2"/>
      <c r="E1052" s="4" t="s">
        <v>3326</v>
      </c>
      <c r="F1052" s="2"/>
      <c r="G1052" s="2"/>
      <c r="H1052" s="2"/>
      <c r="I1052" s="70"/>
      <c r="J1052" s="4"/>
      <c r="K1052" s="4"/>
      <c r="N1052" s="23"/>
      <c r="O1052" s="23"/>
      <c r="P1052" s="23"/>
      <c r="Q1052" s="23"/>
    </row>
    <row r="1053" spans="1:37">
      <c r="A1053" s="10"/>
      <c r="B1053" s="1" t="s">
        <v>5418</v>
      </c>
      <c r="D1053" s="2"/>
      <c r="E1053" s="4" t="s">
        <v>3310</v>
      </c>
      <c r="F1053" s="2"/>
      <c r="G1053" s="2"/>
      <c r="H1053" s="2"/>
      <c r="I1053" s="70"/>
      <c r="J1053" s="4"/>
      <c r="K1053" s="4"/>
      <c r="M1053" s="23"/>
      <c r="N1053" s="23"/>
      <c r="O1053" s="23"/>
      <c r="P1053" s="23"/>
      <c r="Q1053" s="23"/>
      <c r="R1053" s="71"/>
      <c r="S1053" s="71"/>
      <c r="T1053" s="71"/>
      <c r="U1053" s="71"/>
      <c r="V1053" s="71"/>
      <c r="W1053" s="71"/>
      <c r="X1053" s="71"/>
      <c r="Y1053" s="71"/>
      <c r="Z1053" s="71"/>
      <c r="AA1053" s="71"/>
      <c r="AB1053" s="71"/>
      <c r="AC1053" s="71"/>
      <c r="AD1053" s="71"/>
      <c r="AE1053" s="71"/>
      <c r="AF1053" s="71"/>
      <c r="AG1053" s="71"/>
      <c r="AH1053" s="71"/>
      <c r="AI1053" s="71"/>
      <c r="AJ1053" s="71"/>
      <c r="AK1053" s="71"/>
    </row>
    <row r="1054" spans="1:37">
      <c r="A1054" s="10"/>
      <c r="B1054" s="17" t="s">
        <v>4118</v>
      </c>
      <c r="D1054" s="2"/>
      <c r="E1054" s="4" t="s">
        <v>4126</v>
      </c>
      <c r="F1054" s="2"/>
      <c r="G1054" s="2"/>
      <c r="H1054" s="2"/>
      <c r="I1054" s="70"/>
      <c r="J1054" s="4"/>
      <c r="K1054" s="4"/>
      <c r="M1054" s="23"/>
      <c r="N1054" s="23"/>
      <c r="O1054" s="23"/>
      <c r="P1054" s="23"/>
      <c r="Q1054" s="23"/>
      <c r="R1054" s="71"/>
      <c r="S1054" s="71"/>
      <c r="T1054" s="71"/>
      <c r="U1054" s="71"/>
      <c r="V1054" s="71"/>
      <c r="W1054" s="71"/>
      <c r="X1054" s="71"/>
      <c r="Y1054" s="71"/>
      <c r="Z1054" s="71"/>
      <c r="AA1054" s="71"/>
      <c r="AB1054" s="71"/>
      <c r="AC1054" s="71"/>
      <c r="AD1054" s="71"/>
      <c r="AE1054" s="71"/>
      <c r="AF1054" s="71"/>
      <c r="AG1054" s="71"/>
      <c r="AH1054" s="71"/>
      <c r="AI1054" s="71"/>
      <c r="AJ1054" s="71"/>
      <c r="AK1054" s="71"/>
    </row>
    <row r="1055" spans="1:37">
      <c r="A1055" s="10"/>
      <c r="B1055" s="6" t="s">
        <v>5419</v>
      </c>
      <c r="D1055" s="2"/>
      <c r="E1055" s="4" t="s">
        <v>3327</v>
      </c>
      <c r="F1055" s="2"/>
      <c r="G1055" s="2"/>
      <c r="H1055" s="2"/>
      <c r="I1055" s="70"/>
      <c r="J1055" s="4"/>
      <c r="K1055" s="4"/>
      <c r="L1055" s="5"/>
      <c r="M1055" s="23"/>
      <c r="N1055" s="23"/>
      <c r="O1055" s="23"/>
      <c r="P1055" s="23"/>
      <c r="Q1055" s="23"/>
      <c r="R1055" s="71"/>
      <c r="S1055" s="71"/>
      <c r="T1055" s="71"/>
      <c r="U1055" s="71"/>
      <c r="V1055" s="71"/>
      <c r="W1055" s="71"/>
      <c r="X1055" s="71"/>
      <c r="Y1055" s="71"/>
      <c r="Z1055" s="71"/>
      <c r="AA1055" s="71"/>
      <c r="AB1055" s="71"/>
      <c r="AC1055" s="71"/>
      <c r="AD1055" s="71"/>
      <c r="AE1055" s="71"/>
      <c r="AF1055" s="71">
        <v>1</v>
      </c>
      <c r="AG1055" s="71">
        <v>1</v>
      </c>
      <c r="AH1055" s="71"/>
      <c r="AI1055" s="71"/>
      <c r="AJ1055" s="71">
        <v>1</v>
      </c>
      <c r="AK1055" s="71"/>
    </row>
    <row r="1056" spans="1:37">
      <c r="A1056" s="10"/>
      <c r="B1056" s="1" t="s">
        <v>366</v>
      </c>
      <c r="D1056" s="70"/>
      <c r="E1056" s="10" t="s">
        <v>367</v>
      </c>
      <c r="G1056" s="2"/>
      <c r="I1056" s="10"/>
      <c r="J1056" s="70"/>
      <c r="K1056" s="70"/>
      <c r="M1056" s="2"/>
      <c r="N1056" s="2"/>
      <c r="O1056" s="2"/>
      <c r="P1056" s="2"/>
      <c r="Q1056" s="2"/>
      <c r="R1056" s="71"/>
      <c r="S1056" s="71"/>
      <c r="T1056" s="71"/>
      <c r="U1056" s="71"/>
      <c r="V1056" s="71"/>
      <c r="W1056" s="71"/>
      <c r="X1056" s="71"/>
      <c r="Y1056" s="71"/>
      <c r="Z1056" s="71"/>
      <c r="AA1056" s="71"/>
      <c r="AB1056" s="71"/>
      <c r="AC1056" s="4"/>
      <c r="AD1056" s="4"/>
      <c r="AE1056" s="4"/>
      <c r="AF1056" s="4"/>
      <c r="AG1056" s="4"/>
      <c r="AH1056" s="4"/>
      <c r="AI1056" s="4"/>
      <c r="AJ1056" s="4"/>
      <c r="AK1056" s="4"/>
    </row>
    <row r="1057" spans="1:37">
      <c r="A1057" s="10"/>
      <c r="B1057" s="5" t="s">
        <v>368</v>
      </c>
      <c r="D1057" s="2"/>
      <c r="E1057" s="10" t="s">
        <v>364</v>
      </c>
      <c r="F1057" s="2"/>
      <c r="G1057" s="2"/>
      <c r="H1057" s="2"/>
      <c r="I1057" s="70"/>
      <c r="J1057" s="4"/>
      <c r="K1057" s="4"/>
      <c r="M1057" s="2"/>
      <c r="N1057" s="2"/>
      <c r="O1057" s="2"/>
      <c r="P1057" s="2"/>
      <c r="Q1057" s="2"/>
      <c r="V1057" s="71"/>
      <c r="W1057" s="71"/>
      <c r="X1057" s="71"/>
      <c r="Y1057" s="71"/>
      <c r="Z1057" s="71"/>
      <c r="AA1057" s="71"/>
      <c r="AB1057" s="71"/>
      <c r="AC1057" s="71"/>
      <c r="AD1057" s="71"/>
      <c r="AE1057" s="71"/>
      <c r="AF1057" s="71"/>
      <c r="AG1057" s="71"/>
      <c r="AH1057" s="71"/>
      <c r="AI1057" s="71"/>
      <c r="AJ1057" s="71"/>
      <c r="AK1057" s="71"/>
    </row>
    <row r="1058" spans="1:37">
      <c r="A1058" s="10"/>
      <c r="B1058" s="1" t="s">
        <v>3328</v>
      </c>
      <c r="D1058" s="2"/>
      <c r="E1058" s="4" t="s">
        <v>369</v>
      </c>
      <c r="F1058" s="2"/>
      <c r="G1058" s="2"/>
      <c r="H1058" s="2"/>
      <c r="I1058" s="70"/>
      <c r="J1058" s="4"/>
      <c r="K1058" s="4"/>
      <c r="M1058" s="2"/>
      <c r="N1058" s="2"/>
      <c r="O1058" s="2"/>
      <c r="P1058" s="2"/>
      <c r="Q1058" s="2"/>
      <c r="V1058" s="71"/>
      <c r="W1058" s="71"/>
      <c r="X1058" s="71"/>
      <c r="Y1058" s="71"/>
      <c r="Z1058" s="71"/>
      <c r="AA1058" s="71"/>
      <c r="AB1058" s="71"/>
      <c r="AC1058" s="71"/>
      <c r="AD1058" s="71"/>
      <c r="AE1058" s="71"/>
      <c r="AF1058" s="71"/>
      <c r="AG1058" s="71"/>
      <c r="AH1058" s="71"/>
      <c r="AI1058" s="71"/>
      <c r="AJ1058" s="71"/>
      <c r="AK1058" s="71"/>
    </row>
    <row r="1059" spans="1:37">
      <c r="B1059" s="1" t="s">
        <v>4128</v>
      </c>
      <c r="E1059" s="4" t="s">
        <v>4127</v>
      </c>
    </row>
    <row r="1060" spans="1:37">
      <c r="B1060" s="10"/>
      <c r="C1060" s="15"/>
      <c r="D1060" s="2"/>
      <c r="E1060" s="2"/>
      <c r="F1060" s="2"/>
      <c r="G1060" s="2"/>
      <c r="H1060" s="70"/>
      <c r="I1060" s="10"/>
      <c r="J1060" s="4"/>
      <c r="K1060" s="4"/>
      <c r="L1060" s="2"/>
      <c r="M1060" s="2"/>
      <c r="N1060" s="2"/>
      <c r="O1060" s="2"/>
      <c r="P1060" s="2"/>
      <c r="T1060" s="71"/>
      <c r="U1060" s="71"/>
      <c r="V1060" s="71"/>
      <c r="W1060" s="71"/>
      <c r="X1060" s="71"/>
      <c r="Y1060" s="71"/>
      <c r="Z1060" s="71"/>
      <c r="AA1060" s="71"/>
      <c r="AB1060" s="71"/>
      <c r="AC1060" s="71"/>
      <c r="AD1060" s="71"/>
      <c r="AE1060" s="71"/>
      <c r="AF1060" s="71"/>
      <c r="AG1060" s="71"/>
      <c r="AH1060" s="71"/>
      <c r="AI1060" s="71"/>
      <c r="AJ1060" s="71"/>
    </row>
    <row r="1061" spans="1:37">
      <c r="A1061" s="10" t="s">
        <v>3329</v>
      </c>
      <c r="B1061" s="10"/>
      <c r="I1061" s="10"/>
      <c r="M1061" s="2"/>
      <c r="N1061" s="2"/>
      <c r="O1061" s="2"/>
      <c r="P1061" s="2"/>
      <c r="Q1061" s="2"/>
    </row>
    <row r="1062" spans="1:37">
      <c r="A1062" s="10"/>
      <c r="B1062" s="10"/>
      <c r="I1062" s="10"/>
      <c r="M1062" s="2"/>
      <c r="N1062" s="2"/>
      <c r="O1062" s="2"/>
      <c r="P1062" s="2"/>
      <c r="Q1062" s="2"/>
    </row>
    <row r="1063" spans="1:37">
      <c r="A1063" s="10" t="s">
        <v>3330</v>
      </c>
      <c r="B1063" s="1" t="s">
        <v>3331</v>
      </c>
      <c r="C1063" s="10" t="s">
        <v>3332</v>
      </c>
      <c r="D1063" s="69" t="s">
        <v>3333</v>
      </c>
      <c r="E1063" s="69"/>
      <c r="F1063" s="69"/>
      <c r="G1063" s="69"/>
      <c r="H1063" s="69"/>
      <c r="I1063" s="70" t="s">
        <v>703</v>
      </c>
      <c r="L1063" s="10" t="s">
        <v>3334</v>
      </c>
      <c r="M1063" s="2"/>
      <c r="N1063" s="2"/>
      <c r="O1063" s="2"/>
      <c r="P1063" s="2"/>
      <c r="Q1063" s="2"/>
    </row>
    <row r="1064" spans="1:37">
      <c r="A1064" s="10" t="s">
        <v>3330</v>
      </c>
      <c r="B1064" s="17" t="s">
        <v>3335</v>
      </c>
      <c r="C1064" s="10" t="s">
        <v>3336</v>
      </c>
      <c r="D1064" s="69"/>
      <c r="E1064" s="69" t="s">
        <v>3333</v>
      </c>
      <c r="F1064" s="69"/>
      <c r="G1064" s="69"/>
      <c r="H1064" s="69"/>
      <c r="I1064" s="10" t="s">
        <v>1478</v>
      </c>
      <c r="L1064" s="10" t="s">
        <v>388</v>
      </c>
      <c r="M1064" s="2"/>
      <c r="N1064" s="2"/>
      <c r="O1064" s="2"/>
      <c r="P1064" s="2"/>
      <c r="Q1064" s="2"/>
    </row>
    <row r="1065" spans="1:37">
      <c r="A1065" s="10" t="s">
        <v>3330</v>
      </c>
      <c r="B1065" s="6" t="s">
        <v>5151</v>
      </c>
      <c r="C1065" s="3"/>
      <c r="D1065" s="5"/>
      <c r="E1065" s="69" t="s">
        <v>3333</v>
      </c>
      <c r="I1065" s="10" t="s">
        <v>1478</v>
      </c>
      <c r="L1065" s="10" t="s">
        <v>388</v>
      </c>
    </row>
    <row r="1066" spans="1:37">
      <c r="A1066" s="10" t="s">
        <v>3330</v>
      </c>
      <c r="B1066" s="1" t="s">
        <v>2353</v>
      </c>
      <c r="C1066" s="10" t="s">
        <v>3337</v>
      </c>
      <c r="D1066" s="69" t="s">
        <v>3333</v>
      </c>
      <c r="E1066" s="25"/>
      <c r="F1066" s="69"/>
      <c r="G1066" s="69"/>
      <c r="H1066" s="69"/>
      <c r="I1066" s="10" t="s">
        <v>703</v>
      </c>
      <c r="L1066" s="10" t="s">
        <v>91</v>
      </c>
      <c r="M1066" s="23"/>
      <c r="N1066" s="23"/>
      <c r="O1066" s="23"/>
      <c r="P1066" s="23"/>
      <c r="Q1066" s="23"/>
      <c r="U1066" s="71"/>
      <c r="V1066" s="71"/>
      <c r="W1066" s="71"/>
      <c r="X1066" s="71"/>
      <c r="Y1066" s="71"/>
      <c r="Z1066" s="71"/>
      <c r="AA1066" s="71"/>
      <c r="AB1066" s="71"/>
      <c r="AC1066" s="71"/>
      <c r="AD1066" s="71"/>
      <c r="AE1066" s="71"/>
      <c r="AF1066" s="71"/>
      <c r="AG1066" s="71"/>
      <c r="AH1066" s="71"/>
      <c r="AI1066" s="71"/>
      <c r="AJ1066" s="71"/>
      <c r="AK1066" s="71"/>
    </row>
    <row r="1067" spans="1:37">
      <c r="A1067" s="10" t="s">
        <v>3338</v>
      </c>
      <c r="B1067" s="1" t="s">
        <v>3339</v>
      </c>
      <c r="C1067" s="10" t="s">
        <v>2646</v>
      </c>
      <c r="D1067" s="69"/>
      <c r="E1067" s="69"/>
      <c r="F1067" s="69"/>
      <c r="G1067" s="69" t="s">
        <v>613</v>
      </c>
      <c r="H1067" s="69">
        <v>1991</v>
      </c>
      <c r="I1067" s="70" t="s">
        <v>602</v>
      </c>
      <c r="J1067" s="4"/>
      <c r="K1067" s="4"/>
      <c r="L1067" s="10" t="s">
        <v>371</v>
      </c>
      <c r="M1067" s="23"/>
      <c r="N1067" s="23"/>
      <c r="O1067" s="23"/>
      <c r="P1067" s="23"/>
      <c r="Q1067" s="23"/>
      <c r="U1067" s="71"/>
      <c r="V1067" s="71"/>
      <c r="W1067" s="71"/>
      <c r="X1067" s="71"/>
      <c r="Y1067" s="71"/>
      <c r="Z1067" s="71"/>
      <c r="AA1067" s="71"/>
      <c r="AB1067" s="71"/>
      <c r="AC1067" s="71"/>
      <c r="AD1067" s="71"/>
      <c r="AE1067" s="71"/>
      <c r="AF1067" s="71"/>
      <c r="AG1067" s="71"/>
      <c r="AH1067" s="71"/>
      <c r="AI1067" s="71"/>
      <c r="AJ1067" s="71"/>
      <c r="AK1067" s="71"/>
    </row>
    <row r="1068" spans="1:37">
      <c r="A1068" s="10" t="s">
        <v>372</v>
      </c>
      <c r="B1068" s="1" t="s">
        <v>3340</v>
      </c>
      <c r="C1068" s="4" t="s">
        <v>3341</v>
      </c>
      <c r="D1068" s="69"/>
      <c r="E1068" s="69"/>
      <c r="F1068" s="69"/>
      <c r="G1068" s="69" t="s">
        <v>574</v>
      </c>
      <c r="H1068" s="69">
        <v>2001</v>
      </c>
      <c r="I1068" s="70" t="s">
        <v>602</v>
      </c>
      <c r="J1068" s="4"/>
      <c r="K1068" s="4"/>
      <c r="L1068" s="4" t="s">
        <v>23</v>
      </c>
      <c r="M1068" s="23"/>
      <c r="N1068" s="23"/>
      <c r="O1068" s="23"/>
      <c r="P1068" s="23"/>
      <c r="Q1068" s="23"/>
      <c r="U1068" s="71"/>
      <c r="V1068" s="71"/>
      <c r="W1068" s="71"/>
      <c r="X1068" s="71"/>
      <c r="Y1068" s="71"/>
      <c r="Z1068" s="71"/>
      <c r="AA1068" s="71"/>
      <c r="AB1068" s="71"/>
      <c r="AC1068" s="71"/>
      <c r="AD1068" s="71"/>
      <c r="AE1068" s="71"/>
      <c r="AF1068" s="71"/>
      <c r="AG1068" s="71"/>
      <c r="AH1068" s="71"/>
      <c r="AI1068" s="71"/>
      <c r="AJ1068" s="71"/>
      <c r="AK1068" s="71"/>
    </row>
    <row r="1069" spans="1:37">
      <c r="A1069" s="10" t="s">
        <v>372</v>
      </c>
      <c r="B1069" s="1" t="s">
        <v>3342</v>
      </c>
      <c r="C1069" s="10" t="s">
        <v>3341</v>
      </c>
      <c r="D1069" s="69"/>
      <c r="E1069" s="69"/>
      <c r="F1069" s="69"/>
      <c r="G1069" s="69" t="s">
        <v>613</v>
      </c>
      <c r="H1069" s="69">
        <v>1961</v>
      </c>
      <c r="I1069" s="70" t="s">
        <v>602</v>
      </c>
      <c r="J1069" s="4"/>
      <c r="K1069" s="4"/>
      <c r="L1069" s="10" t="s">
        <v>373</v>
      </c>
      <c r="M1069" s="2"/>
      <c r="N1069" s="2"/>
      <c r="O1069" s="2"/>
      <c r="P1069" s="2"/>
      <c r="Q1069" s="2"/>
    </row>
    <row r="1070" spans="1:37">
      <c r="A1070" s="10" t="s">
        <v>3338</v>
      </c>
      <c r="B1070" s="1" t="s">
        <v>3343</v>
      </c>
      <c r="C1070" s="10" t="s">
        <v>3344</v>
      </c>
      <c r="D1070" s="69"/>
      <c r="E1070" s="69"/>
      <c r="F1070" s="69"/>
      <c r="G1070" s="69" t="s">
        <v>574</v>
      </c>
      <c r="H1070" s="69">
        <v>2004</v>
      </c>
      <c r="I1070" s="4" t="s">
        <v>602</v>
      </c>
      <c r="J1070" s="4"/>
      <c r="K1070" s="4"/>
      <c r="L1070" s="10" t="s">
        <v>374</v>
      </c>
      <c r="M1070" s="23"/>
      <c r="N1070" s="23"/>
      <c r="O1070" s="23"/>
      <c r="P1070" s="23"/>
      <c r="Q1070" s="23"/>
      <c r="R1070" s="71"/>
      <c r="V1070" s="71"/>
      <c r="W1070" s="71"/>
      <c r="X1070" s="71"/>
      <c r="Y1070" s="71"/>
      <c r="Z1070" s="71"/>
      <c r="AA1070" s="71"/>
      <c r="AB1070" s="71"/>
      <c r="AC1070" s="71"/>
      <c r="AD1070" s="71"/>
      <c r="AE1070" s="71"/>
      <c r="AF1070" s="71"/>
      <c r="AG1070" s="71"/>
      <c r="AH1070" s="71"/>
      <c r="AI1070" s="71"/>
      <c r="AJ1070" s="71"/>
      <c r="AK1070" s="71"/>
    </row>
    <row r="1071" spans="1:37">
      <c r="A1071" s="10" t="s">
        <v>3345</v>
      </c>
      <c r="B1071" s="17" t="s">
        <v>3346</v>
      </c>
      <c r="C1071" s="10" t="s">
        <v>3347</v>
      </c>
      <c r="D1071" s="121"/>
      <c r="E1071" s="121"/>
      <c r="F1071" s="121"/>
      <c r="G1071" s="121" t="s">
        <v>574</v>
      </c>
      <c r="H1071" s="121">
        <v>1968</v>
      </c>
      <c r="I1071" s="70" t="s">
        <v>602</v>
      </c>
      <c r="J1071" s="4"/>
      <c r="K1071" s="4"/>
      <c r="L1071" s="10" t="s">
        <v>374</v>
      </c>
      <c r="M1071" s="23"/>
      <c r="N1071" s="23"/>
      <c r="O1071" s="23"/>
      <c r="P1071" s="23"/>
      <c r="Q1071" s="23"/>
      <c r="V1071" s="71"/>
      <c r="W1071" s="71"/>
      <c r="X1071" s="71"/>
      <c r="Y1071" s="71"/>
      <c r="Z1071" s="71"/>
      <c r="AA1071" s="71"/>
      <c r="AB1071" s="71"/>
      <c r="AC1071" s="71"/>
      <c r="AD1071" s="71"/>
      <c r="AE1071" s="71"/>
      <c r="AF1071" s="71"/>
      <c r="AG1071" s="71"/>
      <c r="AH1071" s="71"/>
      <c r="AI1071" s="71"/>
      <c r="AJ1071" s="71"/>
      <c r="AK1071" s="71"/>
    </row>
    <row r="1072" spans="1:37">
      <c r="A1072" s="10" t="s">
        <v>372</v>
      </c>
      <c r="B1072" s="17" t="s">
        <v>3348</v>
      </c>
      <c r="C1072" s="4" t="s">
        <v>3349</v>
      </c>
      <c r="D1072" s="69"/>
      <c r="E1072" s="69" t="s">
        <v>574</v>
      </c>
      <c r="F1072" s="69"/>
      <c r="G1072" s="69" t="s">
        <v>613</v>
      </c>
      <c r="H1072" s="69">
        <v>1961</v>
      </c>
      <c r="I1072" s="70" t="s">
        <v>602</v>
      </c>
      <c r="J1072" s="4"/>
      <c r="K1072" s="4"/>
      <c r="L1072" s="10" t="s">
        <v>375</v>
      </c>
      <c r="M1072" s="2"/>
      <c r="N1072" s="2"/>
      <c r="O1072" s="2"/>
      <c r="P1072" s="2"/>
      <c r="Q1072" s="2"/>
    </row>
    <row r="1073" spans="1:37">
      <c r="A1073" s="10" t="s">
        <v>3338</v>
      </c>
      <c r="B1073" s="1" t="s">
        <v>3350</v>
      </c>
      <c r="C1073" s="10" t="s">
        <v>2320</v>
      </c>
      <c r="D1073" s="69"/>
      <c r="E1073" s="69"/>
      <c r="F1073" s="69"/>
      <c r="G1073" s="69" t="s">
        <v>574</v>
      </c>
      <c r="H1073" s="69">
        <v>2003</v>
      </c>
      <c r="I1073" s="70" t="s">
        <v>602</v>
      </c>
      <c r="J1073" s="4"/>
      <c r="K1073" s="4"/>
      <c r="L1073" s="10" t="s">
        <v>23</v>
      </c>
      <c r="M1073" s="2"/>
      <c r="N1073" s="2"/>
      <c r="O1073" s="2"/>
      <c r="P1073" s="2"/>
      <c r="Q1073" s="2"/>
    </row>
    <row r="1074" spans="1:37">
      <c r="A1074" s="10" t="s">
        <v>3338</v>
      </c>
      <c r="B1074" s="17" t="s">
        <v>3351</v>
      </c>
      <c r="C1074" s="10" t="s">
        <v>3352</v>
      </c>
      <c r="D1074" s="69"/>
      <c r="E1074" s="69"/>
      <c r="F1074" s="69"/>
      <c r="G1074" s="69" t="s">
        <v>574</v>
      </c>
      <c r="H1074" s="69">
        <v>1997</v>
      </c>
      <c r="I1074" s="10" t="s">
        <v>602</v>
      </c>
      <c r="L1074" s="10" t="s">
        <v>3353</v>
      </c>
      <c r="M1074" s="2"/>
      <c r="N1074" s="2"/>
      <c r="O1074" s="2"/>
      <c r="P1074" s="2"/>
      <c r="Q1074" s="2"/>
    </row>
    <row r="1075" spans="1:37">
      <c r="A1075" s="10" t="s">
        <v>3338</v>
      </c>
      <c r="B1075" s="5" t="s">
        <v>5420</v>
      </c>
      <c r="C1075" s="10" t="s">
        <v>3354</v>
      </c>
      <c r="D1075" s="69"/>
      <c r="E1075" s="69"/>
      <c r="F1075" s="69"/>
      <c r="G1075" s="69" t="s">
        <v>574</v>
      </c>
      <c r="H1075" s="69">
        <v>1966</v>
      </c>
      <c r="I1075" s="70" t="s">
        <v>602</v>
      </c>
      <c r="J1075" s="4"/>
      <c r="K1075" s="4"/>
      <c r="L1075" s="10" t="s">
        <v>376</v>
      </c>
      <c r="M1075" s="23"/>
      <c r="N1075" s="2"/>
      <c r="O1075" s="2"/>
      <c r="P1075" s="23"/>
      <c r="Q1075" s="23"/>
      <c r="V1075" s="71"/>
      <c r="W1075" s="71"/>
      <c r="X1075" s="71"/>
      <c r="Y1075" s="71"/>
      <c r="Z1075" s="71"/>
      <c r="AA1075" s="71"/>
      <c r="AB1075" s="71"/>
      <c r="AC1075" s="71"/>
      <c r="AD1075" s="71"/>
      <c r="AE1075" s="71"/>
      <c r="AF1075" s="71"/>
      <c r="AG1075" s="71"/>
      <c r="AH1075" s="71"/>
      <c r="AI1075" s="71"/>
      <c r="AJ1075" s="71"/>
      <c r="AK1075" s="71"/>
    </row>
    <row r="1076" spans="1:37">
      <c r="A1076" s="10" t="s">
        <v>3338</v>
      </c>
      <c r="B1076" s="1" t="s">
        <v>3355</v>
      </c>
      <c r="C1076" s="10" t="s">
        <v>2328</v>
      </c>
      <c r="D1076" s="69"/>
      <c r="E1076" s="69"/>
      <c r="F1076" s="69"/>
      <c r="G1076" s="69" t="s">
        <v>574</v>
      </c>
      <c r="H1076" s="69">
        <v>1987</v>
      </c>
      <c r="I1076" s="70" t="s">
        <v>602</v>
      </c>
      <c r="J1076" s="4"/>
      <c r="K1076" s="4"/>
      <c r="L1076" s="10" t="s">
        <v>377</v>
      </c>
      <c r="M1076" s="2"/>
      <c r="N1076" s="2"/>
      <c r="O1076" s="2"/>
      <c r="P1076" s="2"/>
      <c r="Q1076" s="2"/>
      <c r="R1076" s="71"/>
      <c r="S1076" s="71"/>
      <c r="T1076" s="71"/>
      <c r="U1076" s="71"/>
      <c r="V1076" s="71"/>
      <c r="W1076" s="71"/>
      <c r="X1076" s="71"/>
      <c r="Y1076" s="71"/>
      <c r="Z1076" s="71"/>
      <c r="AA1076" s="71"/>
      <c r="AB1076" s="71"/>
      <c r="AC1076" s="71"/>
      <c r="AD1076" s="71"/>
      <c r="AE1076" s="71"/>
      <c r="AF1076" s="71"/>
      <c r="AG1076" s="71"/>
      <c r="AH1076" s="71"/>
      <c r="AI1076" s="71"/>
      <c r="AJ1076" s="71"/>
      <c r="AK1076" s="71"/>
    </row>
    <row r="1077" spans="1:37">
      <c r="A1077" s="10"/>
      <c r="B1077" s="1"/>
      <c r="D1077" s="2"/>
      <c r="E1077" s="2"/>
      <c r="F1077" s="2"/>
      <c r="G1077" s="2"/>
      <c r="H1077" s="2"/>
      <c r="I1077" s="70"/>
      <c r="J1077" s="4"/>
      <c r="K1077" s="4"/>
      <c r="M1077" s="2"/>
      <c r="N1077" s="2"/>
      <c r="O1077" s="2"/>
      <c r="P1077" s="2"/>
      <c r="Q1077" s="2"/>
      <c r="R1077" s="71"/>
      <c r="S1077" s="71"/>
      <c r="T1077" s="71"/>
      <c r="U1077" s="71"/>
      <c r="V1077" s="71"/>
      <c r="W1077" s="71"/>
      <c r="X1077" s="71"/>
      <c r="Y1077" s="71"/>
      <c r="Z1077" s="71"/>
      <c r="AA1077" s="71"/>
      <c r="AB1077" s="71"/>
      <c r="AC1077" s="71"/>
      <c r="AD1077" s="71"/>
      <c r="AE1077" s="71"/>
      <c r="AF1077" s="71"/>
      <c r="AG1077" s="71"/>
      <c r="AH1077" s="71"/>
      <c r="AI1077" s="71"/>
      <c r="AJ1077" s="71"/>
      <c r="AK1077" s="71"/>
    </row>
    <row r="1078" spans="1:37">
      <c r="A1078" s="10" t="s">
        <v>3356</v>
      </c>
      <c r="B1078" s="10"/>
      <c r="I1078" s="10"/>
      <c r="M1078" s="23"/>
      <c r="N1078" s="23"/>
      <c r="O1078" s="23"/>
      <c r="P1078" s="23"/>
      <c r="Q1078" s="23"/>
      <c r="R1078" s="71"/>
      <c r="V1078" s="71"/>
      <c r="W1078" s="71"/>
      <c r="X1078" s="71"/>
      <c r="Y1078" s="71"/>
      <c r="Z1078" s="71"/>
      <c r="AA1078" s="71"/>
      <c r="AB1078" s="71"/>
      <c r="AC1078" s="71"/>
      <c r="AD1078" s="71"/>
      <c r="AE1078" s="71"/>
      <c r="AF1078" s="71"/>
      <c r="AG1078" s="71"/>
      <c r="AH1078" s="71"/>
      <c r="AI1078" s="71"/>
      <c r="AJ1078" s="71"/>
      <c r="AK1078" s="71"/>
    </row>
    <row r="1079" spans="1:37">
      <c r="A1079" s="10" t="s">
        <v>3357</v>
      </c>
      <c r="B1079" s="6" t="s">
        <v>3358</v>
      </c>
      <c r="C1079" s="10" t="s">
        <v>3359</v>
      </c>
      <c r="D1079" s="69" t="s">
        <v>605</v>
      </c>
      <c r="E1079" s="69"/>
      <c r="F1079" s="69"/>
      <c r="G1079" s="69" t="s">
        <v>605</v>
      </c>
      <c r="H1079" s="69">
        <v>1993</v>
      </c>
      <c r="I1079" s="70" t="s">
        <v>4129</v>
      </c>
      <c r="J1079" s="4"/>
      <c r="K1079" s="4"/>
      <c r="L1079" s="5" t="s">
        <v>3360</v>
      </c>
      <c r="M1079" s="23"/>
      <c r="N1079" s="23"/>
      <c r="O1079" s="23"/>
      <c r="P1079" s="23"/>
      <c r="Q1079" s="23"/>
      <c r="R1079" s="71"/>
      <c r="V1079" s="71"/>
      <c r="W1079" s="71"/>
      <c r="X1079" s="71"/>
      <c r="Y1079" s="71"/>
      <c r="Z1079" s="71"/>
      <c r="AA1079" s="71"/>
      <c r="AB1079" s="71"/>
      <c r="AC1079" s="71"/>
      <c r="AD1079" s="71"/>
      <c r="AE1079" s="71"/>
      <c r="AF1079" s="71"/>
      <c r="AG1079" s="71"/>
      <c r="AH1079" s="71"/>
      <c r="AI1079" s="71"/>
      <c r="AJ1079" s="71"/>
      <c r="AK1079" s="71"/>
    </row>
    <row r="1080" spans="1:37">
      <c r="A1080" s="10" t="s">
        <v>3357</v>
      </c>
      <c r="B1080" s="6" t="s">
        <v>3361</v>
      </c>
      <c r="C1080" s="10" t="s">
        <v>3362</v>
      </c>
      <c r="D1080" s="69" t="s">
        <v>3363</v>
      </c>
      <c r="E1080" s="69" t="s">
        <v>574</v>
      </c>
      <c r="F1080" s="69"/>
      <c r="G1080" s="69"/>
      <c r="H1080" s="69"/>
      <c r="I1080" s="70"/>
      <c r="J1080" s="4"/>
      <c r="K1080" s="4"/>
      <c r="L1080" s="5"/>
      <c r="M1080" s="23"/>
      <c r="N1080" s="23"/>
      <c r="O1080" s="23"/>
      <c r="P1080" s="23"/>
      <c r="Q1080" s="23"/>
      <c r="R1080" s="71"/>
      <c r="V1080" s="71"/>
      <c r="W1080" s="71"/>
      <c r="X1080" s="71"/>
      <c r="Y1080" s="71"/>
      <c r="Z1080" s="71"/>
      <c r="AA1080" s="71"/>
      <c r="AB1080" s="71"/>
      <c r="AC1080" s="71"/>
      <c r="AD1080" s="71"/>
      <c r="AE1080" s="71"/>
      <c r="AF1080" s="71"/>
      <c r="AG1080" s="71"/>
      <c r="AH1080" s="71"/>
      <c r="AI1080" s="71"/>
      <c r="AJ1080" s="71"/>
      <c r="AK1080" s="71"/>
    </row>
    <row r="1081" spans="1:37">
      <c r="A1081" s="10" t="s">
        <v>3357</v>
      </c>
      <c r="B1081" s="6" t="s">
        <v>3364</v>
      </c>
      <c r="C1081" s="10" t="s">
        <v>3365</v>
      </c>
      <c r="D1081" s="69" t="s">
        <v>574</v>
      </c>
      <c r="E1081" s="69" t="s">
        <v>574</v>
      </c>
      <c r="F1081" s="69" t="s">
        <v>574</v>
      </c>
      <c r="G1081" s="69"/>
      <c r="H1081" s="69"/>
      <c r="I1081" s="70"/>
      <c r="J1081" s="4"/>
      <c r="K1081" s="4"/>
      <c r="L1081" s="5"/>
      <c r="M1081" s="23"/>
      <c r="N1081" s="23"/>
      <c r="O1081" s="23"/>
      <c r="P1081" s="23"/>
      <c r="Q1081" s="23"/>
      <c r="U1081" s="71"/>
      <c r="V1081" s="71"/>
      <c r="W1081" s="71"/>
      <c r="X1081" s="71"/>
      <c r="Y1081" s="71"/>
      <c r="Z1081" s="71"/>
      <c r="AA1081" s="71"/>
      <c r="AB1081" s="71"/>
      <c r="AC1081" s="71"/>
      <c r="AD1081" s="71"/>
      <c r="AE1081" s="71"/>
      <c r="AF1081" s="71"/>
      <c r="AG1081" s="71"/>
      <c r="AH1081" s="71"/>
      <c r="AI1081" s="71"/>
      <c r="AJ1081" s="71"/>
      <c r="AK1081" s="71"/>
    </row>
    <row r="1082" spans="1:37">
      <c r="A1082" s="10" t="s">
        <v>3357</v>
      </c>
      <c r="B1082" s="6" t="s">
        <v>3366</v>
      </c>
      <c r="C1082" s="10" t="s">
        <v>3367</v>
      </c>
      <c r="D1082" s="69" t="s">
        <v>574</v>
      </c>
      <c r="E1082" s="69" t="s">
        <v>605</v>
      </c>
      <c r="F1082" s="69" t="s">
        <v>605</v>
      </c>
      <c r="G1082" s="69" t="s">
        <v>605</v>
      </c>
      <c r="H1082" s="69">
        <v>1955</v>
      </c>
      <c r="I1082" s="70" t="s">
        <v>3368</v>
      </c>
      <c r="J1082" s="4"/>
      <c r="K1082" s="4"/>
      <c r="L1082" s="5" t="s">
        <v>3369</v>
      </c>
      <c r="M1082" s="23"/>
      <c r="N1082" s="23"/>
      <c r="O1082" s="23"/>
      <c r="P1082" s="23"/>
      <c r="Q1082" s="23"/>
      <c r="V1082" s="71"/>
      <c r="W1082" s="71"/>
      <c r="X1082" s="71"/>
      <c r="Y1082" s="71"/>
      <c r="Z1082" s="71"/>
      <c r="AA1082" s="71"/>
      <c r="AB1082" s="71"/>
      <c r="AC1082" s="71"/>
      <c r="AD1082" s="71"/>
      <c r="AE1082" s="71"/>
      <c r="AF1082" s="71"/>
      <c r="AG1082" s="71"/>
      <c r="AH1082" s="71"/>
      <c r="AI1082" s="71"/>
      <c r="AJ1082" s="71"/>
      <c r="AK1082" s="71"/>
    </row>
    <row r="1083" spans="1:37">
      <c r="A1083" s="10" t="s">
        <v>660</v>
      </c>
      <c r="B1083" s="6" t="s">
        <v>3370</v>
      </c>
      <c r="C1083" s="10" t="s">
        <v>3371</v>
      </c>
      <c r="D1083" s="69" t="s">
        <v>605</v>
      </c>
      <c r="E1083" s="69" t="s">
        <v>605</v>
      </c>
      <c r="F1083" s="69" t="s">
        <v>605</v>
      </c>
      <c r="G1083" s="69" t="s">
        <v>605</v>
      </c>
      <c r="H1083" s="69">
        <v>1997</v>
      </c>
      <c r="I1083" s="70" t="s">
        <v>953</v>
      </c>
      <c r="J1083" s="4"/>
      <c r="K1083" s="4"/>
      <c r="L1083" s="10" t="s">
        <v>3372</v>
      </c>
      <c r="M1083" s="23"/>
      <c r="N1083" s="23"/>
      <c r="O1083" s="23"/>
      <c r="P1083" s="23"/>
      <c r="Q1083" s="23"/>
      <c r="V1083" s="71"/>
      <c r="W1083" s="71"/>
      <c r="X1083" s="71"/>
      <c r="Y1083" s="71"/>
      <c r="Z1083" s="71"/>
      <c r="AA1083" s="71"/>
      <c r="AB1083" s="71"/>
      <c r="AC1083" s="71"/>
      <c r="AD1083" s="71"/>
      <c r="AE1083" s="71"/>
      <c r="AF1083" s="71"/>
      <c r="AG1083" s="71"/>
      <c r="AH1083" s="71"/>
      <c r="AI1083" s="71"/>
      <c r="AJ1083" s="71"/>
      <c r="AK1083" s="71"/>
    </row>
    <row r="1084" spans="1:37">
      <c r="A1084" s="10" t="s">
        <v>660</v>
      </c>
      <c r="B1084" s="1" t="s">
        <v>3373</v>
      </c>
      <c r="C1084" s="10" t="s">
        <v>3374</v>
      </c>
      <c r="D1084" s="69" t="s">
        <v>574</v>
      </c>
      <c r="E1084" s="69"/>
      <c r="F1084" s="69" t="s">
        <v>613</v>
      </c>
      <c r="G1084" s="69"/>
      <c r="H1084" s="69"/>
      <c r="I1084" s="70" t="s">
        <v>575</v>
      </c>
      <c r="J1084" s="4"/>
      <c r="K1084" s="4"/>
      <c r="L1084" s="10" t="s">
        <v>3375</v>
      </c>
      <c r="M1084" s="23"/>
      <c r="N1084" s="23"/>
      <c r="O1084" s="23"/>
      <c r="P1084" s="23"/>
      <c r="Q1084" s="23"/>
      <c r="V1084" s="71"/>
      <c r="W1084" s="71"/>
      <c r="X1084" s="71"/>
      <c r="Y1084" s="71"/>
      <c r="Z1084" s="71"/>
      <c r="AA1084" s="71"/>
      <c r="AB1084" s="71"/>
      <c r="AC1084" s="71"/>
      <c r="AD1084" s="71"/>
      <c r="AE1084" s="71"/>
      <c r="AF1084" s="71"/>
      <c r="AG1084" s="71"/>
      <c r="AH1084" s="71"/>
      <c r="AI1084" s="71"/>
      <c r="AJ1084" s="71"/>
      <c r="AK1084" s="71"/>
    </row>
    <row r="1085" spans="1:37">
      <c r="A1085" s="10" t="s">
        <v>3357</v>
      </c>
      <c r="B1085" s="1" t="s">
        <v>3376</v>
      </c>
      <c r="C1085" s="10" t="s">
        <v>747</v>
      </c>
      <c r="D1085" s="69" t="s">
        <v>605</v>
      </c>
      <c r="E1085" s="69" t="s">
        <v>605</v>
      </c>
      <c r="F1085" s="69" t="s">
        <v>605</v>
      </c>
      <c r="G1085" s="69" t="s">
        <v>605</v>
      </c>
      <c r="H1085" s="69" t="s">
        <v>3377</v>
      </c>
      <c r="I1085" s="70" t="s">
        <v>602</v>
      </c>
      <c r="J1085" s="4"/>
      <c r="K1085" s="4"/>
      <c r="L1085" s="10" t="s">
        <v>75</v>
      </c>
      <c r="M1085" s="23"/>
      <c r="N1085" s="23"/>
      <c r="O1085" s="23"/>
      <c r="P1085" s="23"/>
      <c r="Q1085" s="23"/>
      <c r="V1085" s="71"/>
      <c r="W1085" s="71"/>
      <c r="X1085" s="71"/>
      <c r="Y1085" s="71"/>
      <c r="Z1085" s="71"/>
      <c r="AA1085" s="71"/>
      <c r="AB1085" s="71"/>
      <c r="AC1085" s="71"/>
      <c r="AD1085" s="71"/>
      <c r="AE1085" s="71"/>
      <c r="AF1085" s="71"/>
      <c r="AG1085" s="71"/>
      <c r="AH1085" s="71"/>
      <c r="AI1085" s="71"/>
      <c r="AJ1085" s="71"/>
      <c r="AK1085" s="71"/>
    </row>
    <row r="1086" spans="1:37">
      <c r="A1086" s="10"/>
      <c r="B1086" s="6"/>
      <c r="D1086" s="2"/>
      <c r="E1086" s="2"/>
      <c r="F1086" s="2"/>
      <c r="G1086" s="2"/>
      <c r="H1086" s="2"/>
      <c r="I1086" s="70"/>
      <c r="J1086" s="4"/>
      <c r="K1086" s="4"/>
      <c r="N1086" s="2"/>
      <c r="O1086" s="2"/>
      <c r="P1086" s="2"/>
      <c r="Q1086" s="2"/>
    </row>
    <row r="1087" spans="1:37">
      <c r="A1087" s="5" t="s">
        <v>3379</v>
      </c>
      <c r="B1087" s="10"/>
      <c r="I1087" s="10"/>
      <c r="M1087" s="23"/>
      <c r="N1087" s="23"/>
      <c r="O1087" s="23"/>
      <c r="P1087" s="23"/>
      <c r="Q1087" s="23"/>
      <c r="V1087" s="71"/>
      <c r="W1087" s="71"/>
      <c r="X1087" s="71"/>
      <c r="Y1087" s="71"/>
      <c r="Z1087" s="71"/>
      <c r="AA1087" s="71"/>
      <c r="AB1087" s="71"/>
      <c r="AC1087" s="71"/>
      <c r="AD1087" s="71"/>
      <c r="AE1087" s="71"/>
      <c r="AF1087" s="71"/>
      <c r="AG1087" s="71"/>
      <c r="AH1087" s="71"/>
      <c r="AI1087" s="71"/>
      <c r="AJ1087" s="71"/>
      <c r="AK1087" s="71"/>
    </row>
    <row r="1088" spans="1:37">
      <c r="A1088" s="10" t="s">
        <v>660</v>
      </c>
      <c r="B1088" s="1" t="s">
        <v>3380</v>
      </c>
      <c r="C1088" s="10" t="s">
        <v>1309</v>
      </c>
      <c r="D1088" s="69"/>
      <c r="E1088" s="69" t="s">
        <v>355</v>
      </c>
      <c r="F1088" s="69"/>
      <c r="G1088" s="69"/>
      <c r="H1088" s="69"/>
      <c r="I1088" s="70" t="s">
        <v>1257</v>
      </c>
      <c r="J1088" s="4"/>
      <c r="K1088" s="4"/>
      <c r="L1088" s="10" t="s">
        <v>425</v>
      </c>
      <c r="M1088" s="23"/>
      <c r="N1088" s="23"/>
      <c r="O1088" s="23"/>
      <c r="P1088" s="23"/>
      <c r="Q1088" s="23"/>
      <c r="U1088" s="71"/>
      <c r="V1088" s="71"/>
      <c r="W1088" s="71"/>
      <c r="X1088" s="71"/>
      <c r="Y1088" s="71"/>
      <c r="Z1088" s="71"/>
      <c r="AA1088" s="71"/>
      <c r="AB1088" s="71"/>
      <c r="AC1088" s="71"/>
      <c r="AD1088" s="71"/>
      <c r="AE1088" s="71"/>
      <c r="AF1088" s="71"/>
      <c r="AG1088" s="71"/>
      <c r="AH1088" s="71"/>
      <c r="AI1088" s="71"/>
      <c r="AJ1088" s="71"/>
      <c r="AK1088" s="71"/>
    </row>
    <row r="1089" spans="1:17">
      <c r="A1089" s="10" t="s">
        <v>660</v>
      </c>
      <c r="B1089" s="1" t="s">
        <v>3381</v>
      </c>
      <c r="C1089" s="10" t="s">
        <v>3382</v>
      </c>
      <c r="D1089" s="69"/>
      <c r="E1089" s="69"/>
      <c r="F1089" s="69"/>
      <c r="G1089" s="69" t="s">
        <v>605</v>
      </c>
      <c r="H1089" s="69">
        <v>1977</v>
      </c>
      <c r="I1089" s="70" t="s">
        <v>4129</v>
      </c>
      <c r="J1089" s="4"/>
      <c r="K1089" s="4"/>
      <c r="L1089" s="10" t="s">
        <v>354</v>
      </c>
      <c r="M1089" s="2"/>
      <c r="N1089" s="2"/>
      <c r="O1089" s="2"/>
      <c r="P1089" s="2"/>
      <c r="Q1089" s="2"/>
    </row>
    <row r="1090" spans="1:17">
      <c r="A1090" s="10" t="s">
        <v>660</v>
      </c>
      <c r="B1090" s="1" t="s">
        <v>3383</v>
      </c>
      <c r="C1090" s="10" t="s">
        <v>3384</v>
      </c>
      <c r="D1090" s="122"/>
      <c r="E1090" s="69"/>
      <c r="F1090" s="69"/>
      <c r="G1090" s="69" t="s">
        <v>574</v>
      </c>
      <c r="H1090" s="69">
        <v>1997</v>
      </c>
      <c r="I1090" s="70" t="s">
        <v>602</v>
      </c>
      <c r="J1090" s="4"/>
      <c r="K1090" s="4"/>
      <c r="L1090" s="10" t="s">
        <v>362</v>
      </c>
      <c r="N1090" s="2"/>
      <c r="O1090" s="2"/>
      <c r="P1090" s="2"/>
      <c r="Q1090" s="2"/>
    </row>
    <row r="1091" spans="1:17">
      <c r="A1091" s="10"/>
      <c r="B1091" s="1"/>
      <c r="D1091" s="2"/>
      <c r="E1091" s="2"/>
      <c r="F1091" s="2"/>
      <c r="G1091" s="2"/>
      <c r="H1091" s="2"/>
      <c r="I1091" s="70"/>
      <c r="J1091" s="4"/>
      <c r="K1091" s="4"/>
      <c r="N1091" s="2"/>
      <c r="O1091" s="2"/>
      <c r="P1091" s="2"/>
      <c r="Q1091" s="2"/>
    </row>
    <row r="1092" spans="1:17">
      <c r="A1092" s="10"/>
      <c r="B1092" s="10"/>
      <c r="I1092" s="10"/>
      <c r="N1092" s="2"/>
      <c r="O1092" s="2"/>
      <c r="P1092" s="2"/>
      <c r="Q1092" s="2"/>
    </row>
    <row r="1093" spans="1:17">
      <c r="A1093" s="10" t="s">
        <v>3385</v>
      </c>
      <c r="B1093" s="10"/>
      <c r="C1093" s="10" t="s">
        <v>353</v>
      </c>
      <c r="E1093" s="5"/>
      <c r="I1093" s="10"/>
      <c r="N1093" s="2"/>
      <c r="O1093" s="2"/>
      <c r="P1093" s="2"/>
      <c r="Q1093" s="2"/>
    </row>
    <row r="1094" spans="1:17">
      <c r="A1094" s="10" t="s">
        <v>660</v>
      </c>
      <c r="B1094" s="6" t="s">
        <v>5306</v>
      </c>
      <c r="C1094" s="3" t="s">
        <v>2</v>
      </c>
      <c r="H1094" s="3">
        <v>2001</v>
      </c>
      <c r="I1094" s="70" t="s">
        <v>4129</v>
      </c>
      <c r="J1094" s="3"/>
      <c r="K1094" s="3"/>
      <c r="L1094" s="4" t="s">
        <v>356</v>
      </c>
      <c r="N1094" s="4"/>
      <c r="O1094" s="2"/>
      <c r="P1094" s="2"/>
      <c r="Q1094" s="2"/>
    </row>
    <row r="1095" spans="1:17">
      <c r="A1095" s="10" t="s">
        <v>660</v>
      </c>
      <c r="B1095" s="6" t="s">
        <v>5307</v>
      </c>
      <c r="C1095" s="3" t="s">
        <v>2</v>
      </c>
      <c r="H1095" s="3" t="s">
        <v>156</v>
      </c>
      <c r="I1095" s="70" t="s">
        <v>4129</v>
      </c>
      <c r="J1095" s="3"/>
      <c r="K1095" s="3"/>
      <c r="L1095" s="5" t="s">
        <v>357</v>
      </c>
      <c r="N1095" s="2"/>
      <c r="O1095" s="2"/>
      <c r="P1095" s="2"/>
      <c r="Q1095" s="2"/>
    </row>
    <row r="1096" spans="1:17">
      <c r="A1096" s="10" t="s">
        <v>660</v>
      </c>
      <c r="B1096" s="6" t="s">
        <v>5308</v>
      </c>
      <c r="C1096" s="3" t="s">
        <v>2</v>
      </c>
      <c r="H1096" s="3">
        <v>2004</v>
      </c>
      <c r="I1096" s="70" t="s">
        <v>4129</v>
      </c>
      <c r="J1096" s="3"/>
      <c r="K1096" s="3"/>
      <c r="L1096" s="4" t="s">
        <v>294</v>
      </c>
      <c r="N1096" s="2"/>
      <c r="O1096" s="2"/>
      <c r="P1096" s="2"/>
      <c r="Q1096" s="2"/>
    </row>
    <row r="1097" spans="1:17">
      <c r="A1097" s="10" t="s">
        <v>660</v>
      </c>
      <c r="B1097" s="6" t="s">
        <v>5310</v>
      </c>
      <c r="C1097" s="3" t="s">
        <v>2</v>
      </c>
      <c r="H1097" s="3" t="s">
        <v>286</v>
      </c>
      <c r="I1097" s="70" t="s">
        <v>4129</v>
      </c>
      <c r="J1097" s="3"/>
      <c r="K1097" s="3"/>
      <c r="L1097" s="5" t="s">
        <v>272</v>
      </c>
      <c r="N1097" s="2"/>
      <c r="O1097" s="2"/>
      <c r="P1097" s="2"/>
      <c r="Q1097" s="2"/>
    </row>
    <row r="1098" spans="1:17">
      <c r="A1098" s="10" t="s">
        <v>660</v>
      </c>
      <c r="B1098" s="6" t="s">
        <v>5311</v>
      </c>
      <c r="C1098" s="3" t="s">
        <v>2</v>
      </c>
      <c r="H1098" s="3">
        <v>2004</v>
      </c>
      <c r="I1098" s="70" t="s">
        <v>4129</v>
      </c>
      <c r="J1098" s="3"/>
      <c r="K1098" s="3"/>
      <c r="L1098" s="5" t="s">
        <v>359</v>
      </c>
      <c r="N1098" s="2"/>
      <c r="O1098" s="2"/>
      <c r="P1098" s="2"/>
      <c r="Q1098" s="2"/>
    </row>
    <row r="1099" spans="1:17">
      <c r="A1099" s="10" t="s">
        <v>660</v>
      </c>
      <c r="B1099" s="6" t="s">
        <v>5312</v>
      </c>
      <c r="C1099" s="3" t="s">
        <v>2</v>
      </c>
      <c r="H1099" s="3">
        <v>1988</v>
      </c>
      <c r="I1099" s="70" t="s">
        <v>4129</v>
      </c>
      <c r="J1099" s="3"/>
      <c r="K1099" s="3"/>
      <c r="L1099" s="5" t="s">
        <v>287</v>
      </c>
      <c r="N1099" s="2"/>
      <c r="O1099" s="2"/>
      <c r="P1099" s="2"/>
      <c r="Q1099" s="2"/>
    </row>
    <row r="1100" spans="1:17">
      <c r="A1100" s="10" t="s">
        <v>660</v>
      </c>
      <c r="B1100" s="6" t="s">
        <v>5313</v>
      </c>
      <c r="C1100" s="3" t="s">
        <v>2</v>
      </c>
      <c r="H1100" s="3" t="s">
        <v>286</v>
      </c>
      <c r="I1100" s="70" t="s">
        <v>4129</v>
      </c>
      <c r="J1100" s="3"/>
      <c r="K1100" s="3"/>
      <c r="L1100" s="5" t="s">
        <v>272</v>
      </c>
      <c r="N1100" s="2"/>
      <c r="O1100" s="2"/>
      <c r="P1100" s="2"/>
      <c r="Q1100" s="2"/>
    </row>
    <row r="1101" spans="1:17">
      <c r="A1101" s="10" t="s">
        <v>660</v>
      </c>
      <c r="B1101" s="6" t="s">
        <v>5316</v>
      </c>
      <c r="C1101" s="3" t="s">
        <v>2</v>
      </c>
      <c r="H1101" s="3">
        <v>2014</v>
      </c>
      <c r="I1101" s="70" t="s">
        <v>4129</v>
      </c>
      <c r="J1101" s="3"/>
      <c r="K1101" s="3"/>
      <c r="L1101" s="5" t="s">
        <v>100</v>
      </c>
      <c r="N1101" s="2"/>
      <c r="O1101" s="2"/>
      <c r="P1101" s="2"/>
      <c r="Q1101" s="2"/>
    </row>
    <row r="1102" spans="1:17">
      <c r="A1102" s="10" t="s">
        <v>660</v>
      </c>
      <c r="B1102" s="6" t="s">
        <v>5317</v>
      </c>
      <c r="C1102" s="3" t="s">
        <v>2</v>
      </c>
      <c r="H1102" s="3">
        <v>2002</v>
      </c>
      <c r="I1102" s="70" t="s">
        <v>4129</v>
      </c>
      <c r="J1102" s="3"/>
      <c r="K1102" s="3"/>
      <c r="L1102" s="5" t="s">
        <v>125</v>
      </c>
      <c r="N1102" s="2"/>
      <c r="O1102" s="2"/>
      <c r="P1102" s="2"/>
      <c r="Q1102" s="2"/>
    </row>
    <row r="1103" spans="1:17">
      <c r="A1103" s="10" t="s">
        <v>660</v>
      </c>
      <c r="B1103" s="6" t="s">
        <v>5318</v>
      </c>
      <c r="C1103" s="3" t="s">
        <v>2</v>
      </c>
      <c r="H1103" s="3">
        <v>2009</v>
      </c>
      <c r="I1103" s="70" t="s">
        <v>4129</v>
      </c>
      <c r="J1103" s="3"/>
      <c r="K1103" s="3"/>
      <c r="L1103" s="5" t="s">
        <v>360</v>
      </c>
      <c r="N1103" s="2"/>
      <c r="O1103" s="2"/>
      <c r="P1103" s="2"/>
      <c r="Q1103" s="2"/>
    </row>
    <row r="1104" spans="1:17">
      <c r="A1104" s="10" t="s">
        <v>660</v>
      </c>
      <c r="B1104" s="6" t="s">
        <v>5319</v>
      </c>
      <c r="C1104" s="3" t="s">
        <v>2</v>
      </c>
      <c r="H1104" s="3">
        <v>2009</v>
      </c>
      <c r="I1104" s="70" t="s">
        <v>4129</v>
      </c>
      <c r="J1104" s="3"/>
      <c r="K1104" s="3"/>
      <c r="L1104" s="5" t="s">
        <v>361</v>
      </c>
      <c r="N1104" s="2"/>
      <c r="O1104" s="2"/>
      <c r="P1104" s="2"/>
      <c r="Q1104" s="2"/>
    </row>
    <row r="1105" spans="1:37">
      <c r="A1105" s="10" t="s">
        <v>660</v>
      </c>
      <c r="B1105" s="6" t="s">
        <v>5320</v>
      </c>
      <c r="C1105" s="3" t="s">
        <v>2</v>
      </c>
      <c r="H1105" s="3" t="s">
        <v>286</v>
      </c>
      <c r="I1105" s="70" t="s">
        <v>4129</v>
      </c>
      <c r="J1105" s="3"/>
      <c r="K1105" s="3"/>
      <c r="L1105" s="5" t="s">
        <v>357</v>
      </c>
      <c r="M1105" s="2"/>
      <c r="N1105" s="2"/>
      <c r="O1105" s="2"/>
      <c r="P1105" s="2"/>
      <c r="Q1105" s="2"/>
    </row>
    <row r="1106" spans="1:37">
      <c r="A1106" s="10" t="s">
        <v>660</v>
      </c>
      <c r="B1106" s="6" t="s">
        <v>5321</v>
      </c>
      <c r="C1106" s="3" t="s">
        <v>2</v>
      </c>
      <c r="H1106" s="3">
        <v>2004</v>
      </c>
      <c r="I1106" s="70" t="s">
        <v>4129</v>
      </c>
      <c r="J1106" s="3"/>
      <c r="K1106" s="3"/>
      <c r="L1106" s="5" t="s">
        <v>359</v>
      </c>
      <c r="M1106" s="2"/>
      <c r="N1106" s="2"/>
      <c r="O1106" s="2"/>
      <c r="P1106" s="2"/>
      <c r="Q1106" s="2"/>
    </row>
    <row r="1107" spans="1:37">
      <c r="A1107" s="10"/>
      <c r="B1107" s="10"/>
      <c r="I1107" s="10"/>
      <c r="M1107" s="2"/>
      <c r="N1107" s="2"/>
      <c r="O1107" s="2"/>
      <c r="P1107" s="2"/>
      <c r="Q1107" s="2"/>
    </row>
    <row r="1108" spans="1:37">
      <c r="A1108" s="10"/>
      <c r="B1108" s="10" t="s">
        <v>3386</v>
      </c>
      <c r="I1108" s="10"/>
      <c r="M1108" s="2"/>
      <c r="N1108" s="2"/>
      <c r="O1108" s="2"/>
      <c r="P1108" s="2"/>
      <c r="Q1108" s="2"/>
    </row>
    <row r="1109" spans="1:37">
      <c r="A1109" s="10" t="s">
        <v>370</v>
      </c>
      <c r="B1109" s="1" t="s">
        <v>3387</v>
      </c>
      <c r="C1109" s="10" t="s">
        <v>3388</v>
      </c>
      <c r="D1109" s="69"/>
      <c r="E1109" s="69"/>
      <c r="F1109" s="69"/>
      <c r="G1109" s="2" t="s">
        <v>605</v>
      </c>
      <c r="H1109" s="69">
        <v>1965</v>
      </c>
      <c r="I1109" s="70" t="s">
        <v>649</v>
      </c>
      <c r="J1109" s="4"/>
      <c r="K1109" s="4"/>
      <c r="L1109" s="10" t="s">
        <v>320</v>
      </c>
      <c r="M1109" s="2"/>
      <c r="N1109" s="2"/>
      <c r="O1109" s="2"/>
      <c r="P1109" s="2"/>
      <c r="Q1109" s="2"/>
      <c r="R1109" s="71"/>
      <c r="S1109" s="71"/>
      <c r="T1109" s="71"/>
      <c r="U1109" s="71"/>
      <c r="V1109" s="71"/>
      <c r="W1109" s="71"/>
      <c r="X1109" s="71"/>
      <c r="Y1109" s="71"/>
      <c r="Z1109" s="71"/>
      <c r="AA1109" s="71"/>
      <c r="AB1109" s="71"/>
      <c r="AC1109" s="71"/>
      <c r="AD1109" s="71"/>
      <c r="AE1109" s="71"/>
      <c r="AF1109" s="71"/>
      <c r="AG1109" s="71"/>
      <c r="AH1109" s="71"/>
      <c r="AI1109" s="71"/>
      <c r="AJ1109" s="71"/>
      <c r="AK1109" s="71"/>
    </row>
    <row r="1110" spans="1:37">
      <c r="A1110" s="10" t="s">
        <v>370</v>
      </c>
      <c r="B1110" s="1" t="s">
        <v>3389</v>
      </c>
      <c r="C1110" s="10" t="s">
        <v>2230</v>
      </c>
      <c r="D1110" s="121" t="s">
        <v>605</v>
      </c>
      <c r="E1110" s="121" t="s">
        <v>613</v>
      </c>
      <c r="F1110" s="121" t="s">
        <v>605</v>
      </c>
      <c r="G1110" s="121"/>
      <c r="H1110" s="121"/>
      <c r="I1110" s="70" t="s">
        <v>953</v>
      </c>
      <c r="L1110" s="10" t="s">
        <v>451</v>
      </c>
      <c r="M1110" s="2"/>
      <c r="N1110" s="2"/>
      <c r="O1110" s="2"/>
      <c r="P1110" s="2"/>
      <c r="Q1110" s="2"/>
      <c r="AF1110" s="2"/>
      <c r="AJ1110" s="2"/>
    </row>
    <row r="1111" spans="1:37">
      <c r="A1111" s="10" t="s">
        <v>370</v>
      </c>
      <c r="B1111" s="1" t="s">
        <v>4138</v>
      </c>
      <c r="C1111" s="10" t="s">
        <v>2219</v>
      </c>
      <c r="D1111" s="69"/>
      <c r="E1111" s="69" t="s">
        <v>605</v>
      </c>
      <c r="F1111" s="69" t="s">
        <v>605</v>
      </c>
      <c r="G1111" s="69" t="s">
        <v>605</v>
      </c>
      <c r="H1111" s="69">
        <v>2002</v>
      </c>
      <c r="I1111" s="70" t="s">
        <v>953</v>
      </c>
      <c r="J1111" s="4"/>
      <c r="K1111" s="4"/>
      <c r="L1111" s="5" t="s">
        <v>3390</v>
      </c>
      <c r="M1111" s="2"/>
      <c r="N1111" s="2"/>
      <c r="O1111" s="2"/>
      <c r="P1111" s="2"/>
      <c r="Q1111" s="2"/>
    </row>
    <row r="1112" spans="1:37">
      <c r="A1112" s="10"/>
      <c r="B1112" s="10"/>
      <c r="I1112" s="10"/>
      <c r="M1112" s="2"/>
      <c r="N1112" s="2"/>
      <c r="O1112" s="2"/>
      <c r="P1112" s="2"/>
      <c r="Q1112" s="2"/>
    </row>
    <row r="1113" spans="1:37">
      <c r="A1113" s="10"/>
      <c r="B1113" s="17"/>
      <c r="I1113" s="10"/>
      <c r="M1113" s="2"/>
      <c r="N1113" s="2"/>
      <c r="O1113" s="2"/>
      <c r="P1113" s="2"/>
      <c r="Q1113" s="2"/>
    </row>
    <row r="1114" spans="1:37">
      <c r="A1114" s="10"/>
      <c r="B1114" s="6"/>
      <c r="C1114" s="3"/>
      <c r="D1114" s="5"/>
      <c r="E1114" s="2"/>
      <c r="I1114" s="10"/>
    </row>
    <row r="1115" spans="1:37">
      <c r="A1115" s="10"/>
      <c r="B1115" s="1"/>
      <c r="D1115" s="2"/>
      <c r="E1115" s="2"/>
      <c r="F1115" s="2"/>
      <c r="G1115" s="2"/>
      <c r="H1115" s="2"/>
      <c r="I1115" s="70"/>
      <c r="J1115" s="4"/>
      <c r="K1115" s="4"/>
      <c r="M1115" s="2"/>
      <c r="N1115" s="2"/>
      <c r="O1115" s="2"/>
      <c r="P1115" s="2"/>
      <c r="Q1115" s="2"/>
      <c r="R1115" s="71"/>
      <c r="X1115" s="71"/>
      <c r="Y1115" s="71"/>
      <c r="Z1115" s="71"/>
      <c r="AA1115" s="71"/>
      <c r="AB1115" s="71"/>
      <c r="AC1115" s="71"/>
      <c r="AD1115" s="71"/>
      <c r="AE1115" s="71"/>
      <c r="AF1115" s="71"/>
      <c r="AG1115" s="71"/>
      <c r="AH1115" s="71"/>
      <c r="AI1115" s="71"/>
      <c r="AJ1115" s="71"/>
      <c r="AK1115" s="71"/>
    </row>
  </sheetData>
  <sortState xmlns:xlrd2="http://schemas.microsoft.com/office/spreadsheetml/2017/richdata2" ref="A2:AK1008">
    <sortCondition ref="A2:A1008"/>
  </sortState>
  <dataValidations count="2">
    <dataValidation type="list" allowBlank="1" showInputMessage="1" showErrorMessage="1" sqref="J1098:K1098" xr:uid="{00000000-0002-0000-0000-000000000000}">
      <formula1>"established, casual, invasive, questioable, unknown"</formula1>
    </dataValidation>
    <dataValidation type="list" allowBlank="1" showInputMessage="1" showErrorMessage="1" sqref="C1098" xr:uid="{00000000-0002-0000-0000-000001000000}">
      <formula1>"alien, cryptogenic, debatable"</formula1>
    </dataValidation>
  </dataValidations>
  <hyperlinks>
    <hyperlink ref="AE123" r:id="rId1" display="http://www.marinespecies.org/aphia.php?p=taxdetails&amp;id=110722" xr:uid="{00000000-0004-0000-0000-000000000000}"/>
    <hyperlink ref="AD123" r:id="rId2" display="http://www.marinespecies.org/aphia.php?p=taxdetails&amp;id=1795" xr:uid="{00000000-0004-0000-0000-000001000000}"/>
    <hyperlink ref="AC123" r:id="rId3" display="http://www.marinespecies.org/aphia.php?p=taxdetails&amp;id=146142" xr:uid="{00000000-0004-0000-0000-000002000000}"/>
    <hyperlink ref="AB123" r:id="rId4" display="http://www.marinespecies.org/aphia.php?p=taxdetails&amp;id=103450" xr:uid="{00000000-0004-0000-0000-000003000000}"/>
    <hyperlink ref="AA123" r:id="rId5" display="http://www.marinespecies.org/aphia.php?p=taxdetails&amp;id=892" xr:uid="{00000000-0004-0000-0000-000004000000}"/>
    <hyperlink ref="Z123" r:id="rId6" display="http://www.marinespecies.org/aphia.php?p=taxdetails&amp;id=1839" xr:uid="{00000000-0004-0000-0000-000005000000}"/>
    <hyperlink ref="U742" r:id="rId7" display="http://www.marinespecies.org/aphia.php?p=taxdetails&amp;id=110722" xr:uid="{00000000-0004-0000-0000-000006000000}"/>
    <hyperlink ref="T742" r:id="rId8" display="http://www.marinespecies.org/aphia.php?p=taxdetails&amp;id=1795" xr:uid="{00000000-0004-0000-0000-000007000000}"/>
    <hyperlink ref="S742" r:id="rId9" display="http://www.marinespecies.org/aphia.php?p=taxdetails&amp;id=146142" xr:uid="{00000000-0004-0000-0000-000008000000}"/>
  </hyperlinks>
  <pageMargins left="0.7" right="0.7" top="0.75" bottom="0.75" header="0.3" footer="0.3"/>
  <pageSetup orientation="portrait" r:id="rId10"/>
  <legacy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16"/>
  <sheetViews>
    <sheetView tabSelected="1" topLeftCell="A67" zoomScale="91" zoomScaleNormal="91" workbookViewId="0">
      <selection activeCell="F79" sqref="F79"/>
    </sheetView>
  </sheetViews>
  <sheetFormatPr defaultColWidth="8.85546875" defaultRowHeight="15"/>
  <cols>
    <col min="1" max="1" width="10.140625" style="10" customWidth="1"/>
    <col min="2" max="2" width="38.140625" style="10" customWidth="1"/>
    <col min="3" max="3" width="15.85546875" style="10" customWidth="1"/>
    <col min="4" max="4" width="14.7109375" style="10" customWidth="1"/>
    <col min="5" max="5" width="26" style="4" customWidth="1"/>
    <col min="6" max="6" width="62.85546875" style="10" customWidth="1"/>
    <col min="7" max="7" width="7" style="2" customWidth="1"/>
    <col min="8" max="8" width="14.85546875" style="2" customWidth="1"/>
    <col min="9" max="12" width="8.85546875" style="10"/>
    <col min="13" max="13" width="13.85546875" style="10" customWidth="1"/>
    <col min="14" max="14" width="15.5703125" style="2" customWidth="1"/>
    <col min="15" max="16384" width="8.85546875" style="10"/>
  </cols>
  <sheetData>
    <row r="1" spans="1:14" ht="45">
      <c r="A1" s="16" t="s">
        <v>4876</v>
      </c>
      <c r="B1" s="14" t="s">
        <v>3403</v>
      </c>
      <c r="C1" s="45" t="s">
        <v>4877</v>
      </c>
      <c r="D1" s="91" t="s">
        <v>6130</v>
      </c>
      <c r="E1" s="11" t="s">
        <v>4878</v>
      </c>
      <c r="F1" s="45"/>
      <c r="G1" s="22" t="s">
        <v>4879</v>
      </c>
      <c r="H1" s="14" t="s">
        <v>547</v>
      </c>
      <c r="I1" s="14" t="s">
        <v>548</v>
      </c>
      <c r="J1" s="14" t="s">
        <v>549</v>
      </c>
      <c r="K1" s="14" t="s">
        <v>550</v>
      </c>
      <c r="L1" s="14" t="s">
        <v>551</v>
      </c>
      <c r="M1" s="21" t="s">
        <v>6131</v>
      </c>
      <c r="N1" s="10"/>
    </row>
    <row r="2" spans="1:14">
      <c r="A2" s="10" t="s">
        <v>454</v>
      </c>
      <c r="B2" s="18" t="s">
        <v>3477</v>
      </c>
      <c r="C2" s="81" t="s">
        <v>2</v>
      </c>
      <c r="D2" s="27">
        <v>2004</v>
      </c>
      <c r="E2" s="4" t="s">
        <v>4902</v>
      </c>
      <c r="F2" s="72" t="s">
        <v>5850</v>
      </c>
      <c r="G2" s="2" t="s">
        <v>4881</v>
      </c>
      <c r="H2" s="2" t="s">
        <v>576</v>
      </c>
      <c r="I2" s="10" t="s">
        <v>787</v>
      </c>
      <c r="J2" s="10" t="s">
        <v>902</v>
      </c>
      <c r="K2" s="10" t="s">
        <v>903</v>
      </c>
      <c r="L2" s="10" t="s">
        <v>922</v>
      </c>
      <c r="M2" s="2" t="s">
        <v>787</v>
      </c>
      <c r="N2" s="10"/>
    </row>
    <row r="3" spans="1:14">
      <c r="A3" s="10" t="s">
        <v>454</v>
      </c>
      <c r="B3" s="18" t="s">
        <v>3478</v>
      </c>
      <c r="C3" s="81" t="s">
        <v>2</v>
      </c>
      <c r="D3" s="27">
        <v>1995</v>
      </c>
      <c r="E3" s="4" t="s">
        <v>7223</v>
      </c>
      <c r="F3" s="81" t="s">
        <v>4905</v>
      </c>
      <c r="G3" s="2" t="s">
        <v>4884</v>
      </c>
      <c r="H3" s="133" t="s">
        <v>1385</v>
      </c>
      <c r="I3" t="s">
        <v>3057</v>
      </c>
      <c r="J3" t="s">
        <v>3066</v>
      </c>
      <c r="K3" t="s">
        <v>3100</v>
      </c>
      <c r="L3" t="s">
        <v>3101</v>
      </c>
      <c r="M3" s="133" t="s">
        <v>6134</v>
      </c>
      <c r="N3"/>
    </row>
    <row r="4" spans="1:14">
      <c r="A4" s="10" t="s">
        <v>454</v>
      </c>
      <c r="B4" s="18" t="s">
        <v>3542</v>
      </c>
      <c r="C4" s="81" t="s">
        <v>2</v>
      </c>
      <c r="D4" s="27">
        <v>1995</v>
      </c>
      <c r="E4" s="4" t="s">
        <v>7223</v>
      </c>
      <c r="F4" s="81" t="s">
        <v>4923</v>
      </c>
      <c r="G4" s="2" t="s">
        <v>4884</v>
      </c>
      <c r="H4" s="133" t="s">
        <v>1385</v>
      </c>
      <c r="I4" t="s">
        <v>3294</v>
      </c>
      <c r="J4" t="s">
        <v>3295</v>
      </c>
      <c r="K4" t="s">
        <v>3296</v>
      </c>
      <c r="L4" t="s">
        <v>3297</v>
      </c>
      <c r="M4" s="133" t="s">
        <v>6134</v>
      </c>
      <c r="N4"/>
    </row>
    <row r="5" spans="1:14">
      <c r="A5" s="10" t="s">
        <v>454</v>
      </c>
      <c r="B5" s="18" t="s">
        <v>3540</v>
      </c>
      <c r="C5" s="81" t="s">
        <v>2</v>
      </c>
      <c r="D5" s="27">
        <v>2011</v>
      </c>
      <c r="E5" s="4" t="s">
        <v>1449</v>
      </c>
      <c r="F5" s="12" t="s">
        <v>5455</v>
      </c>
      <c r="G5" s="2" t="s">
        <v>4881</v>
      </c>
      <c r="H5" s="2" t="s">
        <v>1385</v>
      </c>
      <c r="I5" s="10" t="s">
        <v>1386</v>
      </c>
      <c r="J5" s="10" t="s">
        <v>1423</v>
      </c>
      <c r="K5" s="10" t="s">
        <v>1388</v>
      </c>
      <c r="L5" s="10" t="s">
        <v>1450</v>
      </c>
      <c r="M5" s="2" t="s">
        <v>6134</v>
      </c>
      <c r="N5" s="10"/>
    </row>
    <row r="6" spans="1:14">
      <c r="A6" s="10" t="s">
        <v>454</v>
      </c>
      <c r="B6" s="18" t="s">
        <v>3642</v>
      </c>
      <c r="C6" s="81" t="s">
        <v>2</v>
      </c>
      <c r="D6" s="27">
        <v>1981</v>
      </c>
      <c r="E6" s="4" t="s">
        <v>527</v>
      </c>
      <c r="F6" s="10" t="s">
        <v>7159</v>
      </c>
      <c r="G6" s="2" t="s">
        <v>4881</v>
      </c>
      <c r="H6" s="2" t="s">
        <v>576</v>
      </c>
      <c r="I6" s="10" t="s">
        <v>2144</v>
      </c>
      <c r="J6" s="10" t="s">
        <v>2145</v>
      </c>
      <c r="K6" s="10" t="s">
        <v>2146</v>
      </c>
      <c r="L6" s="10" t="s">
        <v>2149</v>
      </c>
      <c r="M6" s="2" t="s">
        <v>6133</v>
      </c>
      <c r="N6" s="10"/>
    </row>
    <row r="7" spans="1:14">
      <c r="A7" s="10" t="s">
        <v>454</v>
      </c>
      <c r="B7" s="6" t="s">
        <v>3707</v>
      </c>
      <c r="C7" s="12" t="s">
        <v>2</v>
      </c>
      <c r="D7" s="3">
        <v>1971</v>
      </c>
      <c r="E7" s="4" t="s">
        <v>538</v>
      </c>
      <c r="F7" s="72" t="s">
        <v>5853</v>
      </c>
      <c r="G7" s="2" t="s">
        <v>4882</v>
      </c>
      <c r="H7" s="2" t="s">
        <v>1364</v>
      </c>
      <c r="I7" s="10" t="s">
        <v>2890</v>
      </c>
      <c r="J7" s="10" t="s">
        <v>2910</v>
      </c>
      <c r="K7" s="10" t="s">
        <v>2921</v>
      </c>
      <c r="L7" s="10" t="s">
        <v>2984</v>
      </c>
      <c r="M7" s="2" t="s">
        <v>6134</v>
      </c>
      <c r="N7" s="10"/>
    </row>
    <row r="8" spans="1:14">
      <c r="A8" s="10" t="s">
        <v>454</v>
      </c>
      <c r="B8" s="6" t="s">
        <v>3587</v>
      </c>
      <c r="C8" s="10" t="s">
        <v>2</v>
      </c>
      <c r="D8" s="3">
        <v>2008</v>
      </c>
      <c r="E8" s="4" t="s">
        <v>2744</v>
      </c>
      <c r="F8" s="143" t="s">
        <v>5855</v>
      </c>
      <c r="G8" s="2" t="s">
        <v>4883</v>
      </c>
      <c r="H8" s="2" t="s">
        <v>576</v>
      </c>
      <c r="I8" s="10" t="s">
        <v>2315</v>
      </c>
      <c r="J8" s="10" t="s">
        <v>2507</v>
      </c>
      <c r="K8" s="10" t="s">
        <v>2529</v>
      </c>
      <c r="L8" s="10" t="s">
        <v>2586</v>
      </c>
      <c r="M8" s="2" t="s">
        <v>2315</v>
      </c>
      <c r="N8" s="10"/>
    </row>
    <row r="9" spans="1:14">
      <c r="A9" s="10" t="s">
        <v>454</v>
      </c>
      <c r="B9" s="6" t="s">
        <v>3441</v>
      </c>
      <c r="C9" s="12" t="s">
        <v>2</v>
      </c>
      <c r="D9" s="29">
        <v>1939</v>
      </c>
      <c r="E9" s="4" t="s">
        <v>5843</v>
      </c>
      <c r="F9" s="10" t="s">
        <v>5842</v>
      </c>
      <c r="G9" s="2" t="s">
        <v>4886</v>
      </c>
      <c r="H9" s="2" t="s">
        <v>1385</v>
      </c>
      <c r="I9" s="10" t="s">
        <v>3057</v>
      </c>
      <c r="J9" s="10" t="s">
        <v>3066</v>
      </c>
      <c r="K9" s="10" t="s">
        <v>3130</v>
      </c>
      <c r="L9" s="10" t="s">
        <v>3131</v>
      </c>
      <c r="M9" s="2" t="s">
        <v>6134</v>
      </c>
      <c r="N9" s="10"/>
    </row>
    <row r="10" spans="1:14">
      <c r="A10" s="10" t="s">
        <v>454</v>
      </c>
      <c r="B10" s="6" t="s">
        <v>3681</v>
      </c>
      <c r="C10" s="12" t="s">
        <v>2</v>
      </c>
      <c r="D10" s="3">
        <v>1974</v>
      </c>
      <c r="E10" s="4" t="s">
        <v>534</v>
      </c>
      <c r="F10" s="72" t="s">
        <v>5856</v>
      </c>
      <c r="G10" s="2" t="s">
        <v>4882</v>
      </c>
      <c r="H10" s="2" t="s">
        <v>1385</v>
      </c>
      <c r="I10" s="10" t="s">
        <v>3057</v>
      </c>
      <c r="J10" s="10" t="s">
        <v>3066</v>
      </c>
      <c r="K10" s="10" t="s">
        <v>3100</v>
      </c>
      <c r="L10" s="10" t="s">
        <v>3123</v>
      </c>
      <c r="M10" s="2" t="s">
        <v>6134</v>
      </c>
      <c r="N10" s="10"/>
    </row>
    <row r="11" spans="1:14">
      <c r="A11" s="10" t="s">
        <v>454</v>
      </c>
      <c r="B11" s="18" t="s">
        <v>3460</v>
      </c>
      <c r="C11" s="81" t="s">
        <v>2</v>
      </c>
      <c r="D11" s="27">
        <v>2004</v>
      </c>
      <c r="E11" s="4" t="s">
        <v>721</v>
      </c>
      <c r="F11" s="81" t="s">
        <v>7160</v>
      </c>
      <c r="G11" s="2" t="s">
        <v>4884</v>
      </c>
      <c r="H11" s="2" t="s">
        <v>576</v>
      </c>
      <c r="I11" s="10" t="s">
        <v>577</v>
      </c>
      <c r="J11" s="10" t="s">
        <v>578</v>
      </c>
      <c r="K11" s="10" t="s">
        <v>618</v>
      </c>
      <c r="L11" s="10" t="s">
        <v>619</v>
      </c>
      <c r="M11" s="2" t="s">
        <v>577</v>
      </c>
      <c r="N11" s="10"/>
    </row>
    <row r="12" spans="1:14">
      <c r="A12" s="10" t="s">
        <v>454</v>
      </c>
      <c r="B12" s="18" t="s">
        <v>3618</v>
      </c>
      <c r="C12" s="81" t="s">
        <v>2</v>
      </c>
      <c r="D12" s="27">
        <v>2012</v>
      </c>
      <c r="E12" s="4" t="s">
        <v>6345</v>
      </c>
      <c r="F12" s="72" t="s">
        <v>7161</v>
      </c>
      <c r="G12" s="2" t="s">
        <v>4881</v>
      </c>
      <c r="H12" s="2" t="s">
        <v>576</v>
      </c>
      <c r="I12" s="10" t="s">
        <v>577</v>
      </c>
      <c r="J12" s="10" t="s">
        <v>578</v>
      </c>
      <c r="K12" s="10" t="s">
        <v>591</v>
      </c>
      <c r="L12" s="10" t="s">
        <v>599</v>
      </c>
      <c r="M12" s="2" t="s">
        <v>577</v>
      </c>
      <c r="N12" s="10"/>
    </row>
    <row r="13" spans="1:14">
      <c r="A13" s="10" t="s">
        <v>454</v>
      </c>
      <c r="B13" s="18" t="s">
        <v>3704</v>
      </c>
      <c r="C13" s="81" t="s">
        <v>2</v>
      </c>
      <c r="D13" s="27">
        <v>2011</v>
      </c>
      <c r="E13" s="7" t="s">
        <v>4962</v>
      </c>
      <c r="F13" s="10" t="s">
        <v>7285</v>
      </c>
      <c r="G13" s="2" t="s">
        <v>4884</v>
      </c>
      <c r="H13" s="2" t="s">
        <v>1385</v>
      </c>
      <c r="I13" s="10" t="s">
        <v>1386</v>
      </c>
      <c r="J13" s="10" t="s">
        <v>1423</v>
      </c>
      <c r="K13" s="10" t="s">
        <v>1432</v>
      </c>
      <c r="L13" s="10" t="s">
        <v>1433</v>
      </c>
      <c r="M13" s="2" t="s">
        <v>6134</v>
      </c>
      <c r="N13" s="10"/>
    </row>
    <row r="14" spans="1:14">
      <c r="A14" s="10" t="s">
        <v>454</v>
      </c>
      <c r="B14" s="17" t="s">
        <v>3451</v>
      </c>
      <c r="C14" s="12" t="s">
        <v>2</v>
      </c>
      <c r="D14" s="2">
        <v>2008</v>
      </c>
      <c r="E14" s="4" t="s">
        <v>4897</v>
      </c>
      <c r="F14" s="10" t="s">
        <v>7162</v>
      </c>
      <c r="G14" s="2" t="s">
        <v>4882</v>
      </c>
      <c r="H14" s="2" t="s">
        <v>1364</v>
      </c>
      <c r="I14" s="10" t="s">
        <v>1365</v>
      </c>
      <c r="J14" s="10" t="s">
        <v>1366</v>
      </c>
      <c r="K14" s="10" t="s">
        <v>1367</v>
      </c>
      <c r="L14" s="10" t="s">
        <v>1368</v>
      </c>
      <c r="M14" s="2" t="s">
        <v>6133</v>
      </c>
      <c r="N14" s="10"/>
    </row>
    <row r="15" spans="1:14">
      <c r="A15" s="10" t="s">
        <v>454</v>
      </c>
      <c r="B15" s="17" t="s">
        <v>3619</v>
      </c>
      <c r="C15" s="12" t="s">
        <v>2</v>
      </c>
      <c r="D15" s="3">
        <v>2005</v>
      </c>
      <c r="E15" s="4" t="s">
        <v>521</v>
      </c>
      <c r="F15" s="72" t="s">
        <v>5859</v>
      </c>
      <c r="G15" s="2" t="s">
        <v>4882</v>
      </c>
      <c r="H15" s="2" t="s">
        <v>1364</v>
      </c>
      <c r="I15" s="10" t="s">
        <v>2869</v>
      </c>
      <c r="J15" s="10" t="s">
        <v>2870</v>
      </c>
      <c r="K15" s="10" t="s">
        <v>2871</v>
      </c>
      <c r="L15" s="10" t="s">
        <v>2872</v>
      </c>
      <c r="M15" s="2" t="s">
        <v>6133</v>
      </c>
      <c r="N15" s="10"/>
    </row>
    <row r="16" spans="1:14">
      <c r="A16" s="10" t="s">
        <v>454</v>
      </c>
      <c r="B16" s="18" t="s">
        <v>3593</v>
      </c>
      <c r="C16" s="81" t="s">
        <v>2</v>
      </c>
      <c r="D16" s="27">
        <v>2010</v>
      </c>
      <c r="E16" s="4" t="s">
        <v>6149</v>
      </c>
      <c r="F16" s="81" t="s">
        <v>7163</v>
      </c>
      <c r="G16" s="2" t="s">
        <v>4884</v>
      </c>
      <c r="H16" s="2" t="s">
        <v>576</v>
      </c>
      <c r="I16" s="10" t="s">
        <v>577</v>
      </c>
      <c r="J16" s="10" t="s">
        <v>578</v>
      </c>
      <c r="K16" s="10" t="s">
        <v>698</v>
      </c>
      <c r="L16" s="10" t="s">
        <v>699</v>
      </c>
      <c r="M16" s="2" t="s">
        <v>577</v>
      </c>
      <c r="N16" s="10"/>
    </row>
    <row r="17" spans="1:14">
      <c r="A17" s="10" t="s">
        <v>454</v>
      </c>
      <c r="B17" s="10" t="s">
        <v>4913</v>
      </c>
      <c r="C17" s="10" t="s">
        <v>2</v>
      </c>
      <c r="D17" s="2">
        <v>2004</v>
      </c>
      <c r="E17" s="4" t="s">
        <v>399</v>
      </c>
      <c r="F17" s="10" t="s">
        <v>7080</v>
      </c>
      <c r="G17" s="2" t="s">
        <v>4883</v>
      </c>
      <c r="H17" s="2" t="s">
        <v>576</v>
      </c>
      <c r="I17" s="10" t="s">
        <v>577</v>
      </c>
      <c r="J17" s="10" t="s">
        <v>578</v>
      </c>
      <c r="K17" s="10" t="s">
        <v>636</v>
      </c>
      <c r="L17" s="10" t="s">
        <v>637</v>
      </c>
      <c r="M17" s="2" t="s">
        <v>577</v>
      </c>
      <c r="N17" s="10"/>
    </row>
    <row r="18" spans="1:14" s="147" customFormat="1">
      <c r="A18" s="10" t="s">
        <v>454</v>
      </c>
      <c r="B18" s="6" t="s">
        <v>3708</v>
      </c>
      <c r="C18" s="10" t="s">
        <v>2</v>
      </c>
      <c r="D18" s="3">
        <v>2009</v>
      </c>
      <c r="E18" s="5" t="s">
        <v>4963</v>
      </c>
      <c r="F18" s="10" t="s">
        <v>7272</v>
      </c>
      <c r="G18" s="2" t="s">
        <v>4883</v>
      </c>
      <c r="H18" s="2" t="s">
        <v>576</v>
      </c>
      <c r="I18" s="10" t="s">
        <v>1479</v>
      </c>
      <c r="J18" s="10" t="s">
        <v>1480</v>
      </c>
      <c r="K18" s="10" t="s">
        <v>1789</v>
      </c>
      <c r="L18" s="10" t="s">
        <v>1790</v>
      </c>
      <c r="M18" s="2" t="s">
        <v>6132</v>
      </c>
      <c r="N18" s="10"/>
    </row>
    <row r="19" spans="1:14">
      <c r="A19" s="10" t="s">
        <v>454</v>
      </c>
      <c r="B19" s="18" t="s">
        <v>3668</v>
      </c>
      <c r="C19" s="81" t="s">
        <v>2</v>
      </c>
      <c r="D19" s="27">
        <v>2020</v>
      </c>
      <c r="E19" s="4" t="s">
        <v>530</v>
      </c>
      <c r="F19" s="12" t="s">
        <v>5458</v>
      </c>
      <c r="G19" s="2" t="s">
        <v>4884</v>
      </c>
      <c r="H19" s="2" t="s">
        <v>576</v>
      </c>
      <c r="I19" s="10" t="s">
        <v>1479</v>
      </c>
      <c r="J19" s="10" t="s">
        <v>1480</v>
      </c>
      <c r="K19" s="10" t="s">
        <v>1573</v>
      </c>
      <c r="L19" s="10" t="s">
        <v>1640</v>
      </c>
      <c r="M19" s="2" t="s">
        <v>6132</v>
      </c>
      <c r="N19" s="10"/>
    </row>
    <row r="20" spans="1:14">
      <c r="A20" s="10" t="s">
        <v>454</v>
      </c>
      <c r="B20" s="6" t="s">
        <v>3596</v>
      </c>
      <c r="C20" s="12" t="s">
        <v>2</v>
      </c>
      <c r="D20" s="3">
        <v>1939</v>
      </c>
      <c r="E20" s="4" t="s">
        <v>6084</v>
      </c>
      <c r="F20" s="10" t="s">
        <v>7330</v>
      </c>
      <c r="G20" s="2" t="s">
        <v>4882</v>
      </c>
      <c r="H20" s="2" t="s">
        <v>576</v>
      </c>
      <c r="I20" s="10" t="s">
        <v>787</v>
      </c>
      <c r="J20" s="10" t="s">
        <v>902</v>
      </c>
      <c r="K20" s="10" t="s">
        <v>1086</v>
      </c>
      <c r="L20" s="10" t="s">
        <v>1087</v>
      </c>
      <c r="M20" s="2" t="s">
        <v>787</v>
      </c>
      <c r="N20" s="10"/>
    </row>
    <row r="21" spans="1:14">
      <c r="A21" s="10" t="s">
        <v>454</v>
      </c>
      <c r="B21" s="6" t="s">
        <v>3565</v>
      </c>
      <c r="C21" s="81" t="s">
        <v>2</v>
      </c>
      <c r="D21" s="3">
        <v>1988</v>
      </c>
      <c r="E21" s="5" t="s">
        <v>6324</v>
      </c>
      <c r="F21" s="12" t="s">
        <v>7164</v>
      </c>
      <c r="G21" s="2" t="s">
        <v>4886</v>
      </c>
      <c r="H21" s="2" t="s">
        <v>576</v>
      </c>
      <c r="I21" s="10" t="s">
        <v>787</v>
      </c>
      <c r="J21" s="10" t="s">
        <v>902</v>
      </c>
      <c r="K21" s="10" t="s">
        <v>907</v>
      </c>
      <c r="L21" s="10" t="s">
        <v>1103</v>
      </c>
      <c r="M21" s="2" t="s">
        <v>787</v>
      </c>
      <c r="N21" s="10"/>
    </row>
    <row r="22" spans="1:14">
      <c r="A22" s="10" t="s">
        <v>454</v>
      </c>
      <c r="B22" s="18" t="s">
        <v>3695</v>
      </c>
      <c r="C22" s="7" t="s">
        <v>2</v>
      </c>
      <c r="D22" s="27">
        <v>2001</v>
      </c>
      <c r="E22" s="4" t="s">
        <v>2470</v>
      </c>
      <c r="F22" s="81" t="s">
        <v>7165</v>
      </c>
      <c r="G22" s="2" t="s">
        <v>4884</v>
      </c>
      <c r="H22" s="2" t="s">
        <v>576</v>
      </c>
      <c r="I22" s="10" t="s">
        <v>2315</v>
      </c>
      <c r="J22" s="10" t="s">
        <v>2316</v>
      </c>
      <c r="K22" s="10" t="s">
        <v>2329</v>
      </c>
      <c r="L22" s="10" t="s">
        <v>2330</v>
      </c>
      <c r="M22" s="2" t="s">
        <v>2315</v>
      </c>
      <c r="N22" s="10"/>
    </row>
    <row r="23" spans="1:14">
      <c r="A23" s="10" t="s">
        <v>454</v>
      </c>
      <c r="B23" s="82" t="s">
        <v>3449</v>
      </c>
      <c r="C23" s="81" t="s">
        <v>2</v>
      </c>
      <c r="D23" s="27">
        <v>2020</v>
      </c>
      <c r="E23" s="4" t="s">
        <v>1439</v>
      </c>
      <c r="F23" s="12" t="s">
        <v>5461</v>
      </c>
      <c r="G23" s="2" t="s">
        <v>4881</v>
      </c>
      <c r="H23" s="2" t="s">
        <v>1385</v>
      </c>
      <c r="I23" s="10" t="s">
        <v>1386</v>
      </c>
      <c r="J23" s="10" t="s">
        <v>1423</v>
      </c>
      <c r="K23" s="10" t="s">
        <v>1424</v>
      </c>
      <c r="L23" s="10" t="s">
        <v>1425</v>
      </c>
      <c r="M23" s="2" t="s">
        <v>6134</v>
      </c>
      <c r="N23" s="10"/>
    </row>
    <row r="24" spans="1:14">
      <c r="A24" s="10" t="s">
        <v>454</v>
      </c>
      <c r="B24" s="18" t="s">
        <v>3563</v>
      </c>
      <c r="C24" s="81" t="s">
        <v>2</v>
      </c>
      <c r="D24" s="27">
        <v>1984</v>
      </c>
      <c r="E24" s="4" t="s">
        <v>502</v>
      </c>
      <c r="F24" s="10" t="s">
        <v>5466</v>
      </c>
      <c r="G24" s="2" t="s">
        <v>4881</v>
      </c>
      <c r="H24" s="2" t="s">
        <v>576</v>
      </c>
      <c r="I24" s="10" t="s">
        <v>577</v>
      </c>
      <c r="J24" s="10" t="s">
        <v>578</v>
      </c>
      <c r="K24" s="10" t="s">
        <v>591</v>
      </c>
      <c r="L24" s="10" t="s">
        <v>592</v>
      </c>
      <c r="M24" s="2" t="s">
        <v>577</v>
      </c>
      <c r="N24" s="10"/>
    </row>
    <row r="25" spans="1:14">
      <c r="A25" s="10" t="s">
        <v>454</v>
      </c>
      <c r="B25" s="18" t="s">
        <v>3641</v>
      </c>
      <c r="C25" s="81" t="s">
        <v>2</v>
      </c>
      <c r="D25" s="27" t="s">
        <v>525</v>
      </c>
      <c r="E25" s="7" t="s">
        <v>526</v>
      </c>
      <c r="F25" s="10" t="s">
        <v>7166</v>
      </c>
      <c r="G25" s="2" t="s">
        <v>4884</v>
      </c>
      <c r="H25" s="2" t="s">
        <v>576</v>
      </c>
      <c r="I25" s="10" t="s">
        <v>787</v>
      </c>
      <c r="J25" s="10" t="s">
        <v>902</v>
      </c>
      <c r="K25" s="10" t="s">
        <v>903</v>
      </c>
      <c r="L25" s="10" t="s">
        <v>983</v>
      </c>
      <c r="M25" s="2" t="s">
        <v>787</v>
      </c>
      <c r="N25" s="10"/>
    </row>
    <row r="26" spans="1:14">
      <c r="A26" s="10" t="s">
        <v>454</v>
      </c>
      <c r="B26" s="6" t="s">
        <v>3582</v>
      </c>
      <c r="C26" s="12" t="s">
        <v>2</v>
      </c>
      <c r="D26" s="3">
        <v>1964</v>
      </c>
      <c r="E26" s="4" t="s">
        <v>510</v>
      </c>
      <c r="F26" s="143" t="s">
        <v>5866</v>
      </c>
      <c r="G26" s="2" t="s">
        <v>4882</v>
      </c>
      <c r="H26" s="2" t="s">
        <v>576</v>
      </c>
      <c r="I26" s="10" t="s">
        <v>2315</v>
      </c>
      <c r="J26" s="10" t="s">
        <v>2316</v>
      </c>
      <c r="K26" s="10" t="s">
        <v>2351</v>
      </c>
      <c r="L26" s="10" t="s">
        <v>2352</v>
      </c>
      <c r="M26" s="2" t="s">
        <v>2315</v>
      </c>
      <c r="N26" s="10"/>
    </row>
    <row r="27" spans="1:14">
      <c r="A27" s="10" t="s">
        <v>454</v>
      </c>
      <c r="B27" s="18" t="s">
        <v>3519</v>
      </c>
      <c r="C27" s="81" t="s">
        <v>2</v>
      </c>
      <c r="D27" s="27">
        <v>1984</v>
      </c>
      <c r="E27" s="4" t="s">
        <v>6146</v>
      </c>
      <c r="F27" s="81" t="s">
        <v>7167</v>
      </c>
      <c r="G27" s="2" t="s">
        <v>4884</v>
      </c>
      <c r="H27" s="2" t="s">
        <v>576</v>
      </c>
      <c r="I27" s="10" t="s">
        <v>2009</v>
      </c>
      <c r="J27" s="10" t="s">
        <v>2030</v>
      </c>
      <c r="K27" s="10" t="s">
        <v>2035</v>
      </c>
      <c r="L27" s="10" t="s">
        <v>2081</v>
      </c>
      <c r="M27" s="2" t="s">
        <v>2009</v>
      </c>
      <c r="N27" s="10"/>
    </row>
    <row r="28" spans="1:14">
      <c r="A28" s="10" t="s">
        <v>454</v>
      </c>
      <c r="B28" s="18" t="s">
        <v>3698</v>
      </c>
      <c r="C28" s="7" t="s">
        <v>2</v>
      </c>
      <c r="D28" s="27">
        <v>2002</v>
      </c>
      <c r="E28" s="4" t="s">
        <v>6325</v>
      </c>
      <c r="F28" s="81" t="s">
        <v>7344</v>
      </c>
      <c r="G28" s="2" t="s">
        <v>4884</v>
      </c>
      <c r="H28" s="133" t="s">
        <v>576</v>
      </c>
      <c r="I28" t="s">
        <v>2315</v>
      </c>
      <c r="J28" t="s">
        <v>2487</v>
      </c>
      <c r="K28" t="s">
        <v>2492</v>
      </c>
      <c r="L28" t="s">
        <v>2502</v>
      </c>
      <c r="M28" s="133" t="s">
        <v>2315</v>
      </c>
      <c r="N28"/>
    </row>
    <row r="29" spans="1:14">
      <c r="A29" s="10" t="s">
        <v>454</v>
      </c>
      <c r="B29" s="6" t="s">
        <v>3411</v>
      </c>
      <c r="C29" s="12" t="s">
        <v>2</v>
      </c>
      <c r="D29" s="3">
        <v>1984</v>
      </c>
      <c r="E29" s="4" t="s">
        <v>5738</v>
      </c>
      <c r="F29" s="143" t="s">
        <v>5869</v>
      </c>
      <c r="G29" s="2" t="s">
        <v>4882</v>
      </c>
      <c r="H29" s="2" t="s">
        <v>1385</v>
      </c>
      <c r="I29" s="10" t="s">
        <v>3057</v>
      </c>
      <c r="J29" s="10" t="s">
        <v>3066</v>
      </c>
      <c r="K29" s="10" t="s">
        <v>3084</v>
      </c>
      <c r="L29" s="10" t="s">
        <v>3107</v>
      </c>
      <c r="M29" s="2" t="s">
        <v>6134</v>
      </c>
      <c r="N29" s="10"/>
    </row>
    <row r="30" spans="1:14">
      <c r="A30" s="10" t="s">
        <v>454</v>
      </c>
      <c r="B30" s="18" t="s">
        <v>3458</v>
      </c>
      <c r="C30" s="81" t="s">
        <v>2</v>
      </c>
      <c r="D30" s="27">
        <v>1991</v>
      </c>
      <c r="E30" s="4" t="s">
        <v>5738</v>
      </c>
      <c r="F30" s="143" t="s">
        <v>5869</v>
      </c>
      <c r="G30" s="2" t="s">
        <v>4884</v>
      </c>
      <c r="H30" s="2" t="s">
        <v>1385</v>
      </c>
      <c r="I30" s="10" t="s">
        <v>3057</v>
      </c>
      <c r="J30" s="10" t="s">
        <v>3066</v>
      </c>
      <c r="K30" s="10" t="s">
        <v>3088</v>
      </c>
      <c r="L30" s="10" t="s">
        <v>3138</v>
      </c>
      <c r="M30" s="2" t="s">
        <v>6134</v>
      </c>
      <c r="N30" s="10"/>
    </row>
    <row r="31" spans="1:14">
      <c r="A31" s="10" t="s">
        <v>454</v>
      </c>
      <c r="B31" s="6" t="s">
        <v>3561</v>
      </c>
      <c r="C31" s="12" t="s">
        <v>2</v>
      </c>
      <c r="D31" s="3">
        <v>1984</v>
      </c>
      <c r="E31" s="4" t="s">
        <v>5738</v>
      </c>
      <c r="F31" s="143" t="s">
        <v>5869</v>
      </c>
      <c r="G31" s="2" t="s">
        <v>4882</v>
      </c>
      <c r="H31" s="2" t="s">
        <v>1385</v>
      </c>
      <c r="I31" s="10" t="s">
        <v>3057</v>
      </c>
      <c r="J31" s="10" t="s">
        <v>3066</v>
      </c>
      <c r="K31" s="10" t="s">
        <v>3100</v>
      </c>
      <c r="L31" s="10" t="s">
        <v>3101</v>
      </c>
      <c r="M31" s="2" t="s">
        <v>6134</v>
      </c>
      <c r="N31" s="10"/>
    </row>
    <row r="32" spans="1:14">
      <c r="A32" s="10" t="s">
        <v>454</v>
      </c>
      <c r="B32" s="6" t="s">
        <v>3571</v>
      </c>
      <c r="C32" s="12" t="s">
        <v>2</v>
      </c>
      <c r="D32" s="3">
        <v>1978</v>
      </c>
      <c r="E32" s="4" t="s">
        <v>5738</v>
      </c>
      <c r="F32" s="143" t="s">
        <v>5869</v>
      </c>
      <c r="G32" s="2" t="s">
        <v>4882</v>
      </c>
      <c r="H32" s="2" t="s">
        <v>1385</v>
      </c>
      <c r="I32" s="10" t="s">
        <v>3057</v>
      </c>
      <c r="J32" s="10" t="s">
        <v>3066</v>
      </c>
      <c r="K32" s="10" t="s">
        <v>3088</v>
      </c>
      <c r="L32" s="10" t="s">
        <v>3089</v>
      </c>
      <c r="M32" s="2" t="s">
        <v>6134</v>
      </c>
      <c r="N32" s="10"/>
    </row>
    <row r="33" spans="1:14">
      <c r="A33" s="10" t="s">
        <v>454</v>
      </c>
      <c r="B33" s="6" t="s">
        <v>3650</v>
      </c>
      <c r="C33" s="12" t="s">
        <v>2</v>
      </c>
      <c r="D33" s="3">
        <v>1985</v>
      </c>
      <c r="E33" s="4" t="s">
        <v>5738</v>
      </c>
      <c r="F33" s="143" t="s">
        <v>5869</v>
      </c>
      <c r="G33" s="2" t="s">
        <v>4882</v>
      </c>
      <c r="H33" s="2" t="s">
        <v>1364</v>
      </c>
      <c r="I33" s="10" t="s">
        <v>2890</v>
      </c>
      <c r="J33" s="10" t="s">
        <v>2910</v>
      </c>
      <c r="K33" s="10" t="s">
        <v>2915</v>
      </c>
      <c r="L33" s="10" t="s">
        <v>2916</v>
      </c>
      <c r="M33" s="2" t="s">
        <v>6134</v>
      </c>
      <c r="N33" s="10"/>
    </row>
    <row r="34" spans="1:14">
      <c r="A34" s="10" t="s">
        <v>454</v>
      </c>
      <c r="B34" s="6" t="s">
        <v>4942</v>
      </c>
      <c r="C34" s="12" t="s">
        <v>2</v>
      </c>
      <c r="D34" s="3">
        <v>1985</v>
      </c>
      <c r="E34" s="4" t="s">
        <v>5738</v>
      </c>
      <c r="F34" s="143" t="s">
        <v>5869</v>
      </c>
      <c r="G34" s="2" t="s">
        <v>4882</v>
      </c>
      <c r="H34" s="2" t="s">
        <v>1364</v>
      </c>
      <c r="I34" s="10" t="s">
        <v>2890</v>
      </c>
      <c r="J34" s="10" t="s">
        <v>2910</v>
      </c>
      <c r="K34" s="10" t="s">
        <v>2915</v>
      </c>
      <c r="L34" s="10" t="s">
        <v>2965</v>
      </c>
      <c r="M34" s="2" t="s">
        <v>6134</v>
      </c>
      <c r="N34" s="10"/>
    </row>
    <row r="35" spans="1:14">
      <c r="A35" s="10" t="s">
        <v>454</v>
      </c>
      <c r="B35" s="6" t="s">
        <v>3659</v>
      </c>
      <c r="C35" s="12" t="s">
        <v>2</v>
      </c>
      <c r="D35" s="3">
        <v>1976</v>
      </c>
      <c r="E35" s="4" t="s">
        <v>5738</v>
      </c>
      <c r="F35" s="143" t="s">
        <v>5869</v>
      </c>
      <c r="G35" s="2" t="s">
        <v>4882</v>
      </c>
      <c r="H35" s="2" t="s">
        <v>1364</v>
      </c>
      <c r="I35" s="10" t="s">
        <v>2890</v>
      </c>
      <c r="J35" s="10" t="s">
        <v>2910</v>
      </c>
      <c r="K35" s="10" t="s">
        <v>2921</v>
      </c>
      <c r="L35" s="10" t="s">
        <v>2922</v>
      </c>
      <c r="M35" s="2" t="s">
        <v>6134</v>
      </c>
      <c r="N35" s="10"/>
    </row>
    <row r="36" spans="1:14">
      <c r="A36" s="10" t="s">
        <v>454</v>
      </c>
      <c r="B36" s="6" t="s">
        <v>3661</v>
      </c>
      <c r="C36" s="12" t="s">
        <v>2</v>
      </c>
      <c r="D36" s="3">
        <v>1980</v>
      </c>
      <c r="E36" s="4" t="s">
        <v>5738</v>
      </c>
      <c r="F36" s="143" t="s">
        <v>5869</v>
      </c>
      <c r="G36" s="2" t="s">
        <v>4882</v>
      </c>
      <c r="H36" s="2" t="s">
        <v>1364</v>
      </c>
      <c r="I36" s="10" t="s">
        <v>2890</v>
      </c>
      <c r="J36" s="10" t="s">
        <v>2910</v>
      </c>
      <c r="K36" s="10" t="s">
        <v>2911</v>
      </c>
      <c r="L36" s="10" t="s">
        <v>2970</v>
      </c>
      <c r="M36" s="2" t="s">
        <v>6134</v>
      </c>
      <c r="N36" s="10"/>
    </row>
    <row r="37" spans="1:14">
      <c r="A37" s="10" t="s">
        <v>454</v>
      </c>
      <c r="B37" s="6" t="s">
        <v>3543</v>
      </c>
      <c r="C37" s="12" t="s">
        <v>2</v>
      </c>
      <c r="D37" s="3">
        <v>1985</v>
      </c>
      <c r="E37" s="5" t="s">
        <v>5738</v>
      </c>
      <c r="F37" s="10" t="s">
        <v>7168</v>
      </c>
      <c r="G37" s="2" t="s">
        <v>4882</v>
      </c>
      <c r="H37" s="2" t="s">
        <v>1364</v>
      </c>
      <c r="I37" s="10" t="s">
        <v>2890</v>
      </c>
      <c r="J37" s="10" t="s">
        <v>2910</v>
      </c>
      <c r="K37" s="10" t="s">
        <v>2915</v>
      </c>
      <c r="L37" s="10" t="s">
        <v>2916</v>
      </c>
      <c r="M37" s="2" t="s">
        <v>6134</v>
      </c>
      <c r="N37" s="10"/>
    </row>
    <row r="38" spans="1:14">
      <c r="A38" s="10" t="s">
        <v>454</v>
      </c>
      <c r="B38" s="6" t="s">
        <v>3533</v>
      </c>
      <c r="C38" s="12" t="s">
        <v>2</v>
      </c>
      <c r="D38" s="3">
        <v>1984</v>
      </c>
      <c r="E38" s="4" t="s">
        <v>494</v>
      </c>
      <c r="F38" s="143" t="s">
        <v>5869</v>
      </c>
      <c r="G38" s="2" t="s">
        <v>4882</v>
      </c>
      <c r="H38" s="2" t="s">
        <v>1385</v>
      </c>
      <c r="I38" s="10" t="s">
        <v>3057</v>
      </c>
      <c r="J38" s="10" t="s">
        <v>3066</v>
      </c>
      <c r="K38" s="10" t="s">
        <v>3080</v>
      </c>
      <c r="L38" s="10" t="s">
        <v>3081</v>
      </c>
      <c r="M38" s="2" t="s">
        <v>6134</v>
      </c>
      <c r="N38" s="10"/>
    </row>
    <row r="39" spans="1:14">
      <c r="A39" s="10" t="s">
        <v>454</v>
      </c>
      <c r="B39" s="6" t="s">
        <v>3598</v>
      </c>
      <c r="C39" s="12" t="s">
        <v>2</v>
      </c>
      <c r="D39" s="3">
        <v>1984</v>
      </c>
      <c r="E39" s="4" t="s">
        <v>3229</v>
      </c>
      <c r="F39" s="143" t="s">
        <v>5869</v>
      </c>
      <c r="G39" s="2" t="s">
        <v>4882</v>
      </c>
      <c r="H39" s="2" t="s">
        <v>1385</v>
      </c>
      <c r="I39" s="10" t="s">
        <v>3057</v>
      </c>
      <c r="J39" s="10" t="s">
        <v>3066</v>
      </c>
      <c r="K39" s="10" t="s">
        <v>3100</v>
      </c>
      <c r="L39" s="10" t="s">
        <v>3201</v>
      </c>
      <c r="M39" s="2" t="s">
        <v>6134</v>
      </c>
      <c r="N39" s="10"/>
    </row>
    <row r="40" spans="1:14">
      <c r="A40" s="10" t="s">
        <v>454</v>
      </c>
      <c r="B40" s="6" t="s">
        <v>3628</v>
      </c>
      <c r="C40" s="10" t="s">
        <v>2</v>
      </c>
      <c r="D40" s="3">
        <v>2002</v>
      </c>
      <c r="E40" s="5" t="s">
        <v>4934</v>
      </c>
      <c r="F40" s="10" t="s">
        <v>7273</v>
      </c>
      <c r="G40" s="2" t="s">
        <v>4883</v>
      </c>
      <c r="H40" s="2" t="s">
        <v>576</v>
      </c>
      <c r="I40" s="10" t="s">
        <v>787</v>
      </c>
      <c r="J40" s="10" t="s">
        <v>902</v>
      </c>
      <c r="K40" s="10" t="s">
        <v>903</v>
      </c>
      <c r="L40" s="10" t="s">
        <v>1075</v>
      </c>
      <c r="M40" s="2" t="s">
        <v>787</v>
      </c>
      <c r="N40" s="10"/>
    </row>
    <row r="41" spans="1:14">
      <c r="A41" s="10" t="s">
        <v>454</v>
      </c>
      <c r="B41" s="6" t="s">
        <v>3522</v>
      </c>
      <c r="C41" s="10" t="s">
        <v>2</v>
      </c>
      <c r="D41" s="3">
        <v>2003</v>
      </c>
      <c r="E41" s="4" t="s">
        <v>2695</v>
      </c>
      <c r="F41" s="10" t="s">
        <v>7286</v>
      </c>
      <c r="G41" s="2" t="s">
        <v>4883</v>
      </c>
      <c r="H41" s="2" t="s">
        <v>576</v>
      </c>
      <c r="I41" s="10" t="s">
        <v>2315</v>
      </c>
      <c r="J41" s="10" t="s">
        <v>2507</v>
      </c>
      <c r="K41" s="10" t="s">
        <v>2513</v>
      </c>
      <c r="L41" s="10" t="s">
        <v>2616</v>
      </c>
      <c r="M41" s="2" t="s">
        <v>2315</v>
      </c>
      <c r="N41" s="10"/>
    </row>
    <row r="42" spans="1:14">
      <c r="A42" s="10" t="s">
        <v>454</v>
      </c>
      <c r="B42" s="6" t="s">
        <v>3665</v>
      </c>
      <c r="C42" s="10" t="s">
        <v>2</v>
      </c>
      <c r="D42" s="3">
        <v>2004</v>
      </c>
      <c r="E42" s="5" t="s">
        <v>4947</v>
      </c>
      <c r="F42" s="10" t="s">
        <v>7314</v>
      </c>
      <c r="G42" s="2" t="s">
        <v>4883</v>
      </c>
      <c r="H42" s="2" t="s">
        <v>576</v>
      </c>
      <c r="I42" s="10" t="s">
        <v>1479</v>
      </c>
      <c r="J42" s="10" t="s">
        <v>1480</v>
      </c>
      <c r="K42" s="10" t="s">
        <v>1817</v>
      </c>
      <c r="L42" s="10" t="s">
        <v>1818</v>
      </c>
      <c r="M42" s="2" t="s">
        <v>6132</v>
      </c>
      <c r="N42" s="10"/>
    </row>
    <row r="43" spans="1:14">
      <c r="A43" s="10" t="s">
        <v>454</v>
      </c>
      <c r="B43" s="6" t="s">
        <v>3406</v>
      </c>
      <c r="C43" s="10" t="s">
        <v>2</v>
      </c>
      <c r="D43" s="3">
        <v>2010</v>
      </c>
      <c r="E43" s="4" t="s">
        <v>1667</v>
      </c>
      <c r="F43" s="12" t="s">
        <v>7170</v>
      </c>
      <c r="G43" s="2" t="s">
        <v>4883</v>
      </c>
      <c r="H43" s="2" t="s">
        <v>576</v>
      </c>
      <c r="I43" s="10" t="s">
        <v>1479</v>
      </c>
      <c r="J43" s="10" t="s">
        <v>1480</v>
      </c>
      <c r="K43" s="10" t="s">
        <v>1481</v>
      </c>
      <c r="L43" s="10" t="s">
        <v>1500</v>
      </c>
      <c r="M43" s="2" t="s">
        <v>6132</v>
      </c>
      <c r="N43" s="10"/>
    </row>
    <row r="44" spans="1:14">
      <c r="A44" s="10" t="s">
        <v>454</v>
      </c>
      <c r="B44" s="6" t="s">
        <v>3558</v>
      </c>
      <c r="C44" s="10" t="s">
        <v>2</v>
      </c>
      <c r="D44" s="3">
        <v>2011</v>
      </c>
      <c r="E44" s="5" t="s">
        <v>4926</v>
      </c>
      <c r="F44" s="10" t="s">
        <v>7331</v>
      </c>
      <c r="G44" s="2" t="s">
        <v>4883</v>
      </c>
      <c r="H44" s="2" t="s">
        <v>576</v>
      </c>
      <c r="I44" s="10" t="s">
        <v>1479</v>
      </c>
      <c r="J44" s="10" t="s">
        <v>1480</v>
      </c>
      <c r="K44" s="10" t="s">
        <v>1503</v>
      </c>
      <c r="L44" s="10" t="s">
        <v>1754</v>
      </c>
      <c r="M44" s="2" t="s">
        <v>6132</v>
      </c>
      <c r="N44" s="10"/>
    </row>
    <row r="45" spans="1:14">
      <c r="A45" s="10" t="s">
        <v>454</v>
      </c>
      <c r="B45" s="6" t="s">
        <v>3544</v>
      </c>
      <c r="C45" s="10" t="s">
        <v>2</v>
      </c>
      <c r="D45" s="3">
        <v>2003</v>
      </c>
      <c r="E45" s="5" t="s">
        <v>6326</v>
      </c>
      <c r="F45" s="10" t="s">
        <v>7286</v>
      </c>
      <c r="G45" s="2" t="s">
        <v>4883</v>
      </c>
      <c r="H45" s="2" t="s">
        <v>576</v>
      </c>
      <c r="I45" s="10" t="s">
        <v>787</v>
      </c>
      <c r="J45" s="10" t="s">
        <v>902</v>
      </c>
      <c r="K45" s="10" t="s">
        <v>903</v>
      </c>
      <c r="L45" s="10" t="s">
        <v>954</v>
      </c>
      <c r="M45" s="2" t="s">
        <v>787</v>
      </c>
      <c r="N45" s="10"/>
    </row>
    <row r="46" spans="1:14">
      <c r="A46" s="10" t="s">
        <v>454</v>
      </c>
      <c r="B46" s="6" t="s">
        <v>3699</v>
      </c>
      <c r="C46" s="4" t="s">
        <v>2</v>
      </c>
      <c r="D46" s="3">
        <v>2005</v>
      </c>
      <c r="E46" s="5" t="s">
        <v>4958</v>
      </c>
      <c r="F46" s="10" t="s">
        <v>7259</v>
      </c>
      <c r="G46" s="2" t="s">
        <v>4883</v>
      </c>
      <c r="H46" s="2" t="s">
        <v>576</v>
      </c>
      <c r="I46" s="10" t="s">
        <v>1282</v>
      </c>
      <c r="J46" s="10" t="s">
        <v>1283</v>
      </c>
      <c r="K46" s="10" t="s">
        <v>1284</v>
      </c>
      <c r="L46" s="10" t="s">
        <v>1316</v>
      </c>
      <c r="M46" s="2" t="s">
        <v>1282</v>
      </c>
      <c r="N46" s="10"/>
    </row>
    <row r="47" spans="1:14">
      <c r="A47" s="10" t="s">
        <v>454</v>
      </c>
      <c r="B47" s="18" t="s">
        <v>3711</v>
      </c>
      <c r="C47" s="81" t="s">
        <v>2</v>
      </c>
      <c r="D47" s="27">
        <v>1986</v>
      </c>
      <c r="E47" s="4" t="s">
        <v>3264</v>
      </c>
      <c r="F47" s="143" t="s">
        <v>7177</v>
      </c>
      <c r="G47" s="2" t="s">
        <v>4884</v>
      </c>
      <c r="H47" s="2" t="s">
        <v>1385</v>
      </c>
      <c r="I47" s="10" t="s">
        <v>3057</v>
      </c>
      <c r="J47" s="10" t="s">
        <v>3066</v>
      </c>
      <c r="K47" s="10" t="s">
        <v>3100</v>
      </c>
      <c r="L47" s="10" t="s">
        <v>3101</v>
      </c>
      <c r="M47" s="2" t="s">
        <v>6134</v>
      </c>
      <c r="N47" s="10"/>
    </row>
    <row r="48" spans="1:14">
      <c r="A48" s="10" t="s">
        <v>454</v>
      </c>
      <c r="B48" s="20" t="s">
        <v>3715</v>
      </c>
      <c r="C48" s="12" t="s">
        <v>2</v>
      </c>
      <c r="D48" s="3">
        <v>2018</v>
      </c>
      <c r="E48" s="5" t="s">
        <v>4964</v>
      </c>
      <c r="F48" s="12" t="s">
        <v>7169</v>
      </c>
      <c r="G48" s="2" t="s">
        <v>4886</v>
      </c>
      <c r="H48" s="2" t="s">
        <v>576</v>
      </c>
      <c r="I48" s="10" t="s">
        <v>787</v>
      </c>
      <c r="J48" s="10" t="s">
        <v>902</v>
      </c>
      <c r="K48" s="10" t="s">
        <v>1051</v>
      </c>
      <c r="L48" s="10" t="s">
        <v>1214</v>
      </c>
      <c r="M48" s="2" t="s">
        <v>787</v>
      </c>
      <c r="N48" s="10"/>
    </row>
    <row r="49" spans="1:14">
      <c r="A49" s="10" t="s">
        <v>454</v>
      </c>
      <c r="B49" s="18" t="s">
        <v>3539</v>
      </c>
      <c r="C49" s="7" t="s">
        <v>2</v>
      </c>
      <c r="D49" s="27">
        <v>2019</v>
      </c>
      <c r="E49" s="7" t="s">
        <v>5052</v>
      </c>
      <c r="F49" s="10" t="s">
        <v>7084</v>
      </c>
      <c r="G49" s="2" t="s">
        <v>4884</v>
      </c>
      <c r="H49" s="2" t="s">
        <v>576</v>
      </c>
      <c r="I49" s="10" t="s">
        <v>3038</v>
      </c>
      <c r="J49" s="10" t="s">
        <v>3044</v>
      </c>
      <c r="K49" s="10" t="s">
        <v>3045</v>
      </c>
      <c r="L49" s="10" t="s">
        <v>3046</v>
      </c>
      <c r="M49" s="2" t="s">
        <v>6133</v>
      </c>
      <c r="N49" s="10"/>
    </row>
    <row r="50" spans="1:14">
      <c r="A50" s="10" t="s">
        <v>454</v>
      </c>
      <c r="B50" s="18" t="s">
        <v>3462</v>
      </c>
      <c r="C50" s="81" t="s">
        <v>2</v>
      </c>
      <c r="D50" s="27" t="s">
        <v>3717</v>
      </c>
      <c r="E50" s="5" t="s">
        <v>7245</v>
      </c>
      <c r="F50" s="143" t="s">
        <v>5877</v>
      </c>
      <c r="G50" s="2" t="s">
        <v>4884</v>
      </c>
      <c r="H50" s="2" t="s">
        <v>576</v>
      </c>
      <c r="I50" s="10" t="s">
        <v>577</v>
      </c>
      <c r="J50" s="10" t="s">
        <v>578</v>
      </c>
      <c r="K50" s="10" t="s">
        <v>618</v>
      </c>
      <c r="L50" s="10" t="s">
        <v>619</v>
      </c>
      <c r="M50" s="2" t="s">
        <v>577</v>
      </c>
      <c r="N50" s="10"/>
    </row>
    <row r="51" spans="1:14">
      <c r="A51" s="10" t="s">
        <v>454</v>
      </c>
      <c r="B51" s="6" t="s">
        <v>3486</v>
      </c>
      <c r="C51" s="12" t="s">
        <v>2</v>
      </c>
      <c r="D51" s="3" t="s">
        <v>475</v>
      </c>
      <c r="E51" s="4" t="s">
        <v>476</v>
      </c>
      <c r="F51" s="10" t="s">
        <v>7287</v>
      </c>
      <c r="G51" s="2" t="s">
        <v>4882</v>
      </c>
      <c r="H51" s="2" t="s">
        <v>1385</v>
      </c>
      <c r="I51" s="10" t="s">
        <v>3057</v>
      </c>
      <c r="J51" s="10" t="s">
        <v>3066</v>
      </c>
      <c r="K51" s="10" t="s">
        <v>3067</v>
      </c>
      <c r="L51" s="10" t="s">
        <v>3068</v>
      </c>
      <c r="M51" s="2" t="s">
        <v>6134</v>
      </c>
      <c r="N51" s="10"/>
    </row>
    <row r="52" spans="1:14">
      <c r="A52" s="10" t="s">
        <v>454</v>
      </c>
      <c r="B52" s="18" t="s">
        <v>3555</v>
      </c>
      <c r="C52" s="81" t="s">
        <v>2</v>
      </c>
      <c r="D52" s="27">
        <v>1983</v>
      </c>
      <c r="E52" s="4" t="s">
        <v>6327</v>
      </c>
      <c r="F52" s="81" t="s">
        <v>7332</v>
      </c>
      <c r="G52" s="2" t="s">
        <v>4884</v>
      </c>
      <c r="H52" s="2" t="s">
        <v>576</v>
      </c>
      <c r="I52" s="10" t="s">
        <v>2315</v>
      </c>
      <c r="J52" s="10" t="s">
        <v>2507</v>
      </c>
      <c r="K52" s="10" t="s">
        <v>2529</v>
      </c>
      <c r="L52" s="10" t="s">
        <v>2553</v>
      </c>
      <c r="M52" s="2" t="s">
        <v>2315</v>
      </c>
      <c r="N52" s="10"/>
    </row>
    <row r="53" spans="1:14">
      <c r="A53" s="10" t="s">
        <v>454</v>
      </c>
      <c r="B53" s="6" t="s">
        <v>3678</v>
      </c>
      <c r="C53" s="12" t="s">
        <v>2</v>
      </c>
      <c r="D53" s="29">
        <v>2018</v>
      </c>
      <c r="E53" s="84" t="s">
        <v>7250</v>
      </c>
      <c r="F53" s="153" t="s">
        <v>609</v>
      </c>
      <c r="G53" s="2" t="s">
        <v>4886</v>
      </c>
      <c r="H53" s="133" t="s">
        <v>576</v>
      </c>
      <c r="I53" t="s">
        <v>577</v>
      </c>
      <c r="J53" t="s">
        <v>578</v>
      </c>
      <c r="K53" t="s">
        <v>618</v>
      </c>
      <c r="L53" t="s">
        <v>652</v>
      </c>
      <c r="M53" s="133" t="s">
        <v>577</v>
      </c>
      <c r="N53"/>
    </row>
    <row r="54" spans="1:14">
      <c r="A54" s="10" t="s">
        <v>454</v>
      </c>
      <c r="B54" s="6" t="s">
        <v>3657</v>
      </c>
      <c r="C54" s="12" t="s">
        <v>2</v>
      </c>
      <c r="D54" s="3">
        <v>1980</v>
      </c>
      <c r="E54" s="4" t="s">
        <v>528</v>
      </c>
      <c r="F54" s="143" t="s">
        <v>5881</v>
      </c>
      <c r="G54" s="2" t="s">
        <v>4882</v>
      </c>
      <c r="H54" s="2" t="s">
        <v>576</v>
      </c>
      <c r="I54" s="10" t="s">
        <v>2315</v>
      </c>
      <c r="J54" s="10" t="s">
        <v>2316</v>
      </c>
      <c r="K54" s="10" t="s">
        <v>2351</v>
      </c>
      <c r="L54" s="10" t="s">
        <v>2352</v>
      </c>
      <c r="M54" s="2" t="s">
        <v>2315</v>
      </c>
      <c r="N54" s="10"/>
    </row>
    <row r="55" spans="1:14">
      <c r="A55" s="10" t="s">
        <v>454</v>
      </c>
      <c r="B55" s="18" t="s">
        <v>3483</v>
      </c>
      <c r="C55" s="81" t="s">
        <v>2</v>
      </c>
      <c r="D55" s="27">
        <v>2003</v>
      </c>
      <c r="E55" s="4" t="s">
        <v>6145</v>
      </c>
      <c r="F55" s="10" t="s">
        <v>7288</v>
      </c>
      <c r="G55" s="2" t="s">
        <v>4884</v>
      </c>
      <c r="H55" s="2" t="s">
        <v>576</v>
      </c>
      <c r="I55" s="10" t="s">
        <v>2009</v>
      </c>
      <c r="J55" s="10" t="s">
        <v>2030</v>
      </c>
      <c r="K55" s="10" t="s">
        <v>2068</v>
      </c>
      <c r="L55" s="10" t="s">
        <v>2065</v>
      </c>
      <c r="M55" s="2" t="s">
        <v>2009</v>
      </c>
      <c r="N55" s="10"/>
    </row>
    <row r="56" spans="1:14">
      <c r="A56" s="10" t="s">
        <v>454</v>
      </c>
      <c r="B56" s="18" t="s">
        <v>3626</v>
      </c>
      <c r="C56" s="81" t="s">
        <v>2</v>
      </c>
      <c r="D56" s="27">
        <v>2009</v>
      </c>
      <c r="E56" s="4" t="s">
        <v>6150</v>
      </c>
      <c r="F56" s="81" t="s">
        <v>7171</v>
      </c>
      <c r="G56" s="2" t="s">
        <v>4884</v>
      </c>
      <c r="H56" s="2" t="s">
        <v>576</v>
      </c>
      <c r="I56" s="10" t="s">
        <v>2009</v>
      </c>
      <c r="J56" s="10" t="s">
        <v>2103</v>
      </c>
      <c r="K56" s="10" t="s">
        <v>2108</v>
      </c>
      <c r="L56" s="10" t="s">
        <v>2116</v>
      </c>
      <c r="M56" s="2" t="s">
        <v>2009</v>
      </c>
      <c r="N56" s="10"/>
    </row>
    <row r="57" spans="1:14">
      <c r="A57" s="10" t="s">
        <v>454</v>
      </c>
      <c r="B57" s="6" t="s">
        <v>3562</v>
      </c>
      <c r="C57" s="12" t="s">
        <v>2</v>
      </c>
      <c r="D57" s="3">
        <v>1892</v>
      </c>
      <c r="E57" s="53" t="s">
        <v>3399</v>
      </c>
      <c r="F57" s="10" t="s">
        <v>7289</v>
      </c>
      <c r="G57" s="2" t="s">
        <v>4914</v>
      </c>
      <c r="H57" s="2" t="s">
        <v>1364</v>
      </c>
      <c r="I57" s="10" t="s">
        <v>2890</v>
      </c>
      <c r="J57" s="10" t="s">
        <v>2910</v>
      </c>
      <c r="K57" s="10" t="s">
        <v>2915</v>
      </c>
      <c r="L57" s="10" t="s">
        <v>2916</v>
      </c>
      <c r="M57" s="2" t="s">
        <v>6134</v>
      </c>
      <c r="N57" s="10"/>
    </row>
    <row r="58" spans="1:14">
      <c r="A58" s="10" t="s">
        <v>454</v>
      </c>
      <c r="B58" s="6" t="s">
        <v>4903</v>
      </c>
      <c r="C58" s="12" t="s">
        <v>2</v>
      </c>
      <c r="D58" s="3">
        <v>1981</v>
      </c>
      <c r="E58" s="5" t="s">
        <v>4904</v>
      </c>
      <c r="F58" s="10" t="s">
        <v>7290</v>
      </c>
      <c r="G58" s="2" t="s">
        <v>4882</v>
      </c>
      <c r="H58" s="2" t="s">
        <v>1385</v>
      </c>
      <c r="I58" s="10" t="s">
        <v>3057</v>
      </c>
      <c r="J58" s="10" t="s">
        <v>3066</v>
      </c>
      <c r="K58" s="10" t="s">
        <v>3100</v>
      </c>
      <c r="L58" s="10" t="s">
        <v>3101</v>
      </c>
      <c r="M58" s="2" t="s">
        <v>6134</v>
      </c>
      <c r="N58" s="10"/>
    </row>
    <row r="59" spans="1:14">
      <c r="A59" s="10" t="s">
        <v>454</v>
      </c>
      <c r="B59" s="6" t="s">
        <v>3663</v>
      </c>
      <c r="C59" s="10" t="s">
        <v>2</v>
      </c>
      <c r="D59" s="3">
        <v>2006</v>
      </c>
      <c r="E59" s="5" t="s">
        <v>4946</v>
      </c>
      <c r="F59" s="10" t="s">
        <v>7333</v>
      </c>
      <c r="G59" s="2" t="s">
        <v>4883</v>
      </c>
      <c r="H59" s="2" t="s">
        <v>576</v>
      </c>
      <c r="I59" s="10" t="s">
        <v>1479</v>
      </c>
      <c r="J59" s="10" t="s">
        <v>1480</v>
      </c>
      <c r="K59" s="10" t="s">
        <v>1825</v>
      </c>
      <c r="L59" s="10" t="s">
        <v>1826</v>
      </c>
      <c r="M59" s="2" t="s">
        <v>6132</v>
      </c>
      <c r="N59" s="10"/>
    </row>
    <row r="60" spans="1:14">
      <c r="A60" s="10" t="s">
        <v>454</v>
      </c>
      <c r="B60" s="18" t="s">
        <v>3994</v>
      </c>
      <c r="C60" s="7" t="s">
        <v>2</v>
      </c>
      <c r="D60" s="27">
        <v>2006</v>
      </c>
      <c r="E60" s="7" t="s">
        <v>6343</v>
      </c>
      <c r="F60" s="10" t="s">
        <v>6944</v>
      </c>
      <c r="G60" s="2" t="s">
        <v>4884</v>
      </c>
      <c r="H60" s="2" t="s">
        <v>576</v>
      </c>
      <c r="I60" s="10" t="s">
        <v>1479</v>
      </c>
      <c r="J60" s="10" t="s">
        <v>1910</v>
      </c>
      <c r="K60" s="10" t="s">
        <v>1911</v>
      </c>
      <c r="L60" s="10" t="s">
        <v>1912</v>
      </c>
      <c r="M60" s="2" t="s">
        <v>1910</v>
      </c>
      <c r="N60" s="10"/>
    </row>
    <row r="61" spans="1:14">
      <c r="A61" s="10" t="s">
        <v>454</v>
      </c>
      <c r="B61" s="18" t="s">
        <v>3632</v>
      </c>
      <c r="C61" s="81" t="s">
        <v>2</v>
      </c>
      <c r="D61" s="27">
        <v>1974</v>
      </c>
      <c r="E61" s="4" t="s">
        <v>1966</v>
      </c>
      <c r="F61" s="81" t="s">
        <v>7172</v>
      </c>
      <c r="G61" s="2" t="s">
        <v>4884</v>
      </c>
      <c r="H61" s="2" t="s">
        <v>576</v>
      </c>
      <c r="I61" s="10" t="s">
        <v>1479</v>
      </c>
      <c r="J61" s="10" t="s">
        <v>1910</v>
      </c>
      <c r="K61" s="10" t="s">
        <v>1911</v>
      </c>
      <c r="L61" s="10" t="s">
        <v>1912</v>
      </c>
      <c r="M61" s="2" t="s">
        <v>1910</v>
      </c>
      <c r="N61" s="10"/>
    </row>
    <row r="62" spans="1:14">
      <c r="A62" s="10" t="s">
        <v>454</v>
      </c>
      <c r="B62" s="6" t="s">
        <v>3491</v>
      </c>
      <c r="C62" s="12" t="s">
        <v>2</v>
      </c>
      <c r="D62" s="3">
        <v>1902</v>
      </c>
      <c r="E62" s="4" t="s">
        <v>478</v>
      </c>
      <c r="F62" s="10" t="s">
        <v>7291</v>
      </c>
      <c r="G62" s="2" t="s">
        <v>4882</v>
      </c>
      <c r="H62" s="2" t="s">
        <v>576</v>
      </c>
      <c r="I62" s="10" t="s">
        <v>1282</v>
      </c>
      <c r="J62" s="10" t="s">
        <v>1283</v>
      </c>
      <c r="K62" s="10" t="s">
        <v>1284</v>
      </c>
      <c r="L62" s="10" t="s">
        <v>1310</v>
      </c>
      <c r="M62" s="2" t="s">
        <v>1282</v>
      </c>
      <c r="N62" s="10"/>
    </row>
    <row r="63" spans="1:14">
      <c r="A63" s="10" t="s">
        <v>454</v>
      </c>
      <c r="B63" s="18" t="s">
        <v>3584</v>
      </c>
      <c r="C63" s="81" t="s">
        <v>2</v>
      </c>
      <c r="D63" s="27">
        <v>1995</v>
      </c>
      <c r="E63" s="4" t="s">
        <v>6328</v>
      </c>
      <c r="F63" s="81" t="s">
        <v>7173</v>
      </c>
      <c r="G63" s="2" t="s">
        <v>4884</v>
      </c>
      <c r="H63" s="2" t="s">
        <v>576</v>
      </c>
      <c r="I63" s="10" t="s">
        <v>787</v>
      </c>
      <c r="J63" s="10" t="s">
        <v>832</v>
      </c>
      <c r="K63" s="10" t="s">
        <v>803</v>
      </c>
      <c r="L63" s="10" t="s">
        <v>813</v>
      </c>
      <c r="M63" s="2" t="s">
        <v>787</v>
      </c>
      <c r="N63" s="10"/>
    </row>
    <row r="64" spans="1:14" customFormat="1">
      <c r="A64" s="10" t="s">
        <v>454</v>
      </c>
      <c r="B64" s="18" t="s">
        <v>3689</v>
      </c>
      <c r="C64" s="7" t="s">
        <v>2</v>
      </c>
      <c r="D64" s="27">
        <v>1975</v>
      </c>
      <c r="E64" s="4" t="s">
        <v>4955</v>
      </c>
      <c r="F64" s="10" t="s">
        <v>7334</v>
      </c>
      <c r="G64" s="2" t="s">
        <v>4881</v>
      </c>
      <c r="H64" s="2" t="s">
        <v>576</v>
      </c>
      <c r="I64" s="10" t="s">
        <v>577</v>
      </c>
      <c r="J64" s="10" t="s">
        <v>578</v>
      </c>
      <c r="K64" s="10" t="s">
        <v>591</v>
      </c>
      <c r="L64" s="10" t="s">
        <v>596</v>
      </c>
      <c r="M64" s="2" t="s">
        <v>577</v>
      </c>
      <c r="N64" s="10"/>
    </row>
    <row r="65" spans="1:14" customFormat="1">
      <c r="A65" s="10" t="s">
        <v>454</v>
      </c>
      <c r="B65" s="18" t="s">
        <v>3573</v>
      </c>
      <c r="C65" s="81" t="s">
        <v>2</v>
      </c>
      <c r="D65" s="27">
        <v>1973</v>
      </c>
      <c r="E65" s="5" t="s">
        <v>504</v>
      </c>
      <c r="F65" s="10" t="s">
        <v>5486</v>
      </c>
      <c r="G65" s="2" t="s">
        <v>4881</v>
      </c>
      <c r="H65" s="2" t="s">
        <v>576</v>
      </c>
      <c r="I65" s="10" t="s">
        <v>577</v>
      </c>
      <c r="J65" s="10" t="s">
        <v>578</v>
      </c>
      <c r="K65" s="10" t="s">
        <v>636</v>
      </c>
      <c r="L65" s="10" t="s">
        <v>693</v>
      </c>
      <c r="M65" s="2" t="s">
        <v>577</v>
      </c>
      <c r="N65" s="10"/>
    </row>
    <row r="66" spans="1:14">
      <c r="A66" s="10" t="s">
        <v>454</v>
      </c>
      <c r="B66" s="18" t="s">
        <v>3575</v>
      </c>
      <c r="C66" s="81" t="s">
        <v>2</v>
      </c>
      <c r="D66" s="27">
        <v>1971</v>
      </c>
      <c r="E66" s="4" t="s">
        <v>6147</v>
      </c>
      <c r="F66" s="81" t="s">
        <v>7174</v>
      </c>
      <c r="G66" s="2" t="s">
        <v>4884</v>
      </c>
      <c r="H66" s="2" t="s">
        <v>576</v>
      </c>
      <c r="I66" s="10" t="s">
        <v>577</v>
      </c>
      <c r="J66" s="10" t="s">
        <v>578</v>
      </c>
      <c r="K66" s="10" t="s">
        <v>636</v>
      </c>
      <c r="L66" s="10" t="s">
        <v>679</v>
      </c>
      <c r="M66" s="2" t="s">
        <v>577</v>
      </c>
      <c r="N66" s="10"/>
    </row>
    <row r="67" spans="1:14">
      <c r="A67" s="10" t="s">
        <v>454</v>
      </c>
      <c r="B67" s="18" t="s">
        <v>3480</v>
      </c>
      <c r="C67" s="81" t="s">
        <v>2</v>
      </c>
      <c r="D67" s="27" t="s">
        <v>3719</v>
      </c>
      <c r="E67" s="7" t="s">
        <v>6168</v>
      </c>
      <c r="F67" s="81" t="s">
        <v>7175</v>
      </c>
      <c r="G67" s="2" t="s">
        <v>4884</v>
      </c>
      <c r="H67" s="2" t="s">
        <v>576</v>
      </c>
      <c r="I67" s="10" t="s">
        <v>1479</v>
      </c>
      <c r="J67" s="10" t="s">
        <v>1910</v>
      </c>
      <c r="K67" s="10" t="s">
        <v>1919</v>
      </c>
      <c r="L67" s="10" t="s">
        <v>1933</v>
      </c>
      <c r="M67" s="2" t="s">
        <v>1910</v>
      </c>
      <c r="N67" s="10"/>
    </row>
    <row r="68" spans="1:14">
      <c r="A68" s="10" t="s">
        <v>454</v>
      </c>
      <c r="B68" s="18" t="s">
        <v>3493</v>
      </c>
      <c r="C68" s="81" t="s">
        <v>2</v>
      </c>
      <c r="D68" s="2">
        <v>1997</v>
      </c>
      <c r="E68" s="4" t="s">
        <v>3398</v>
      </c>
      <c r="F68" t="s">
        <v>7292</v>
      </c>
      <c r="G68" s="2" t="s">
        <v>4881</v>
      </c>
      <c r="H68" s="133" t="s">
        <v>576</v>
      </c>
      <c r="I68" t="s">
        <v>2315</v>
      </c>
      <c r="J68" t="s">
        <v>2507</v>
      </c>
      <c r="K68" t="s">
        <v>2529</v>
      </c>
      <c r="L68" t="s">
        <v>4873</v>
      </c>
      <c r="M68" s="133" t="s">
        <v>2315</v>
      </c>
      <c r="N68"/>
    </row>
    <row r="69" spans="1:14">
      <c r="A69" s="10" t="s">
        <v>454</v>
      </c>
      <c r="B69" s="17" t="s">
        <v>3516</v>
      </c>
      <c r="C69" s="12" t="s">
        <v>2</v>
      </c>
      <c r="D69" s="3">
        <v>1977</v>
      </c>
      <c r="E69" s="4" t="s">
        <v>4917</v>
      </c>
      <c r="F69" s="10" t="s">
        <v>7176</v>
      </c>
      <c r="G69" s="2" t="s">
        <v>4882</v>
      </c>
      <c r="H69" s="133" t="s">
        <v>576</v>
      </c>
      <c r="I69" t="s">
        <v>2009</v>
      </c>
      <c r="J69" t="s">
        <v>2030</v>
      </c>
      <c r="K69" t="s">
        <v>2031</v>
      </c>
      <c r="L69" t="s">
        <v>2077</v>
      </c>
      <c r="M69" s="133" t="s">
        <v>2009</v>
      </c>
      <c r="N69"/>
    </row>
    <row r="70" spans="1:14">
      <c r="A70" s="10" t="s">
        <v>454</v>
      </c>
      <c r="B70" s="18" t="s">
        <v>3683</v>
      </c>
      <c r="C70" s="81" t="s">
        <v>2</v>
      </c>
      <c r="D70" s="27">
        <v>1983</v>
      </c>
      <c r="E70" s="10" t="s">
        <v>6329</v>
      </c>
      <c r="F70" s="10" t="s">
        <v>7293</v>
      </c>
      <c r="G70" s="2" t="s">
        <v>4884</v>
      </c>
      <c r="H70" s="2" t="s">
        <v>576</v>
      </c>
      <c r="I70" s="10" t="s">
        <v>1479</v>
      </c>
      <c r="J70" s="10" t="s">
        <v>1480</v>
      </c>
      <c r="K70" s="10" t="s">
        <v>1503</v>
      </c>
      <c r="L70" s="10" t="s">
        <v>1853</v>
      </c>
      <c r="M70" s="2" t="s">
        <v>6132</v>
      </c>
      <c r="N70" s="10"/>
    </row>
    <row r="71" spans="1:14">
      <c r="A71" s="10" t="s">
        <v>454</v>
      </c>
      <c r="B71" s="18" t="s">
        <v>3560</v>
      </c>
      <c r="C71" s="81" t="s">
        <v>2</v>
      </c>
      <c r="D71" s="27">
        <v>2001</v>
      </c>
      <c r="E71" s="4" t="s">
        <v>4927</v>
      </c>
      <c r="F71" s="10" t="s">
        <v>7294</v>
      </c>
      <c r="G71" s="2" t="s">
        <v>4884</v>
      </c>
      <c r="H71" s="2" t="s">
        <v>1385</v>
      </c>
      <c r="I71" s="10" t="s">
        <v>3057</v>
      </c>
      <c r="J71" s="10" t="s">
        <v>3066</v>
      </c>
      <c r="K71" s="10" t="s">
        <v>3100</v>
      </c>
      <c r="L71" s="10" t="s">
        <v>3101</v>
      </c>
      <c r="M71" s="2" t="s">
        <v>6134</v>
      </c>
      <c r="N71" s="10"/>
    </row>
    <row r="72" spans="1:14">
      <c r="A72" s="10" t="s">
        <v>454</v>
      </c>
      <c r="B72" s="18" t="s">
        <v>3529</v>
      </c>
      <c r="C72" s="81" t="s">
        <v>2</v>
      </c>
      <c r="D72" s="27" t="s">
        <v>3721</v>
      </c>
      <c r="E72" s="4" t="s">
        <v>2703</v>
      </c>
      <c r="F72" s="10" t="s">
        <v>7295</v>
      </c>
      <c r="G72" s="2" t="s">
        <v>4884</v>
      </c>
      <c r="H72" s="2" t="s">
        <v>576</v>
      </c>
      <c r="I72" s="10" t="s">
        <v>2315</v>
      </c>
      <c r="J72" s="10" t="s">
        <v>2507</v>
      </c>
      <c r="K72" s="10" t="s">
        <v>2513</v>
      </c>
      <c r="L72" s="10" t="s">
        <v>2704</v>
      </c>
      <c r="M72" s="2" t="s">
        <v>2315</v>
      </c>
      <c r="N72" s="10"/>
    </row>
    <row r="73" spans="1:14">
      <c r="A73" s="10" t="s">
        <v>454</v>
      </c>
      <c r="B73" s="18" t="s">
        <v>3479</v>
      </c>
      <c r="C73" s="81" t="s">
        <v>2</v>
      </c>
      <c r="D73" s="27">
        <v>1982</v>
      </c>
      <c r="E73" s="4" t="s">
        <v>2637</v>
      </c>
      <c r="F73" s="143" t="s">
        <v>5889</v>
      </c>
      <c r="G73" s="2" t="s">
        <v>4884</v>
      </c>
      <c r="H73" s="2" t="s">
        <v>576</v>
      </c>
      <c r="I73" s="10" t="s">
        <v>2315</v>
      </c>
      <c r="J73" s="10" t="s">
        <v>2507</v>
      </c>
      <c r="K73" s="10" t="s">
        <v>2513</v>
      </c>
      <c r="L73" s="10" t="s">
        <v>2638</v>
      </c>
      <c r="M73" s="2" t="s">
        <v>2315</v>
      </c>
      <c r="N73" s="10"/>
    </row>
    <row r="74" spans="1:14">
      <c r="A74" s="10" t="s">
        <v>454</v>
      </c>
      <c r="B74" s="18" t="s">
        <v>3633</v>
      </c>
      <c r="C74" s="81" t="s">
        <v>2</v>
      </c>
      <c r="D74" s="27">
        <v>1986</v>
      </c>
      <c r="E74" s="4" t="s">
        <v>2787</v>
      </c>
      <c r="F74" s="81" t="s">
        <v>7178</v>
      </c>
      <c r="G74" s="2" t="s">
        <v>4884</v>
      </c>
      <c r="H74" s="2" t="s">
        <v>576</v>
      </c>
      <c r="I74" s="10" t="s">
        <v>2315</v>
      </c>
      <c r="J74" s="10" t="s">
        <v>2507</v>
      </c>
      <c r="K74" s="10" t="s">
        <v>2513</v>
      </c>
      <c r="L74" s="10" t="s">
        <v>2782</v>
      </c>
      <c r="M74" s="2" t="s">
        <v>2315</v>
      </c>
      <c r="N74" s="10"/>
    </row>
    <row r="75" spans="1:14">
      <c r="A75" s="10" t="s">
        <v>454</v>
      </c>
      <c r="B75" s="18" t="s">
        <v>4928</v>
      </c>
      <c r="C75" s="81" t="s">
        <v>2</v>
      </c>
      <c r="D75" s="27">
        <v>2018</v>
      </c>
      <c r="E75" s="4" t="s">
        <v>4120</v>
      </c>
      <c r="F75" s="10" t="s">
        <v>7274</v>
      </c>
      <c r="G75" s="2" t="s">
        <v>4883</v>
      </c>
      <c r="H75" s="2" t="s">
        <v>576</v>
      </c>
      <c r="I75" s="10" t="s">
        <v>577</v>
      </c>
      <c r="J75" s="10" t="s">
        <v>578</v>
      </c>
      <c r="K75" s="10" t="s">
        <v>591</v>
      </c>
      <c r="L75" s="10" t="s">
        <v>592</v>
      </c>
      <c r="M75" s="2" t="s">
        <v>577</v>
      </c>
      <c r="N75" s="10"/>
    </row>
    <row r="76" spans="1:14">
      <c r="A76" s="10" t="s">
        <v>454</v>
      </c>
      <c r="B76" s="6" t="s">
        <v>3445</v>
      </c>
      <c r="C76" s="10" t="s">
        <v>2</v>
      </c>
      <c r="D76" s="3">
        <v>1994</v>
      </c>
      <c r="E76" s="4" t="s">
        <v>467</v>
      </c>
      <c r="F76" s="10" t="s">
        <v>5803</v>
      </c>
      <c r="G76" s="2" t="s">
        <v>4883</v>
      </c>
      <c r="H76" s="2" t="s">
        <v>576</v>
      </c>
      <c r="I76" s="10" t="s">
        <v>2009</v>
      </c>
      <c r="J76" s="10" t="s">
        <v>2103</v>
      </c>
      <c r="K76" s="10" t="s">
        <v>2104</v>
      </c>
      <c r="L76" s="10" t="s">
        <v>2105</v>
      </c>
      <c r="M76" s="2" t="s">
        <v>2009</v>
      </c>
      <c r="N76" s="10"/>
    </row>
    <row r="77" spans="1:14">
      <c r="A77" s="10" t="s">
        <v>454</v>
      </c>
      <c r="B77" s="6" t="s">
        <v>3546</v>
      </c>
      <c r="C77" s="10" t="s">
        <v>2</v>
      </c>
      <c r="D77" s="3">
        <v>2003</v>
      </c>
      <c r="E77" s="5" t="s">
        <v>4924</v>
      </c>
      <c r="F77" s="10" t="s">
        <v>7179</v>
      </c>
      <c r="G77" s="2" t="s">
        <v>4883</v>
      </c>
      <c r="H77" s="2" t="s">
        <v>576</v>
      </c>
      <c r="I77" s="10" t="s">
        <v>1479</v>
      </c>
      <c r="J77" s="10" t="s">
        <v>1480</v>
      </c>
      <c r="K77" s="10" t="s">
        <v>1732</v>
      </c>
      <c r="L77" s="10" t="s">
        <v>1733</v>
      </c>
      <c r="M77" s="2" t="s">
        <v>6132</v>
      </c>
      <c r="N77" s="10"/>
    </row>
    <row r="78" spans="1:14">
      <c r="A78" s="10" t="s">
        <v>454</v>
      </c>
      <c r="B78" s="6" t="s">
        <v>3557</v>
      </c>
      <c r="C78" s="10" t="s">
        <v>2</v>
      </c>
      <c r="D78" s="3">
        <v>2004</v>
      </c>
      <c r="E78" s="5" t="s">
        <v>4924</v>
      </c>
      <c r="F78" s="10" t="s">
        <v>7179</v>
      </c>
      <c r="G78" s="2" t="s">
        <v>4883</v>
      </c>
      <c r="H78" s="2" t="s">
        <v>576</v>
      </c>
      <c r="I78" s="10" t="s">
        <v>1479</v>
      </c>
      <c r="J78" s="10" t="s">
        <v>1480</v>
      </c>
      <c r="K78" s="10" t="s">
        <v>1503</v>
      </c>
      <c r="L78" s="10" t="s">
        <v>1754</v>
      </c>
      <c r="M78" s="2" t="s">
        <v>6132</v>
      </c>
      <c r="N78" s="10"/>
    </row>
    <row r="79" spans="1:14">
      <c r="A79" s="10" t="s">
        <v>454</v>
      </c>
      <c r="B79" s="18" t="s">
        <v>3428</v>
      </c>
      <c r="C79" s="81" t="s">
        <v>2</v>
      </c>
      <c r="D79" s="27">
        <v>1965</v>
      </c>
      <c r="E79" s="7" t="s">
        <v>7433</v>
      </c>
      <c r="F79" s="81" t="s">
        <v>7434</v>
      </c>
      <c r="G79" s="2" t="s">
        <v>4884</v>
      </c>
      <c r="H79" s="133" t="s">
        <v>576</v>
      </c>
      <c r="I79" t="s">
        <v>787</v>
      </c>
      <c r="J79" t="s">
        <v>1239</v>
      </c>
      <c r="K79" t="s">
        <v>1240</v>
      </c>
      <c r="L79" t="s">
        <v>1248</v>
      </c>
      <c r="M79" s="133" t="s">
        <v>787</v>
      </c>
      <c r="N79"/>
    </row>
    <row r="80" spans="1:14">
      <c r="A80" s="10" t="s">
        <v>454</v>
      </c>
      <c r="B80" s="18" t="s">
        <v>3409</v>
      </c>
      <c r="C80" s="81" t="s">
        <v>2</v>
      </c>
      <c r="D80" s="27">
        <v>1968</v>
      </c>
      <c r="E80" s="7" t="s">
        <v>5792</v>
      </c>
      <c r="F80" s="10" t="s">
        <v>7275</v>
      </c>
      <c r="G80" s="2" t="s">
        <v>4884</v>
      </c>
      <c r="H80" s="2" t="s">
        <v>1385</v>
      </c>
      <c r="I80" s="10" t="s">
        <v>3057</v>
      </c>
      <c r="J80" s="10" t="s">
        <v>3066</v>
      </c>
      <c r="K80" s="10" t="s">
        <v>3100</v>
      </c>
      <c r="L80" s="10" t="s">
        <v>3104</v>
      </c>
      <c r="M80" s="2" t="s">
        <v>6134</v>
      </c>
      <c r="N80" s="10"/>
    </row>
    <row r="81" spans="1:14">
      <c r="A81" s="10" t="s">
        <v>454</v>
      </c>
      <c r="B81" s="6" t="s">
        <v>3489</v>
      </c>
      <c r="C81" s="12" t="s">
        <v>2</v>
      </c>
      <c r="D81" s="3">
        <v>1957</v>
      </c>
      <c r="E81" s="4" t="s">
        <v>477</v>
      </c>
      <c r="F81" s="10" t="s">
        <v>7296</v>
      </c>
      <c r="G81" s="2" t="s">
        <v>4882</v>
      </c>
      <c r="H81" s="2" t="s">
        <v>576</v>
      </c>
      <c r="I81" s="10" t="s">
        <v>2315</v>
      </c>
      <c r="J81" s="10" t="s">
        <v>2507</v>
      </c>
      <c r="K81" s="10" t="s">
        <v>2517</v>
      </c>
      <c r="L81" s="10" t="s">
        <v>2608</v>
      </c>
      <c r="M81" s="2" t="s">
        <v>2315</v>
      </c>
      <c r="N81" s="10"/>
    </row>
    <row r="82" spans="1:14" customFormat="1">
      <c r="A82" s="10" t="s">
        <v>454</v>
      </c>
      <c r="B82" s="18" t="s">
        <v>541</v>
      </c>
      <c r="C82" s="81" t="s">
        <v>2</v>
      </c>
      <c r="D82" s="27">
        <v>1868</v>
      </c>
      <c r="E82" s="4" t="s">
        <v>661</v>
      </c>
      <c r="F82" s="10" t="s">
        <v>7297</v>
      </c>
      <c r="G82" s="2" t="s">
        <v>4884</v>
      </c>
      <c r="H82" s="2" t="s">
        <v>576</v>
      </c>
      <c r="I82" s="10" t="s">
        <v>577</v>
      </c>
      <c r="J82" s="10" t="s">
        <v>578</v>
      </c>
      <c r="K82" s="10" t="s">
        <v>618</v>
      </c>
      <c r="L82" s="10" t="s">
        <v>652</v>
      </c>
      <c r="M82" s="2" t="s">
        <v>577</v>
      </c>
      <c r="N82" s="10"/>
    </row>
    <row r="83" spans="1:14" customFormat="1">
      <c r="A83" s="10" t="s">
        <v>454</v>
      </c>
      <c r="B83" s="18" t="s">
        <v>5059</v>
      </c>
      <c r="C83" s="81" t="s">
        <v>2</v>
      </c>
      <c r="D83" s="27">
        <v>1868</v>
      </c>
      <c r="E83" s="4" t="s">
        <v>664</v>
      </c>
      <c r="F83" s="10" t="s">
        <v>7297</v>
      </c>
      <c r="G83" s="2" t="s">
        <v>4884</v>
      </c>
      <c r="H83" s="2" t="s">
        <v>576</v>
      </c>
      <c r="I83" s="10" t="s">
        <v>577</v>
      </c>
      <c r="J83" s="10" t="s">
        <v>578</v>
      </c>
      <c r="K83" s="10" t="s">
        <v>618</v>
      </c>
      <c r="L83" s="10" t="s">
        <v>652</v>
      </c>
      <c r="M83" s="2" t="s">
        <v>577</v>
      </c>
      <c r="N83" s="10"/>
    </row>
    <row r="84" spans="1:14" customFormat="1">
      <c r="A84" s="10" t="s">
        <v>454</v>
      </c>
      <c r="B84" s="18" t="s">
        <v>3510</v>
      </c>
      <c r="C84" s="81" t="s">
        <v>2</v>
      </c>
      <c r="D84" s="27">
        <v>1979</v>
      </c>
      <c r="E84" s="4" t="s">
        <v>7246</v>
      </c>
      <c r="F84" s="10" t="s">
        <v>7276</v>
      </c>
      <c r="G84" s="2" t="s">
        <v>4884</v>
      </c>
      <c r="H84" s="2" t="s">
        <v>576</v>
      </c>
      <c r="I84" s="10" t="s">
        <v>787</v>
      </c>
      <c r="J84" s="10" t="s">
        <v>1239</v>
      </c>
      <c r="K84" s="10" t="s">
        <v>1240</v>
      </c>
      <c r="L84" s="10" t="s">
        <v>1252</v>
      </c>
      <c r="M84" s="2" t="s">
        <v>787</v>
      </c>
      <c r="N84" s="10"/>
    </row>
    <row r="85" spans="1:14" customFormat="1">
      <c r="A85" s="10" t="s">
        <v>454</v>
      </c>
      <c r="B85" s="17" t="s">
        <v>3592</v>
      </c>
      <c r="C85" s="12" t="s">
        <v>2</v>
      </c>
      <c r="D85" s="2">
        <v>1979</v>
      </c>
      <c r="E85" s="4" t="s">
        <v>5795</v>
      </c>
      <c r="F85" s="10" t="s">
        <v>7277</v>
      </c>
      <c r="G85" s="2" t="s">
        <v>4882</v>
      </c>
      <c r="H85" s="2" t="s">
        <v>576</v>
      </c>
      <c r="I85" s="10" t="s">
        <v>787</v>
      </c>
      <c r="J85" s="10" t="s">
        <v>832</v>
      </c>
      <c r="K85" s="10" t="s">
        <v>833</v>
      </c>
      <c r="L85" s="10" t="s">
        <v>868</v>
      </c>
      <c r="M85" s="2" t="s">
        <v>787</v>
      </c>
      <c r="N85" s="10"/>
    </row>
    <row r="86" spans="1:14" customFormat="1">
      <c r="A86" s="10" t="s">
        <v>454</v>
      </c>
      <c r="B86" s="18" t="s">
        <v>3472</v>
      </c>
      <c r="C86" s="81" t="s">
        <v>2</v>
      </c>
      <c r="D86" s="27">
        <v>1991</v>
      </c>
      <c r="E86" s="4" t="s">
        <v>3137</v>
      </c>
      <c r="F86" s="81" t="s">
        <v>7180</v>
      </c>
      <c r="G86" s="2" t="s">
        <v>4884</v>
      </c>
      <c r="H86" s="133" t="s">
        <v>1385</v>
      </c>
      <c r="I86" t="s">
        <v>3057</v>
      </c>
      <c r="J86" t="s">
        <v>3066</v>
      </c>
      <c r="K86" t="s">
        <v>3100</v>
      </c>
      <c r="L86" t="s">
        <v>3123</v>
      </c>
      <c r="M86" s="133" t="s">
        <v>6134</v>
      </c>
    </row>
    <row r="87" spans="1:14" customFormat="1">
      <c r="A87" s="10" t="s">
        <v>454</v>
      </c>
      <c r="B87" s="6" t="s">
        <v>3457</v>
      </c>
      <c r="C87" s="12" t="s">
        <v>2</v>
      </c>
      <c r="D87" s="3">
        <v>1978</v>
      </c>
      <c r="E87" s="4" t="s">
        <v>3137</v>
      </c>
      <c r="F87" s="143" t="s">
        <v>6962</v>
      </c>
      <c r="G87" s="2" t="s">
        <v>4882</v>
      </c>
      <c r="H87" s="133" t="s">
        <v>1385</v>
      </c>
      <c r="I87" t="s">
        <v>3057</v>
      </c>
      <c r="J87" t="s">
        <v>3066</v>
      </c>
      <c r="K87" t="s">
        <v>3088</v>
      </c>
      <c r="L87" t="s">
        <v>3138</v>
      </c>
      <c r="M87" s="133" t="s">
        <v>6134</v>
      </c>
    </row>
    <row r="88" spans="1:14">
      <c r="A88" s="10" t="s">
        <v>454</v>
      </c>
      <c r="B88" s="18" t="s">
        <v>3425</v>
      </c>
      <c r="C88" s="81" t="s">
        <v>2</v>
      </c>
      <c r="D88" s="27">
        <v>2005</v>
      </c>
      <c r="E88" s="4" t="s">
        <v>6143</v>
      </c>
      <c r="F88" s="81" t="s">
        <v>7298</v>
      </c>
      <c r="G88" s="2" t="s">
        <v>4884</v>
      </c>
      <c r="H88" s="133" t="s">
        <v>576</v>
      </c>
      <c r="I88" t="s">
        <v>2315</v>
      </c>
      <c r="J88" t="s">
        <v>2316</v>
      </c>
      <c r="K88" t="s">
        <v>2317</v>
      </c>
      <c r="L88" t="s">
        <v>2318</v>
      </c>
      <c r="M88" s="133" t="s">
        <v>2315</v>
      </c>
      <c r="N88"/>
    </row>
    <row r="89" spans="1:14">
      <c r="A89" s="10" t="s">
        <v>454</v>
      </c>
      <c r="B89" s="18" t="s">
        <v>3541</v>
      </c>
      <c r="C89" s="81" t="s">
        <v>2</v>
      </c>
      <c r="D89" s="27">
        <v>2007</v>
      </c>
      <c r="E89" s="4" t="s">
        <v>6331</v>
      </c>
      <c r="F89" s="81" t="s">
        <v>7182</v>
      </c>
      <c r="G89" s="2" t="s">
        <v>4884</v>
      </c>
      <c r="H89" s="133" t="s">
        <v>576</v>
      </c>
      <c r="I89" t="s">
        <v>2315</v>
      </c>
      <c r="J89" t="s">
        <v>2507</v>
      </c>
      <c r="K89" t="s">
        <v>2508</v>
      </c>
      <c r="L89" t="s">
        <v>2596</v>
      </c>
      <c r="M89" s="133" t="s">
        <v>2315</v>
      </c>
      <c r="N89"/>
    </row>
    <row r="90" spans="1:14">
      <c r="A90" s="10" t="s">
        <v>454</v>
      </c>
      <c r="B90" s="18" t="s">
        <v>3640</v>
      </c>
      <c r="C90" s="81" t="s">
        <v>2</v>
      </c>
      <c r="D90" s="27">
        <v>2004</v>
      </c>
      <c r="E90" s="4" t="s">
        <v>6330</v>
      </c>
      <c r="F90" s="81" t="s">
        <v>7181</v>
      </c>
      <c r="G90" s="2" t="s">
        <v>4884</v>
      </c>
      <c r="H90" s="133" t="s">
        <v>576</v>
      </c>
      <c r="I90" t="s">
        <v>787</v>
      </c>
      <c r="J90" t="s">
        <v>902</v>
      </c>
      <c r="K90" t="s">
        <v>903</v>
      </c>
      <c r="L90" t="s">
        <v>922</v>
      </c>
      <c r="M90" s="133" t="s">
        <v>787</v>
      </c>
      <c r="N90"/>
    </row>
    <row r="91" spans="1:14">
      <c r="A91" s="10" t="s">
        <v>454</v>
      </c>
      <c r="B91" s="18" t="s">
        <v>3616</v>
      </c>
      <c r="C91" s="81" t="s">
        <v>2</v>
      </c>
      <c r="D91" s="27">
        <v>2014</v>
      </c>
      <c r="E91" s="4" t="s">
        <v>6332</v>
      </c>
      <c r="F91" s="81" t="s">
        <v>7299</v>
      </c>
      <c r="G91" s="2" t="s">
        <v>4884</v>
      </c>
      <c r="H91" s="133" t="s">
        <v>576</v>
      </c>
      <c r="I91" t="s">
        <v>787</v>
      </c>
      <c r="J91" t="s">
        <v>902</v>
      </c>
      <c r="K91" t="s">
        <v>903</v>
      </c>
      <c r="L91" t="s">
        <v>978</v>
      </c>
      <c r="M91" s="133" t="s">
        <v>787</v>
      </c>
      <c r="N91"/>
    </row>
    <row r="92" spans="1:14">
      <c r="A92" s="10" t="s">
        <v>454</v>
      </c>
      <c r="B92" s="6" t="s">
        <v>3685</v>
      </c>
      <c r="C92" s="10" t="s">
        <v>2</v>
      </c>
      <c r="D92" s="3">
        <v>1995</v>
      </c>
      <c r="E92" s="4" t="s">
        <v>2122</v>
      </c>
      <c r="F92" s="10" t="s">
        <v>5498</v>
      </c>
      <c r="G92" s="2" t="s">
        <v>4883</v>
      </c>
      <c r="H92" s="2" t="s">
        <v>576</v>
      </c>
      <c r="I92" s="10" t="s">
        <v>2009</v>
      </c>
      <c r="J92" s="10" t="s">
        <v>2103</v>
      </c>
      <c r="K92" s="10" t="s">
        <v>2108</v>
      </c>
      <c r="L92" s="10" t="s">
        <v>2123</v>
      </c>
      <c r="M92" s="2" t="s">
        <v>2009</v>
      </c>
      <c r="N92" s="10"/>
    </row>
    <row r="93" spans="1:14">
      <c r="A93" s="10" t="s">
        <v>454</v>
      </c>
      <c r="B93" s="6" t="s">
        <v>3520</v>
      </c>
      <c r="C93" s="10" t="s">
        <v>2</v>
      </c>
      <c r="D93" s="3">
        <v>1995</v>
      </c>
      <c r="E93" s="5" t="s">
        <v>4918</v>
      </c>
      <c r="F93" s="10" t="s">
        <v>7278</v>
      </c>
      <c r="G93" s="2" t="s">
        <v>4883</v>
      </c>
      <c r="H93" s="2" t="s">
        <v>576</v>
      </c>
      <c r="I93" s="10" t="s">
        <v>2009</v>
      </c>
      <c r="J93" s="10" t="s">
        <v>2030</v>
      </c>
      <c r="K93" s="10" t="s">
        <v>2035</v>
      </c>
      <c r="L93" s="10" t="s">
        <v>2036</v>
      </c>
      <c r="M93" s="2" t="s">
        <v>2009</v>
      </c>
      <c r="N93" s="10"/>
    </row>
    <row r="94" spans="1:14">
      <c r="A94" s="10" t="s">
        <v>454</v>
      </c>
      <c r="B94" s="6" t="s">
        <v>3656</v>
      </c>
      <c r="C94" s="10" t="s">
        <v>2</v>
      </c>
      <c r="D94" s="3">
        <v>2010</v>
      </c>
      <c r="E94" s="5" t="s">
        <v>6152</v>
      </c>
      <c r="F94" s="10" t="s">
        <v>7300</v>
      </c>
      <c r="G94" s="2" t="s">
        <v>4883</v>
      </c>
      <c r="H94" s="2" t="s">
        <v>576</v>
      </c>
      <c r="I94" s="10" t="s">
        <v>2009</v>
      </c>
      <c r="J94" s="10" t="s">
        <v>2103</v>
      </c>
      <c r="K94" s="10" t="s">
        <v>2108</v>
      </c>
      <c r="L94" s="10" t="s">
        <v>2119</v>
      </c>
      <c r="M94" s="2" t="s">
        <v>2009</v>
      </c>
      <c r="N94" s="10"/>
    </row>
    <row r="95" spans="1:14">
      <c r="A95" s="10" t="s">
        <v>454</v>
      </c>
      <c r="B95" s="6" t="s">
        <v>3687</v>
      </c>
      <c r="C95" s="4" t="s">
        <v>2</v>
      </c>
      <c r="D95" s="3">
        <v>2005</v>
      </c>
      <c r="E95" s="5" t="s">
        <v>5796</v>
      </c>
      <c r="F95" s="10" t="s">
        <v>7315</v>
      </c>
      <c r="G95" s="2" t="s">
        <v>4882</v>
      </c>
      <c r="H95" s="2" t="s">
        <v>576</v>
      </c>
      <c r="I95" s="10" t="s">
        <v>1479</v>
      </c>
      <c r="J95" s="10" t="s">
        <v>1910</v>
      </c>
      <c r="K95" s="10" t="s">
        <v>1911</v>
      </c>
      <c r="L95" s="10" t="s">
        <v>1912</v>
      </c>
      <c r="M95" s="2" t="s">
        <v>1910</v>
      </c>
      <c r="N95" s="10"/>
    </row>
    <row r="96" spans="1:14">
      <c r="A96" s="10" t="s">
        <v>454</v>
      </c>
      <c r="B96" s="18" t="s">
        <v>3574</v>
      </c>
      <c r="C96" s="81" t="s">
        <v>2</v>
      </c>
      <c r="D96" s="27">
        <v>2016</v>
      </c>
      <c r="E96" s="4" t="s">
        <v>5056</v>
      </c>
      <c r="F96" s="81" t="s">
        <v>7316</v>
      </c>
      <c r="G96" s="2" t="s">
        <v>4884</v>
      </c>
      <c r="H96" s="2" t="s">
        <v>576</v>
      </c>
      <c r="I96" s="10" t="s">
        <v>1479</v>
      </c>
      <c r="J96" s="10" t="s">
        <v>1480</v>
      </c>
      <c r="K96" s="10" t="s">
        <v>1586</v>
      </c>
      <c r="L96" s="10" t="s">
        <v>1587</v>
      </c>
      <c r="M96" s="2" t="s">
        <v>6132</v>
      </c>
      <c r="N96" s="10"/>
    </row>
    <row r="97" spans="1:14" customFormat="1">
      <c r="A97" s="10" t="s">
        <v>454</v>
      </c>
      <c r="B97" s="18" t="s">
        <v>3700</v>
      </c>
      <c r="C97" s="81" t="s">
        <v>2</v>
      </c>
      <c r="D97" s="27">
        <v>2004</v>
      </c>
      <c r="E97" s="4" t="s">
        <v>5506</v>
      </c>
      <c r="F97" s="81" t="s">
        <v>536</v>
      </c>
      <c r="G97" s="2" t="s">
        <v>4884</v>
      </c>
      <c r="H97" s="2" t="s">
        <v>576</v>
      </c>
      <c r="I97" s="10" t="s">
        <v>787</v>
      </c>
      <c r="J97" s="10" t="s">
        <v>832</v>
      </c>
      <c r="K97" s="10" t="s">
        <v>833</v>
      </c>
      <c r="L97" s="10" t="s">
        <v>840</v>
      </c>
      <c r="M97" s="2" t="s">
        <v>787</v>
      </c>
      <c r="N97" s="10"/>
    </row>
    <row r="98" spans="1:14" customFormat="1">
      <c r="A98" s="10" t="s">
        <v>454</v>
      </c>
      <c r="B98" s="18" t="s">
        <v>3701</v>
      </c>
      <c r="C98" s="81" t="s">
        <v>4959</v>
      </c>
      <c r="D98" s="27">
        <v>2004</v>
      </c>
      <c r="E98" s="4" t="s">
        <v>5506</v>
      </c>
      <c r="F98" s="81" t="s">
        <v>536</v>
      </c>
      <c r="G98" s="2" t="s">
        <v>4884</v>
      </c>
      <c r="H98" s="2" t="s">
        <v>576</v>
      </c>
      <c r="I98" s="10" t="s">
        <v>787</v>
      </c>
      <c r="J98" s="10" t="s">
        <v>832</v>
      </c>
      <c r="K98" s="10" t="s">
        <v>833</v>
      </c>
      <c r="L98" s="10" t="s">
        <v>840</v>
      </c>
      <c r="M98" s="2" t="s">
        <v>787</v>
      </c>
      <c r="N98" s="10"/>
    </row>
    <row r="99" spans="1:14" customFormat="1">
      <c r="A99" s="10" t="s">
        <v>454</v>
      </c>
      <c r="B99" s="18" t="s">
        <v>3702</v>
      </c>
      <c r="C99" s="81" t="s">
        <v>4959</v>
      </c>
      <c r="D99" s="27">
        <v>2004</v>
      </c>
      <c r="E99" s="4" t="s">
        <v>5506</v>
      </c>
      <c r="F99" s="10" t="s">
        <v>7279</v>
      </c>
      <c r="G99" s="2" t="s">
        <v>4884</v>
      </c>
      <c r="H99" s="2" t="s">
        <v>576</v>
      </c>
      <c r="I99" s="10" t="s">
        <v>787</v>
      </c>
      <c r="J99" s="10" t="s">
        <v>832</v>
      </c>
      <c r="K99" s="10" t="s">
        <v>833</v>
      </c>
      <c r="L99" s="10" t="s">
        <v>840</v>
      </c>
      <c r="M99" s="2" t="s">
        <v>787</v>
      </c>
      <c r="N99" s="10"/>
    </row>
    <row r="100" spans="1:14" customFormat="1">
      <c r="A100" s="10" t="s">
        <v>454</v>
      </c>
      <c r="B100" s="18" t="s">
        <v>3459</v>
      </c>
      <c r="C100" s="81" t="s">
        <v>2</v>
      </c>
      <c r="D100" s="27">
        <v>1977</v>
      </c>
      <c r="E100" s="4" t="s">
        <v>6224</v>
      </c>
      <c r="F100" s="81" t="s">
        <v>7183</v>
      </c>
      <c r="G100" s="2" t="s">
        <v>4884</v>
      </c>
      <c r="H100" s="133" t="s">
        <v>576</v>
      </c>
      <c r="I100" t="s">
        <v>2315</v>
      </c>
      <c r="J100" t="s">
        <v>2316</v>
      </c>
      <c r="K100" t="s">
        <v>2376</v>
      </c>
      <c r="L100" t="s">
        <v>2377</v>
      </c>
      <c r="M100" s="133" t="s">
        <v>2315</v>
      </c>
    </row>
    <row r="101" spans="1:14" customFormat="1">
      <c r="A101" s="10" t="s">
        <v>454</v>
      </c>
      <c r="B101" s="18" t="s">
        <v>3424</v>
      </c>
      <c r="C101" s="81" t="s">
        <v>2</v>
      </c>
      <c r="D101" s="27">
        <v>1977</v>
      </c>
      <c r="E101" s="4" t="s">
        <v>6224</v>
      </c>
      <c r="F101" s="81" t="s">
        <v>7301</v>
      </c>
      <c r="G101" s="2" t="s">
        <v>4884</v>
      </c>
      <c r="H101" s="2" t="s">
        <v>576</v>
      </c>
      <c r="I101" s="10" t="s">
        <v>2315</v>
      </c>
      <c r="J101" s="10" t="s">
        <v>2316</v>
      </c>
      <c r="K101" s="10" t="s">
        <v>2317</v>
      </c>
      <c r="L101" s="10" t="s">
        <v>2318</v>
      </c>
      <c r="M101" s="2" t="s">
        <v>2315</v>
      </c>
      <c r="N101" s="10"/>
    </row>
    <row r="102" spans="1:14" customFormat="1">
      <c r="A102" s="10" t="s">
        <v>454</v>
      </c>
      <c r="B102" s="18" t="s">
        <v>3580</v>
      </c>
      <c r="C102" s="81" t="s">
        <v>2</v>
      </c>
      <c r="D102" s="27">
        <v>2007</v>
      </c>
      <c r="E102" s="4" t="s">
        <v>6148</v>
      </c>
      <c r="F102" s="81" t="s">
        <v>7184</v>
      </c>
      <c r="G102" s="2" t="s">
        <v>4884</v>
      </c>
      <c r="H102" s="133" t="s">
        <v>576</v>
      </c>
      <c r="I102" t="s">
        <v>2315</v>
      </c>
      <c r="J102" t="s">
        <v>2507</v>
      </c>
      <c r="K102" t="s">
        <v>2513</v>
      </c>
      <c r="L102" t="s">
        <v>2740</v>
      </c>
      <c r="M102" s="133" t="s">
        <v>2315</v>
      </c>
    </row>
    <row r="103" spans="1:14">
      <c r="A103" s="10" t="s">
        <v>454</v>
      </c>
      <c r="B103" s="17" t="s">
        <v>3426</v>
      </c>
      <c r="C103" s="12" t="s">
        <v>2</v>
      </c>
      <c r="D103" s="77">
        <v>1980</v>
      </c>
      <c r="E103" s="4" t="s">
        <v>459</v>
      </c>
      <c r="F103" s="12" t="s">
        <v>5510</v>
      </c>
      <c r="G103" s="2" t="s">
        <v>4882</v>
      </c>
      <c r="H103" s="133" t="s">
        <v>576</v>
      </c>
      <c r="I103" t="s">
        <v>2879</v>
      </c>
      <c r="J103" t="s">
        <v>2880</v>
      </c>
      <c r="K103" t="s">
        <v>2875</v>
      </c>
      <c r="L103" t="s">
        <v>2881</v>
      </c>
      <c r="M103" s="133" t="s">
        <v>6133</v>
      </c>
      <c r="N103"/>
    </row>
    <row r="104" spans="1:14">
      <c r="A104" s="10" t="s">
        <v>454</v>
      </c>
      <c r="B104" s="18" t="s">
        <v>3404</v>
      </c>
      <c r="C104" s="81" t="s">
        <v>2</v>
      </c>
      <c r="D104" s="27">
        <v>2005</v>
      </c>
      <c r="E104" s="83" t="s">
        <v>4880</v>
      </c>
      <c r="F104" s="10" t="s">
        <v>7349</v>
      </c>
      <c r="G104" s="2" t="s">
        <v>4881</v>
      </c>
      <c r="H104" s="133" t="s">
        <v>576</v>
      </c>
      <c r="I104" t="s">
        <v>1479</v>
      </c>
      <c r="J104" t="s">
        <v>1480</v>
      </c>
      <c r="K104" t="s">
        <v>1481</v>
      </c>
      <c r="L104" t="s">
        <v>1482</v>
      </c>
      <c r="M104" s="133" t="s">
        <v>6132</v>
      </c>
      <c r="N104"/>
    </row>
    <row r="105" spans="1:14">
      <c r="A105" s="10" t="s">
        <v>454</v>
      </c>
      <c r="B105" s="1" t="s">
        <v>3047</v>
      </c>
      <c r="C105" s="7" t="s">
        <v>2</v>
      </c>
      <c r="D105" s="27">
        <v>1991</v>
      </c>
      <c r="E105" s="4" t="s">
        <v>4894</v>
      </c>
      <c r="F105" s="10" t="s">
        <v>7302</v>
      </c>
      <c r="G105" s="2" t="s">
        <v>4884</v>
      </c>
      <c r="H105" s="2" t="s">
        <v>3049</v>
      </c>
      <c r="I105" s="10" t="s">
        <v>3050</v>
      </c>
      <c r="J105" s="10" t="s">
        <v>3051</v>
      </c>
      <c r="K105" s="10" t="s">
        <v>3052</v>
      </c>
      <c r="L105" s="10" t="s">
        <v>3053</v>
      </c>
      <c r="M105" s="133" t="s">
        <v>6133</v>
      </c>
      <c r="N105"/>
    </row>
    <row r="106" spans="1:14">
      <c r="A106" s="10" t="s">
        <v>454</v>
      </c>
      <c r="B106" s="6" t="s">
        <v>3423</v>
      </c>
      <c r="C106" s="12" t="s">
        <v>2</v>
      </c>
      <c r="D106" s="3">
        <v>2000</v>
      </c>
      <c r="E106" s="4" t="s">
        <v>458</v>
      </c>
      <c r="F106" s="12" t="s">
        <v>5523</v>
      </c>
      <c r="G106" s="2" t="s">
        <v>4882</v>
      </c>
      <c r="H106" s="133" t="s">
        <v>576</v>
      </c>
      <c r="I106" t="s">
        <v>787</v>
      </c>
      <c r="J106" t="s">
        <v>902</v>
      </c>
      <c r="K106" t="s">
        <v>907</v>
      </c>
      <c r="L106" t="s">
        <v>908</v>
      </c>
      <c r="M106" s="133" t="s">
        <v>787</v>
      </c>
      <c r="N106"/>
    </row>
    <row r="107" spans="1:14">
      <c r="A107" s="10" t="s">
        <v>454</v>
      </c>
      <c r="B107" s="18" t="s">
        <v>3442</v>
      </c>
      <c r="C107" s="81" t="s">
        <v>2</v>
      </c>
      <c r="D107" s="27">
        <v>1880</v>
      </c>
      <c r="E107" s="4" t="s">
        <v>5529</v>
      </c>
      <c r="F107" s="10" t="s">
        <v>5799</v>
      </c>
      <c r="G107" s="2" t="s">
        <v>4884</v>
      </c>
      <c r="H107" s="2" t="s">
        <v>1385</v>
      </c>
      <c r="I107" s="10" t="s">
        <v>3057</v>
      </c>
      <c r="J107" s="10" t="s">
        <v>3066</v>
      </c>
      <c r="K107" s="10" t="s">
        <v>3130</v>
      </c>
      <c r="L107" s="10" t="s">
        <v>3131</v>
      </c>
      <c r="M107" s="2" t="s">
        <v>6134</v>
      </c>
      <c r="N107" s="10"/>
    </row>
    <row r="108" spans="1:14">
      <c r="A108" s="10" t="s">
        <v>454</v>
      </c>
      <c r="B108" s="6" t="s">
        <v>3572</v>
      </c>
      <c r="C108" s="12" t="s">
        <v>2</v>
      </c>
      <c r="D108" s="29">
        <v>1938</v>
      </c>
      <c r="E108" s="84" t="s">
        <v>5529</v>
      </c>
      <c r="F108" s="10" t="s">
        <v>5799</v>
      </c>
      <c r="G108" s="2" t="s">
        <v>4886</v>
      </c>
      <c r="H108" s="2" t="s">
        <v>1385</v>
      </c>
      <c r="I108" s="10" t="s">
        <v>3057</v>
      </c>
      <c r="J108" s="10" t="s">
        <v>3066</v>
      </c>
      <c r="K108" s="10" t="s">
        <v>3100</v>
      </c>
      <c r="L108" s="10" t="s">
        <v>3101</v>
      </c>
      <c r="M108" s="2" t="s">
        <v>6134</v>
      </c>
      <c r="N108" s="10"/>
    </row>
    <row r="109" spans="1:14">
      <c r="A109" s="10" t="s">
        <v>454</v>
      </c>
      <c r="B109" s="6" t="s">
        <v>3485</v>
      </c>
      <c r="C109" s="12" t="s">
        <v>2</v>
      </c>
      <c r="D109" s="3">
        <v>1946</v>
      </c>
      <c r="E109" s="4" t="s">
        <v>474</v>
      </c>
      <c r="F109" s="72" t="s">
        <v>5847</v>
      </c>
      <c r="G109" s="2" t="s">
        <v>4882</v>
      </c>
      <c r="H109" s="2" t="s">
        <v>1385</v>
      </c>
      <c r="I109" s="10" t="s">
        <v>1386</v>
      </c>
      <c r="J109" s="10" t="s">
        <v>1387</v>
      </c>
      <c r="K109" s="10" t="s">
        <v>1388</v>
      </c>
      <c r="L109" s="10" t="s">
        <v>1406</v>
      </c>
      <c r="M109" s="2" t="s">
        <v>6134</v>
      </c>
      <c r="N109" s="10"/>
    </row>
    <row r="110" spans="1:14">
      <c r="A110" s="10" t="s">
        <v>454</v>
      </c>
      <c r="B110" s="18" t="s">
        <v>3653</v>
      </c>
      <c r="C110" s="81" t="s">
        <v>2</v>
      </c>
      <c r="D110" s="27">
        <v>2018</v>
      </c>
      <c r="E110" s="83" t="s">
        <v>4943</v>
      </c>
      <c r="F110" s="155" t="s">
        <v>7348</v>
      </c>
      <c r="G110" s="2" t="s">
        <v>4881</v>
      </c>
      <c r="H110" s="133" t="s">
        <v>576</v>
      </c>
      <c r="I110" t="s">
        <v>1479</v>
      </c>
      <c r="J110" t="s">
        <v>1480</v>
      </c>
      <c r="K110" t="s">
        <v>1817</v>
      </c>
      <c r="L110" t="s">
        <v>1818</v>
      </c>
      <c r="M110" s="133" t="s">
        <v>6132</v>
      </c>
      <c r="N110"/>
    </row>
    <row r="111" spans="1:14">
      <c r="A111" s="10" t="s">
        <v>454</v>
      </c>
      <c r="B111" s="82" t="s">
        <v>3682</v>
      </c>
      <c r="C111" s="81" t="s">
        <v>2</v>
      </c>
      <c r="D111" s="27">
        <v>2010</v>
      </c>
      <c r="E111" s="4" t="s">
        <v>5800</v>
      </c>
      <c r="F111" s="12" t="s">
        <v>5530</v>
      </c>
      <c r="G111" s="2" t="s">
        <v>4881</v>
      </c>
      <c r="H111" s="2" t="s">
        <v>576</v>
      </c>
      <c r="I111" s="10" t="s">
        <v>787</v>
      </c>
      <c r="J111" s="10" t="s">
        <v>902</v>
      </c>
      <c r="K111" s="10" t="s">
        <v>907</v>
      </c>
      <c r="L111" s="10" t="s">
        <v>1198</v>
      </c>
      <c r="M111" s="2" t="s">
        <v>787</v>
      </c>
      <c r="N111" s="10"/>
    </row>
    <row r="112" spans="1:14">
      <c r="A112" s="10" t="s">
        <v>454</v>
      </c>
      <c r="B112" s="18" t="s">
        <v>3710</v>
      </c>
      <c r="C112" s="81" t="s">
        <v>2</v>
      </c>
      <c r="D112" s="28">
        <v>2013</v>
      </c>
      <c r="E112" s="4" t="s">
        <v>1346</v>
      </c>
      <c r="F112" s="12" t="s">
        <v>5531</v>
      </c>
      <c r="G112" s="2" t="s">
        <v>4884</v>
      </c>
      <c r="H112" s="2" t="s">
        <v>576</v>
      </c>
      <c r="I112" s="10" t="s">
        <v>1282</v>
      </c>
      <c r="J112" s="10" t="s">
        <v>1283</v>
      </c>
      <c r="K112" s="10" t="s">
        <v>1284</v>
      </c>
      <c r="L112" s="10" t="s">
        <v>1347</v>
      </c>
      <c r="M112" s="2" t="s">
        <v>1282</v>
      </c>
      <c r="N112" s="10"/>
    </row>
    <row r="113" spans="1:13" s="10" customFormat="1">
      <c r="A113" s="10" t="s">
        <v>454</v>
      </c>
      <c r="B113" s="18" t="s">
        <v>3590</v>
      </c>
      <c r="C113" s="7" t="s">
        <v>2</v>
      </c>
      <c r="D113" s="27" t="s">
        <v>512</v>
      </c>
      <c r="E113" s="4" t="s">
        <v>7247</v>
      </c>
      <c r="F113" s="81" t="s">
        <v>7260</v>
      </c>
      <c r="G113" s="27" t="s">
        <v>4884</v>
      </c>
      <c r="H113" s="2" t="s">
        <v>576</v>
      </c>
      <c r="I113" s="10" t="s">
        <v>2315</v>
      </c>
      <c r="J113" s="10" t="s">
        <v>2316</v>
      </c>
      <c r="K113" s="10" t="s">
        <v>2336</v>
      </c>
      <c r="L113" s="10" t="s">
        <v>2439</v>
      </c>
      <c r="M113" s="2" t="s">
        <v>2315</v>
      </c>
    </row>
    <row r="114" spans="1:13" s="10" customFormat="1">
      <c r="A114" s="10" t="s">
        <v>454</v>
      </c>
      <c r="B114" s="18" t="s">
        <v>3609</v>
      </c>
      <c r="C114" s="81" t="s">
        <v>2</v>
      </c>
      <c r="D114" s="27" t="s">
        <v>3723</v>
      </c>
      <c r="E114" s="4" t="s">
        <v>1155</v>
      </c>
      <c r="F114" s="143" t="s">
        <v>5920</v>
      </c>
      <c r="G114" s="2" t="s">
        <v>4884</v>
      </c>
      <c r="H114" s="2" t="s">
        <v>576</v>
      </c>
      <c r="I114" s="10" t="s">
        <v>787</v>
      </c>
      <c r="J114" s="10" t="s">
        <v>902</v>
      </c>
      <c r="K114" s="10" t="s">
        <v>911</v>
      </c>
      <c r="L114" s="10" t="s">
        <v>1151</v>
      </c>
      <c r="M114" s="2" t="s">
        <v>787</v>
      </c>
    </row>
    <row r="115" spans="1:13" s="10" customFormat="1">
      <c r="A115" s="10" t="s">
        <v>454</v>
      </c>
      <c r="B115" s="18" t="s">
        <v>3647</v>
      </c>
      <c r="C115" s="81" t="s">
        <v>2</v>
      </c>
      <c r="D115" s="27">
        <v>1977</v>
      </c>
      <c r="E115" s="4" t="s">
        <v>7248</v>
      </c>
      <c r="F115" s="72" t="s">
        <v>5921</v>
      </c>
      <c r="G115" s="2" t="s">
        <v>4884</v>
      </c>
      <c r="H115" s="2" t="s">
        <v>576</v>
      </c>
      <c r="I115" s="10" t="s">
        <v>577</v>
      </c>
      <c r="J115" s="10" t="s">
        <v>578</v>
      </c>
      <c r="K115" s="10" t="s">
        <v>583</v>
      </c>
      <c r="L115" s="10" t="s">
        <v>584</v>
      </c>
      <c r="M115" s="2" t="s">
        <v>577</v>
      </c>
    </row>
    <row r="116" spans="1:13" s="10" customFormat="1">
      <c r="A116" s="10" t="s">
        <v>454</v>
      </c>
      <c r="B116" s="18" t="s">
        <v>3610</v>
      </c>
      <c r="C116" s="81" t="s">
        <v>2</v>
      </c>
      <c r="D116" s="27">
        <v>2000</v>
      </c>
      <c r="E116" s="4" t="s">
        <v>518</v>
      </c>
      <c r="F116" s="10" t="s">
        <v>6416</v>
      </c>
      <c r="G116" s="2" t="s">
        <v>4881</v>
      </c>
      <c r="H116" s="2" t="s">
        <v>576</v>
      </c>
      <c r="I116" s="10" t="s">
        <v>3038</v>
      </c>
      <c r="J116" s="10" t="s">
        <v>3039</v>
      </c>
      <c r="K116" s="10" t="s">
        <v>3040</v>
      </c>
      <c r="L116" s="10" t="s">
        <v>3041</v>
      </c>
      <c r="M116" s="2" t="s">
        <v>6133</v>
      </c>
    </row>
    <row r="117" spans="1:13" s="10" customFormat="1">
      <c r="A117" s="10" t="s">
        <v>454</v>
      </c>
      <c r="B117" s="6" t="s">
        <v>3484</v>
      </c>
      <c r="C117" s="12" t="s">
        <v>2</v>
      </c>
      <c r="D117" s="3">
        <v>1951</v>
      </c>
      <c r="E117" s="5" t="s">
        <v>4909</v>
      </c>
      <c r="F117" s="10" t="s">
        <v>7317</v>
      </c>
      <c r="G117" s="2" t="s">
        <v>4882</v>
      </c>
      <c r="H117" s="2" t="s">
        <v>576</v>
      </c>
      <c r="I117" s="10" t="s">
        <v>2009</v>
      </c>
      <c r="J117" s="10" t="s">
        <v>2030</v>
      </c>
      <c r="K117" s="10" t="s">
        <v>2068</v>
      </c>
      <c r="L117" s="10" t="s">
        <v>2065</v>
      </c>
      <c r="M117" s="2" t="s">
        <v>2009</v>
      </c>
    </row>
    <row r="118" spans="1:13" s="10" customFormat="1">
      <c r="A118" s="10" t="s">
        <v>454</v>
      </c>
      <c r="B118" s="6" t="s">
        <v>3464</v>
      </c>
      <c r="C118" s="12" t="s">
        <v>2</v>
      </c>
      <c r="D118" s="3">
        <v>1962</v>
      </c>
      <c r="E118" s="5" t="s">
        <v>6333</v>
      </c>
      <c r="F118" s="10" t="s">
        <v>7303</v>
      </c>
      <c r="G118" s="2" t="s">
        <v>4882</v>
      </c>
      <c r="H118" s="2" t="s">
        <v>576</v>
      </c>
      <c r="I118" s="10" t="s">
        <v>787</v>
      </c>
      <c r="J118" s="10" t="s">
        <v>902</v>
      </c>
      <c r="K118" s="10" t="s">
        <v>903</v>
      </c>
      <c r="L118" s="10" t="s">
        <v>922</v>
      </c>
      <c r="M118" s="2" t="s">
        <v>787</v>
      </c>
    </row>
    <row r="119" spans="1:13" s="10" customFormat="1">
      <c r="A119" s="10" t="s">
        <v>454</v>
      </c>
      <c r="B119" s="18" t="s">
        <v>3466</v>
      </c>
      <c r="C119" s="81" t="s">
        <v>2</v>
      </c>
      <c r="D119" s="27" t="s">
        <v>3718</v>
      </c>
      <c r="E119" s="7" t="s">
        <v>6334</v>
      </c>
      <c r="F119" s="10" t="s">
        <v>7318</v>
      </c>
      <c r="G119" s="2" t="s">
        <v>4884</v>
      </c>
      <c r="H119" s="2" t="s">
        <v>576</v>
      </c>
      <c r="I119" s="10" t="s">
        <v>787</v>
      </c>
      <c r="J119" s="10" t="s">
        <v>902</v>
      </c>
      <c r="K119" s="10" t="s">
        <v>907</v>
      </c>
      <c r="L119" s="10" t="s">
        <v>1031</v>
      </c>
      <c r="M119" s="2" t="s">
        <v>787</v>
      </c>
    </row>
    <row r="120" spans="1:13" s="10" customFormat="1">
      <c r="A120" s="10" t="s">
        <v>454</v>
      </c>
      <c r="B120" s="6" t="s">
        <v>3408</v>
      </c>
      <c r="C120" s="12" t="s">
        <v>2</v>
      </c>
      <c r="D120" s="3">
        <v>1966</v>
      </c>
      <c r="E120" s="4" t="s">
        <v>6096</v>
      </c>
      <c r="F120" s="10" t="s">
        <v>6097</v>
      </c>
      <c r="G120" s="2" t="s">
        <v>4882</v>
      </c>
      <c r="H120" s="2" t="s">
        <v>576</v>
      </c>
      <c r="I120" s="10" t="s">
        <v>787</v>
      </c>
      <c r="J120" s="10" t="s">
        <v>798</v>
      </c>
      <c r="K120" s="10" t="s">
        <v>803</v>
      </c>
      <c r="L120" s="10" t="s">
        <v>807</v>
      </c>
      <c r="M120" s="2" t="s">
        <v>787</v>
      </c>
    </row>
    <row r="121" spans="1:13" s="10" customFormat="1">
      <c r="A121" s="10" t="s">
        <v>454</v>
      </c>
      <c r="B121" s="6" t="s">
        <v>3494</v>
      </c>
      <c r="C121" s="12" t="s">
        <v>2</v>
      </c>
      <c r="D121" s="3">
        <v>1984</v>
      </c>
      <c r="E121" s="4" t="s">
        <v>480</v>
      </c>
      <c r="F121" s="143" t="s">
        <v>5930</v>
      </c>
      <c r="G121" s="2" t="s">
        <v>4882</v>
      </c>
      <c r="H121" s="2" t="s">
        <v>1385</v>
      </c>
      <c r="I121" s="10" t="s">
        <v>3057</v>
      </c>
      <c r="J121" s="10" t="s">
        <v>3066</v>
      </c>
      <c r="K121" s="10" t="s">
        <v>3100</v>
      </c>
      <c r="L121" s="10" t="s">
        <v>3159</v>
      </c>
      <c r="M121" s="2" t="s">
        <v>6134</v>
      </c>
    </row>
    <row r="122" spans="1:13" s="10" customFormat="1">
      <c r="A122" s="10" t="s">
        <v>454</v>
      </c>
      <c r="B122" s="6" t="s">
        <v>3496</v>
      </c>
      <c r="C122" s="12" t="s">
        <v>2</v>
      </c>
      <c r="D122" s="3">
        <v>1984</v>
      </c>
      <c r="E122" s="53" t="s">
        <v>480</v>
      </c>
      <c r="F122" s="143" t="s">
        <v>5930</v>
      </c>
      <c r="G122" s="2" t="s">
        <v>4882</v>
      </c>
      <c r="H122" s="2" t="s">
        <v>1385</v>
      </c>
      <c r="I122" s="10" t="s">
        <v>1386</v>
      </c>
      <c r="J122" s="10" t="s">
        <v>1423</v>
      </c>
      <c r="K122" s="10" t="s">
        <v>1388</v>
      </c>
      <c r="L122" s="10" t="s">
        <v>1446</v>
      </c>
      <c r="M122" s="2" t="s">
        <v>6134</v>
      </c>
    </row>
    <row r="123" spans="1:13" s="10" customFormat="1">
      <c r="A123" s="10" t="s">
        <v>454</v>
      </c>
      <c r="B123" s="6" t="s">
        <v>3706</v>
      </c>
      <c r="C123" s="12" t="s">
        <v>2</v>
      </c>
      <c r="D123" s="3">
        <v>1985</v>
      </c>
      <c r="E123" s="4" t="s">
        <v>480</v>
      </c>
      <c r="F123" s="143" t="s">
        <v>5930</v>
      </c>
      <c r="G123" s="2" t="s">
        <v>4882</v>
      </c>
      <c r="H123" s="2" t="s">
        <v>1385</v>
      </c>
      <c r="I123" s="10" t="s">
        <v>1386</v>
      </c>
      <c r="J123" s="10" t="s">
        <v>1423</v>
      </c>
      <c r="K123" s="10" t="s">
        <v>1432</v>
      </c>
      <c r="L123" s="10" t="s">
        <v>1433</v>
      </c>
      <c r="M123" s="2" t="s">
        <v>6134</v>
      </c>
    </row>
    <row r="124" spans="1:13" s="10" customFormat="1">
      <c r="A124" s="10" t="s">
        <v>454</v>
      </c>
      <c r="B124" s="6" t="s">
        <v>3705</v>
      </c>
      <c r="C124" s="12" t="s">
        <v>2</v>
      </c>
      <c r="D124" s="3">
        <v>1984</v>
      </c>
      <c r="E124" s="4" t="s">
        <v>537</v>
      </c>
      <c r="F124" s="143" t="s">
        <v>5930</v>
      </c>
      <c r="G124" s="2" t="s">
        <v>4882</v>
      </c>
      <c r="H124" s="2" t="s">
        <v>1385</v>
      </c>
      <c r="I124" s="10" t="s">
        <v>1386</v>
      </c>
      <c r="J124" s="10" t="s">
        <v>1423</v>
      </c>
      <c r="K124" s="10" t="s">
        <v>1432</v>
      </c>
      <c r="L124" s="10" t="s">
        <v>1433</v>
      </c>
      <c r="M124" s="2" t="s">
        <v>6134</v>
      </c>
    </row>
    <row r="125" spans="1:13" s="10" customFormat="1">
      <c r="A125" s="10" t="s">
        <v>454</v>
      </c>
      <c r="B125" s="26" t="s">
        <v>3438</v>
      </c>
      <c r="C125" s="41" t="s">
        <v>2</v>
      </c>
      <c r="D125" s="30">
        <v>2020</v>
      </c>
      <c r="E125" s="26" t="s">
        <v>463</v>
      </c>
      <c r="F125" s="10" t="s">
        <v>7335</v>
      </c>
      <c r="G125" s="2" t="s">
        <v>4883</v>
      </c>
      <c r="H125" s="2" t="s">
        <v>576</v>
      </c>
      <c r="I125" s="10" t="s">
        <v>1479</v>
      </c>
      <c r="J125" s="10" t="s">
        <v>1480</v>
      </c>
      <c r="K125" s="10" t="s">
        <v>1499</v>
      </c>
      <c r="L125" s="10" t="s">
        <v>1500</v>
      </c>
      <c r="M125" s="2" t="s">
        <v>6132</v>
      </c>
    </row>
    <row r="126" spans="1:13" s="10" customFormat="1">
      <c r="A126" s="10" t="s">
        <v>454</v>
      </c>
      <c r="B126" s="6" t="s">
        <v>3476</v>
      </c>
      <c r="C126" s="10" t="s">
        <v>2</v>
      </c>
      <c r="D126" s="3">
        <v>2020</v>
      </c>
      <c r="E126" s="4" t="s">
        <v>463</v>
      </c>
      <c r="F126" s="12" t="s">
        <v>5542</v>
      </c>
      <c r="G126" s="2" t="s">
        <v>4883</v>
      </c>
      <c r="H126" s="2" t="s">
        <v>576</v>
      </c>
      <c r="I126" s="10" t="s">
        <v>787</v>
      </c>
      <c r="J126" s="10" t="s">
        <v>902</v>
      </c>
      <c r="K126" s="10" t="s">
        <v>903</v>
      </c>
      <c r="L126" s="10" t="s">
        <v>922</v>
      </c>
      <c r="M126" s="2" t="s">
        <v>787</v>
      </c>
    </row>
    <row r="127" spans="1:13" s="10" customFormat="1">
      <c r="A127" s="10" t="s">
        <v>454</v>
      </c>
      <c r="B127" s="18" t="s">
        <v>3538</v>
      </c>
      <c r="C127" s="81" t="s">
        <v>2</v>
      </c>
      <c r="D127" s="27" t="s">
        <v>498</v>
      </c>
      <c r="E127" s="4" t="s">
        <v>499</v>
      </c>
      <c r="F127" s="10" t="s">
        <v>6454</v>
      </c>
      <c r="G127" s="2" t="s">
        <v>4884</v>
      </c>
      <c r="H127" s="2" t="s">
        <v>1385</v>
      </c>
      <c r="I127" s="10" t="s">
        <v>3057</v>
      </c>
      <c r="J127" s="10" t="s">
        <v>3066</v>
      </c>
      <c r="K127" s="10" t="s">
        <v>3100</v>
      </c>
      <c r="L127" s="10" t="s">
        <v>3166</v>
      </c>
      <c r="M127" s="2" t="s">
        <v>6134</v>
      </c>
    </row>
    <row r="128" spans="1:13" s="10" customFormat="1">
      <c r="A128" s="10" t="s">
        <v>454</v>
      </c>
      <c r="B128" s="18" t="s">
        <v>3481</v>
      </c>
      <c r="C128" s="81" t="s">
        <v>2</v>
      </c>
      <c r="D128" s="27">
        <v>1972</v>
      </c>
      <c r="E128" s="4" t="s">
        <v>2973</v>
      </c>
      <c r="F128" s="143" t="s">
        <v>5932</v>
      </c>
      <c r="G128" s="2" t="s">
        <v>4884</v>
      </c>
      <c r="H128" s="2" t="s">
        <v>1364</v>
      </c>
      <c r="I128" s="10" t="s">
        <v>2890</v>
      </c>
      <c r="J128" s="10" t="s">
        <v>2910</v>
      </c>
      <c r="K128" s="10" t="s">
        <v>2915</v>
      </c>
      <c r="L128" s="10" t="s">
        <v>2916</v>
      </c>
      <c r="M128" s="2" t="s">
        <v>6134</v>
      </c>
    </row>
    <row r="129" spans="1:14">
      <c r="A129" s="10" t="s">
        <v>454</v>
      </c>
      <c r="B129" s="18" t="s">
        <v>3463</v>
      </c>
      <c r="C129" s="81" t="s">
        <v>2</v>
      </c>
      <c r="D129" s="27">
        <v>1891</v>
      </c>
      <c r="E129" s="4" t="s">
        <v>470</v>
      </c>
      <c r="F129" s="10" t="s">
        <v>7304</v>
      </c>
      <c r="G129" s="2" t="s">
        <v>4884</v>
      </c>
      <c r="H129" s="2" t="s">
        <v>576</v>
      </c>
      <c r="I129" s="10" t="s">
        <v>787</v>
      </c>
      <c r="J129" s="10" t="s">
        <v>798</v>
      </c>
      <c r="K129" s="10" t="s">
        <v>803</v>
      </c>
      <c r="L129" s="10" t="s">
        <v>804</v>
      </c>
      <c r="M129" s="2" t="s">
        <v>787</v>
      </c>
      <c r="N129" s="10"/>
    </row>
    <row r="130" spans="1:14">
      <c r="A130" s="10" t="s">
        <v>454</v>
      </c>
      <c r="B130" s="17" t="s">
        <v>3436</v>
      </c>
      <c r="C130" s="10" t="s">
        <v>2</v>
      </c>
      <c r="D130" s="3">
        <v>1994</v>
      </c>
      <c r="E130" s="4" t="s">
        <v>6335</v>
      </c>
      <c r="F130" s="10" t="s">
        <v>7336</v>
      </c>
      <c r="G130" s="2" t="s">
        <v>4882</v>
      </c>
      <c r="H130" s="2" t="s">
        <v>576</v>
      </c>
      <c r="I130" s="10" t="s">
        <v>2009</v>
      </c>
      <c r="J130" s="10" t="s">
        <v>2030</v>
      </c>
      <c r="K130" s="10" t="s">
        <v>2053</v>
      </c>
      <c r="L130" s="10" t="s">
        <v>2054</v>
      </c>
      <c r="M130" s="2" t="s">
        <v>2009</v>
      </c>
      <c r="N130" s="10"/>
    </row>
    <row r="131" spans="1:14">
      <c r="A131" s="10" t="s">
        <v>454</v>
      </c>
      <c r="B131" s="18" t="s">
        <v>3527</v>
      </c>
      <c r="C131" s="81" t="s">
        <v>2</v>
      </c>
      <c r="D131" s="27">
        <v>2005</v>
      </c>
      <c r="E131" s="4" t="s">
        <v>491</v>
      </c>
      <c r="F131" s="10" t="s">
        <v>6455</v>
      </c>
      <c r="G131" s="2" t="s">
        <v>4881</v>
      </c>
      <c r="H131" s="2" t="s">
        <v>576</v>
      </c>
      <c r="I131" s="10" t="s">
        <v>1479</v>
      </c>
      <c r="J131" s="10" t="s">
        <v>1480</v>
      </c>
      <c r="K131" s="10" t="s">
        <v>1729</v>
      </c>
      <c r="L131" s="10" t="s">
        <v>1730</v>
      </c>
      <c r="M131" s="2" t="s">
        <v>6132</v>
      </c>
      <c r="N131" s="10"/>
    </row>
    <row r="132" spans="1:14" customFormat="1">
      <c r="A132" s="10" t="s">
        <v>454</v>
      </c>
      <c r="B132" s="18" t="s">
        <v>3526</v>
      </c>
      <c r="C132" s="81" t="s">
        <v>2</v>
      </c>
      <c r="D132" s="27">
        <v>1991</v>
      </c>
      <c r="E132" s="83" t="s">
        <v>4921</v>
      </c>
      <c r="F132" s="148" t="s">
        <v>7185</v>
      </c>
      <c r="G132" s="2" t="s">
        <v>4881</v>
      </c>
      <c r="H132" s="2" t="s">
        <v>576</v>
      </c>
      <c r="I132" s="10" t="s">
        <v>2315</v>
      </c>
      <c r="J132" s="10" t="s">
        <v>2316</v>
      </c>
      <c r="K132" s="10" t="s">
        <v>2329</v>
      </c>
      <c r="L132" s="10" t="s">
        <v>2361</v>
      </c>
      <c r="M132" s="2" t="s">
        <v>2315</v>
      </c>
      <c r="N132" s="10"/>
    </row>
    <row r="133" spans="1:14" customFormat="1">
      <c r="A133" s="10" t="s">
        <v>454</v>
      </c>
      <c r="B133" s="18" t="s">
        <v>3552</v>
      </c>
      <c r="C133" s="81" t="s">
        <v>2</v>
      </c>
      <c r="D133" s="27">
        <v>1977</v>
      </c>
      <c r="E133" s="4" t="s">
        <v>501</v>
      </c>
      <c r="F133" s="10" t="s">
        <v>7305</v>
      </c>
      <c r="G133" s="2" t="s">
        <v>4881</v>
      </c>
      <c r="H133" s="2" t="s">
        <v>1385</v>
      </c>
      <c r="I133" s="10" t="s">
        <v>3057</v>
      </c>
      <c r="J133" s="10" t="s">
        <v>3066</v>
      </c>
      <c r="K133" s="10" t="s">
        <v>3084</v>
      </c>
      <c r="L133" s="10" t="s">
        <v>3085</v>
      </c>
      <c r="M133" s="2" t="s">
        <v>6134</v>
      </c>
      <c r="N133" s="10"/>
    </row>
    <row r="134" spans="1:14" customFormat="1">
      <c r="A134" s="10" t="s">
        <v>454</v>
      </c>
      <c r="B134" s="18" t="s">
        <v>3703</v>
      </c>
      <c r="C134" s="81" t="s">
        <v>2</v>
      </c>
      <c r="D134" s="27">
        <v>2007</v>
      </c>
      <c r="E134" s="83" t="s">
        <v>4960</v>
      </c>
      <c r="F134" s="148" t="s">
        <v>7186</v>
      </c>
      <c r="G134" s="2" t="s">
        <v>4961</v>
      </c>
      <c r="H134" s="2" t="s">
        <v>576</v>
      </c>
      <c r="I134" s="10" t="s">
        <v>2009</v>
      </c>
      <c r="J134" s="10" t="s">
        <v>2030</v>
      </c>
      <c r="K134" s="10" t="s">
        <v>2031</v>
      </c>
      <c r="L134" s="10" t="s">
        <v>2057</v>
      </c>
      <c r="M134" s="2" t="s">
        <v>2009</v>
      </c>
      <c r="N134" s="10"/>
    </row>
    <row r="135" spans="1:14" customFormat="1">
      <c r="A135" s="10" t="s">
        <v>454</v>
      </c>
      <c r="B135" s="6" t="s">
        <v>3417</v>
      </c>
      <c r="C135" s="12" t="s">
        <v>2</v>
      </c>
      <c r="D135" s="29">
        <v>1999</v>
      </c>
      <c r="E135" s="84" t="s">
        <v>4885</v>
      </c>
      <c r="F135" s="153" t="s">
        <v>7187</v>
      </c>
      <c r="G135" s="2" t="s">
        <v>4886</v>
      </c>
      <c r="H135" s="2" t="s">
        <v>576</v>
      </c>
      <c r="I135" s="10" t="s">
        <v>787</v>
      </c>
      <c r="J135" s="10" t="s">
        <v>902</v>
      </c>
      <c r="K135" s="10" t="s">
        <v>903</v>
      </c>
      <c r="L135" s="10" t="s">
        <v>1008</v>
      </c>
      <c r="M135" s="2" t="s">
        <v>787</v>
      </c>
      <c r="N135" s="10"/>
    </row>
    <row r="136" spans="1:14" customFormat="1">
      <c r="A136" s="10" t="s">
        <v>454</v>
      </c>
      <c r="B136" s="6" t="s">
        <v>3418</v>
      </c>
      <c r="C136" s="12" t="s">
        <v>2</v>
      </c>
      <c r="D136" s="3">
        <v>1997</v>
      </c>
      <c r="E136" s="84" t="s">
        <v>4885</v>
      </c>
      <c r="F136" s="153" t="s">
        <v>7187</v>
      </c>
      <c r="G136" s="2" t="s">
        <v>4886</v>
      </c>
      <c r="H136" s="2" t="s">
        <v>576</v>
      </c>
      <c r="I136" s="10" t="s">
        <v>787</v>
      </c>
      <c r="J136" s="10" t="s">
        <v>902</v>
      </c>
      <c r="K136" s="10" t="s">
        <v>903</v>
      </c>
      <c r="L136" s="10" t="s">
        <v>1008</v>
      </c>
      <c r="M136" s="2" t="s">
        <v>787</v>
      </c>
      <c r="N136" s="10"/>
    </row>
    <row r="137" spans="1:14" customFormat="1">
      <c r="A137" s="10" t="s">
        <v>454</v>
      </c>
      <c r="B137" s="18" t="s">
        <v>3421</v>
      </c>
      <c r="C137" s="81" t="s">
        <v>2</v>
      </c>
      <c r="D137" s="27">
        <v>2017</v>
      </c>
      <c r="E137" s="4" t="s">
        <v>7222</v>
      </c>
      <c r="F137" s="81" t="s">
        <v>7221</v>
      </c>
      <c r="G137" s="2" t="s">
        <v>4884</v>
      </c>
      <c r="H137" s="133" t="s">
        <v>1364</v>
      </c>
      <c r="I137" t="s">
        <v>2191</v>
      </c>
      <c r="J137" t="s">
        <v>2241</v>
      </c>
      <c r="K137" t="s">
        <v>2193</v>
      </c>
      <c r="L137" t="s">
        <v>2251</v>
      </c>
      <c r="M137" s="133" t="s">
        <v>2191</v>
      </c>
    </row>
    <row r="138" spans="1:14" customFormat="1">
      <c r="A138" s="10" t="s">
        <v>454</v>
      </c>
      <c r="B138" s="18" t="s">
        <v>3714</v>
      </c>
      <c r="C138" s="81" t="s">
        <v>2</v>
      </c>
      <c r="D138" s="28">
        <v>2015</v>
      </c>
      <c r="E138" s="4" t="s">
        <v>1664</v>
      </c>
      <c r="F138" s="12" t="s">
        <v>5557</v>
      </c>
      <c r="G138" s="2" t="s">
        <v>4884</v>
      </c>
      <c r="H138" s="133" t="s">
        <v>576</v>
      </c>
      <c r="I138" t="s">
        <v>1479</v>
      </c>
      <c r="J138" t="s">
        <v>1480</v>
      </c>
      <c r="K138" t="s">
        <v>1573</v>
      </c>
      <c r="L138" t="s">
        <v>1487</v>
      </c>
      <c r="M138" s="133" t="s">
        <v>6132</v>
      </c>
    </row>
    <row r="139" spans="1:14" customFormat="1">
      <c r="A139" s="10" t="s">
        <v>454</v>
      </c>
      <c r="B139" s="6" t="s">
        <v>3648</v>
      </c>
      <c r="C139" s="10" t="s">
        <v>2</v>
      </c>
      <c r="D139" s="3">
        <v>2016</v>
      </c>
      <c r="E139" s="5" t="s">
        <v>4940</v>
      </c>
      <c r="F139" s="10" t="s">
        <v>7280</v>
      </c>
      <c r="G139" s="2" t="s">
        <v>4883</v>
      </c>
      <c r="H139" s="133" t="s">
        <v>576</v>
      </c>
      <c r="I139" t="s">
        <v>1479</v>
      </c>
      <c r="J139" t="s">
        <v>1480</v>
      </c>
      <c r="K139" t="s">
        <v>1586</v>
      </c>
      <c r="L139" t="s">
        <v>1812</v>
      </c>
      <c r="M139" s="133" t="s">
        <v>6132</v>
      </c>
    </row>
    <row r="140" spans="1:14">
      <c r="A140" s="10" t="s">
        <v>454</v>
      </c>
      <c r="B140" s="17" t="s">
        <v>3597</v>
      </c>
      <c r="C140" s="12" t="s">
        <v>2</v>
      </c>
      <c r="D140" s="3">
        <v>1964</v>
      </c>
      <c r="E140" s="4" t="s">
        <v>514</v>
      </c>
      <c r="F140" t="s">
        <v>6430</v>
      </c>
      <c r="G140" s="2" t="s">
        <v>4882</v>
      </c>
      <c r="H140" s="133" t="s">
        <v>576</v>
      </c>
      <c r="I140" t="s">
        <v>577</v>
      </c>
      <c r="J140" t="s">
        <v>578</v>
      </c>
      <c r="K140" t="s">
        <v>591</v>
      </c>
      <c r="L140" t="s">
        <v>599</v>
      </c>
      <c r="M140" s="133" t="s">
        <v>577</v>
      </c>
      <c r="N140"/>
    </row>
    <row r="141" spans="1:14">
      <c r="A141" s="10" t="s">
        <v>454</v>
      </c>
      <c r="B141" s="6" t="s">
        <v>3599</v>
      </c>
      <c r="C141" s="12" t="s">
        <v>2</v>
      </c>
      <c r="D141" s="3">
        <v>1964</v>
      </c>
      <c r="E141" s="4" t="s">
        <v>515</v>
      </c>
      <c r="F141" s="143" t="s">
        <v>5951</v>
      </c>
      <c r="G141" s="2" t="s">
        <v>4882</v>
      </c>
      <c r="H141" s="133" t="s">
        <v>576</v>
      </c>
      <c r="I141" t="s">
        <v>577</v>
      </c>
      <c r="J141" t="s">
        <v>578</v>
      </c>
      <c r="K141" t="s">
        <v>698</v>
      </c>
      <c r="L141" t="s">
        <v>588</v>
      </c>
      <c r="M141" s="133" t="s">
        <v>577</v>
      </c>
      <c r="N141"/>
    </row>
    <row r="142" spans="1:14">
      <c r="A142" s="10" t="s">
        <v>454</v>
      </c>
      <c r="B142" s="6" t="s">
        <v>3603</v>
      </c>
      <c r="C142" s="12" t="s">
        <v>2</v>
      </c>
      <c r="D142" s="3">
        <v>2012</v>
      </c>
      <c r="E142" s="4" t="s">
        <v>2025</v>
      </c>
      <c r="F142" s="12" t="s">
        <v>5566</v>
      </c>
      <c r="G142" s="2" t="s">
        <v>4882</v>
      </c>
      <c r="H142" s="133" t="s">
        <v>576</v>
      </c>
      <c r="I142" t="s">
        <v>2009</v>
      </c>
      <c r="J142" t="s">
        <v>2010</v>
      </c>
      <c r="K142" t="s">
        <v>2026</v>
      </c>
      <c r="L142" t="s">
        <v>2027</v>
      </c>
      <c r="M142" s="133" t="s">
        <v>2009</v>
      </c>
      <c r="N142"/>
    </row>
    <row r="143" spans="1:14">
      <c r="A143" s="10" t="s">
        <v>454</v>
      </c>
      <c r="B143" s="6" t="s">
        <v>3437</v>
      </c>
      <c r="C143" s="12" t="s">
        <v>2</v>
      </c>
      <c r="D143" s="3">
        <v>1982</v>
      </c>
      <c r="E143" s="5" t="s">
        <v>4892</v>
      </c>
      <c r="F143" s="12" t="s">
        <v>7188</v>
      </c>
      <c r="G143" s="2" t="s">
        <v>4882</v>
      </c>
      <c r="H143" s="133" t="s">
        <v>576</v>
      </c>
      <c r="I143" t="s">
        <v>2315</v>
      </c>
      <c r="J143" t="s">
        <v>2316</v>
      </c>
      <c r="K143" t="s">
        <v>2376</v>
      </c>
      <c r="L143" t="s">
        <v>2377</v>
      </c>
      <c r="M143" s="133" t="s">
        <v>2315</v>
      </c>
      <c r="N143"/>
    </row>
    <row r="144" spans="1:14">
      <c r="A144" s="10" t="s">
        <v>454</v>
      </c>
      <c r="B144" s="6" t="s">
        <v>3450</v>
      </c>
      <c r="C144" s="12" t="s">
        <v>2</v>
      </c>
      <c r="D144" s="3">
        <v>2014</v>
      </c>
      <c r="E144" s="5" t="s">
        <v>4896</v>
      </c>
      <c r="F144" s="10" t="s">
        <v>7319</v>
      </c>
      <c r="G144" s="2" t="s">
        <v>4882</v>
      </c>
      <c r="H144" s="133" t="s">
        <v>576</v>
      </c>
      <c r="I144" t="s">
        <v>2315</v>
      </c>
      <c r="J144" t="s">
        <v>2507</v>
      </c>
      <c r="K144" t="s">
        <v>2508</v>
      </c>
      <c r="L144" t="s">
        <v>2562</v>
      </c>
      <c r="M144" s="133" t="s">
        <v>2315</v>
      </c>
      <c r="N144"/>
    </row>
    <row r="145" spans="1:13" s="10" customFormat="1">
      <c r="A145" s="10" t="s">
        <v>454</v>
      </c>
      <c r="B145" s="6" t="s">
        <v>3405</v>
      </c>
      <c r="C145" s="12" t="s">
        <v>2</v>
      </c>
      <c r="D145" s="3">
        <v>2006</v>
      </c>
      <c r="E145" s="4" t="s">
        <v>6102</v>
      </c>
      <c r="F145" s="10" t="s">
        <v>6103</v>
      </c>
      <c r="G145" s="2" t="s">
        <v>4882</v>
      </c>
      <c r="H145" s="2" t="s">
        <v>576</v>
      </c>
      <c r="I145" s="10" t="s">
        <v>2144</v>
      </c>
      <c r="J145" s="10" t="s">
        <v>2145</v>
      </c>
      <c r="K145" s="10" t="s">
        <v>2146</v>
      </c>
      <c r="L145" s="10" t="s">
        <v>2147</v>
      </c>
      <c r="M145" s="2" t="s">
        <v>6133</v>
      </c>
    </row>
    <row r="146" spans="1:13" s="10" customFormat="1">
      <c r="A146" s="10" t="s">
        <v>454</v>
      </c>
      <c r="B146" s="6" t="s">
        <v>6925</v>
      </c>
      <c r="C146" s="81" t="s">
        <v>2</v>
      </c>
      <c r="D146" s="3">
        <v>2019</v>
      </c>
      <c r="E146" s="5" t="s">
        <v>4925</v>
      </c>
      <c r="F146" s="10" t="s">
        <v>7320</v>
      </c>
      <c r="G146" s="2" t="s">
        <v>4882</v>
      </c>
      <c r="H146" s="2" t="s">
        <v>576</v>
      </c>
      <c r="I146" s="10" t="s">
        <v>1479</v>
      </c>
      <c r="J146" s="10" t="s">
        <v>1480</v>
      </c>
      <c r="K146" s="10" t="s">
        <v>1580</v>
      </c>
      <c r="L146" s="10" t="s">
        <v>1581</v>
      </c>
      <c r="M146" s="2" t="s">
        <v>6132</v>
      </c>
    </row>
    <row r="147" spans="1:13" s="10" customFormat="1">
      <c r="A147" s="10" t="s">
        <v>454</v>
      </c>
      <c r="B147" s="18" t="s">
        <v>3420</v>
      </c>
      <c r="C147" s="81" t="s">
        <v>2</v>
      </c>
      <c r="D147" s="27">
        <v>1864</v>
      </c>
      <c r="E147" s="7" t="s">
        <v>4889</v>
      </c>
      <c r="F147" s="10" t="s">
        <v>7189</v>
      </c>
      <c r="G147" s="2" t="s">
        <v>4884</v>
      </c>
      <c r="H147" s="2" t="s">
        <v>576</v>
      </c>
      <c r="I147" s="10" t="s">
        <v>787</v>
      </c>
      <c r="J147" s="10" t="s">
        <v>1258</v>
      </c>
      <c r="K147" s="10" t="s">
        <v>1263</v>
      </c>
      <c r="L147" s="10" t="s">
        <v>1264</v>
      </c>
      <c r="M147" s="2" t="s">
        <v>787</v>
      </c>
    </row>
    <row r="148" spans="1:13" s="10" customFormat="1">
      <c r="A148" s="10" t="s">
        <v>454</v>
      </c>
      <c r="B148" s="20" t="s">
        <v>3677</v>
      </c>
      <c r="C148" s="12" t="s">
        <v>2</v>
      </c>
      <c r="D148" s="3">
        <v>2019</v>
      </c>
      <c r="E148" s="5" t="s">
        <v>4952</v>
      </c>
      <c r="F148" s="10" t="s">
        <v>7281</v>
      </c>
      <c r="G148" s="2" t="s">
        <v>4886</v>
      </c>
      <c r="H148" s="2" t="s">
        <v>576</v>
      </c>
      <c r="I148" s="10" t="s">
        <v>1479</v>
      </c>
      <c r="J148" s="10" t="s">
        <v>1480</v>
      </c>
      <c r="K148" s="10" t="s">
        <v>1846</v>
      </c>
      <c r="L148" s="10" t="s">
        <v>1847</v>
      </c>
      <c r="M148" s="2" t="s">
        <v>6132</v>
      </c>
    </row>
    <row r="149" spans="1:13" s="10" customFormat="1">
      <c r="A149" s="10" t="s">
        <v>454</v>
      </c>
      <c r="B149" s="6" t="s">
        <v>3564</v>
      </c>
      <c r="C149" s="81" t="s">
        <v>2</v>
      </c>
      <c r="D149" s="3">
        <v>2008</v>
      </c>
      <c r="E149" s="5" t="s">
        <v>108</v>
      </c>
      <c r="F149" s="12" t="s">
        <v>5576</v>
      </c>
      <c r="G149" s="2" t="s">
        <v>4883</v>
      </c>
      <c r="H149" s="2" t="s">
        <v>576</v>
      </c>
      <c r="I149" s="10" t="s">
        <v>787</v>
      </c>
      <c r="J149" s="10" t="s">
        <v>902</v>
      </c>
      <c r="K149" s="10" t="s">
        <v>903</v>
      </c>
      <c r="L149" s="10" t="s">
        <v>958</v>
      </c>
      <c r="M149" s="2" t="s">
        <v>787</v>
      </c>
    </row>
    <row r="150" spans="1:13" s="10" customFormat="1">
      <c r="A150" s="10" t="s">
        <v>454</v>
      </c>
      <c r="B150" s="6" t="s">
        <v>3594</v>
      </c>
      <c r="C150" s="10" t="s">
        <v>2</v>
      </c>
      <c r="D150" s="3">
        <v>2010</v>
      </c>
      <c r="E150" s="5" t="s">
        <v>108</v>
      </c>
      <c r="F150" s="12" t="s">
        <v>5576</v>
      </c>
      <c r="G150" s="2" t="s">
        <v>4883</v>
      </c>
      <c r="H150" s="2" t="s">
        <v>576</v>
      </c>
      <c r="I150" s="10" t="s">
        <v>2315</v>
      </c>
      <c r="J150" s="10" t="s">
        <v>2507</v>
      </c>
      <c r="K150" s="10" t="s">
        <v>2517</v>
      </c>
      <c r="L150" s="10" t="s">
        <v>2757</v>
      </c>
      <c r="M150" s="2" t="s">
        <v>2315</v>
      </c>
    </row>
    <row r="151" spans="1:13" s="10" customFormat="1">
      <c r="A151" s="10" t="s">
        <v>454</v>
      </c>
      <c r="B151" s="6" t="s">
        <v>3615</v>
      </c>
      <c r="C151" s="10" t="s">
        <v>2</v>
      </c>
      <c r="D151" s="3">
        <v>2004</v>
      </c>
      <c r="E151" s="5" t="s">
        <v>108</v>
      </c>
      <c r="F151" s="12" t="s">
        <v>5576</v>
      </c>
      <c r="G151" s="2" t="s">
        <v>4883</v>
      </c>
      <c r="H151" s="2" t="s">
        <v>576</v>
      </c>
      <c r="I151" s="10" t="s">
        <v>1479</v>
      </c>
      <c r="J151" s="10" t="s">
        <v>1480</v>
      </c>
      <c r="K151" s="10" t="s">
        <v>1795</v>
      </c>
      <c r="L151" s="10" t="s">
        <v>1796</v>
      </c>
      <c r="M151" s="2" t="s">
        <v>6132</v>
      </c>
    </row>
    <row r="152" spans="1:13" s="10" customFormat="1">
      <c r="A152" s="10" t="s">
        <v>454</v>
      </c>
      <c r="B152" s="6" t="s">
        <v>3670</v>
      </c>
      <c r="C152" s="10" t="s">
        <v>2</v>
      </c>
      <c r="D152" s="3">
        <v>1988</v>
      </c>
      <c r="E152" s="5" t="s">
        <v>108</v>
      </c>
      <c r="F152" s="12" t="s">
        <v>5576</v>
      </c>
      <c r="G152" s="2" t="s">
        <v>4883</v>
      </c>
      <c r="H152" s="2" t="s">
        <v>576</v>
      </c>
      <c r="I152" s="10" t="s">
        <v>1479</v>
      </c>
      <c r="J152" s="10" t="s">
        <v>1480</v>
      </c>
      <c r="K152" s="10" t="s">
        <v>1573</v>
      </c>
      <c r="L152" s="10" t="s">
        <v>1640</v>
      </c>
      <c r="M152" s="2" t="s">
        <v>6132</v>
      </c>
    </row>
    <row r="153" spans="1:13" s="10" customFormat="1">
      <c r="A153" s="10" t="s">
        <v>454</v>
      </c>
      <c r="B153" s="6" t="s">
        <v>3667</v>
      </c>
      <c r="C153" s="10" t="s">
        <v>2</v>
      </c>
      <c r="D153" s="3">
        <v>2017</v>
      </c>
      <c r="E153" s="5" t="s">
        <v>3730</v>
      </c>
      <c r="F153" s="10" t="s">
        <v>7282</v>
      </c>
      <c r="G153" s="2" t="s">
        <v>4883</v>
      </c>
      <c r="H153" s="2" t="s">
        <v>576</v>
      </c>
      <c r="I153" s="10" t="s">
        <v>787</v>
      </c>
      <c r="J153" s="10" t="s">
        <v>902</v>
      </c>
      <c r="K153" s="10" t="s">
        <v>907</v>
      </c>
      <c r="L153" s="10" t="s">
        <v>3731</v>
      </c>
      <c r="M153" s="2" t="s">
        <v>787</v>
      </c>
    </row>
    <row r="154" spans="1:13" s="10" customFormat="1">
      <c r="A154" s="10" t="s">
        <v>454</v>
      </c>
      <c r="B154" s="6" t="s">
        <v>3660</v>
      </c>
      <c r="C154" s="12" t="s">
        <v>2</v>
      </c>
      <c r="D154" s="3">
        <v>1990</v>
      </c>
      <c r="E154" s="5" t="s">
        <v>4945</v>
      </c>
      <c r="F154" s="12" t="s">
        <v>7190</v>
      </c>
      <c r="G154" s="2" t="s">
        <v>4882</v>
      </c>
      <c r="H154" s="2" t="s">
        <v>1385</v>
      </c>
      <c r="I154" s="10" t="s">
        <v>3057</v>
      </c>
      <c r="J154" s="10" t="s">
        <v>3066</v>
      </c>
      <c r="K154" s="10" t="s">
        <v>3084</v>
      </c>
      <c r="L154" s="10" t="s">
        <v>3096</v>
      </c>
      <c r="M154" s="2" t="s">
        <v>6134</v>
      </c>
    </row>
    <row r="155" spans="1:13" s="10" customFormat="1">
      <c r="A155" s="10" t="s">
        <v>454</v>
      </c>
      <c r="B155" s="6" t="s">
        <v>3669</v>
      </c>
      <c r="C155" s="10" t="s">
        <v>2</v>
      </c>
      <c r="D155" s="3">
        <v>1969</v>
      </c>
      <c r="E155" s="5" t="s">
        <v>4948</v>
      </c>
      <c r="F155" s="12" t="s">
        <v>7191</v>
      </c>
      <c r="G155" s="2" t="s">
        <v>4883</v>
      </c>
      <c r="H155" s="2" t="s">
        <v>576</v>
      </c>
      <c r="I155" s="10" t="s">
        <v>1479</v>
      </c>
      <c r="J155" s="10" t="s">
        <v>1480</v>
      </c>
      <c r="K155" s="10" t="s">
        <v>1573</v>
      </c>
      <c r="L155" s="10" t="s">
        <v>1640</v>
      </c>
      <c r="M155" s="2" t="s">
        <v>6132</v>
      </c>
    </row>
    <row r="156" spans="1:13" s="10" customFormat="1">
      <c r="A156" s="10" t="s">
        <v>454</v>
      </c>
      <c r="B156" s="20" t="s">
        <v>3644</v>
      </c>
      <c r="C156" s="12" t="s">
        <v>2</v>
      </c>
      <c r="D156" s="3">
        <v>2017</v>
      </c>
      <c r="E156" s="5" t="s">
        <v>4938</v>
      </c>
      <c r="F156" s="10" t="s">
        <v>7321</v>
      </c>
      <c r="G156" s="2" t="s">
        <v>4886</v>
      </c>
      <c r="H156" s="2" t="s">
        <v>576</v>
      </c>
      <c r="I156" s="10" t="s">
        <v>577</v>
      </c>
      <c r="J156" s="10" t="s">
        <v>578</v>
      </c>
      <c r="K156" s="10" t="s">
        <v>591</v>
      </c>
      <c r="L156" s="10" t="s">
        <v>599</v>
      </c>
      <c r="M156" s="2" t="s">
        <v>577</v>
      </c>
    </row>
    <row r="157" spans="1:13" s="10" customFormat="1">
      <c r="A157" s="10" t="s">
        <v>454</v>
      </c>
      <c r="B157" s="18" t="s">
        <v>3589</v>
      </c>
      <c r="C157" s="81" t="s">
        <v>2</v>
      </c>
      <c r="D157" s="27">
        <v>2019</v>
      </c>
      <c r="E157" s="7" t="s">
        <v>4931</v>
      </c>
      <c r="F157" s="12" t="s">
        <v>5836</v>
      </c>
      <c r="G157" s="2" t="s">
        <v>4884</v>
      </c>
      <c r="H157" s="2" t="s">
        <v>576</v>
      </c>
      <c r="I157" s="10" t="s">
        <v>1479</v>
      </c>
      <c r="J157" s="10" t="s">
        <v>1480</v>
      </c>
      <c r="K157" s="10" t="s">
        <v>1586</v>
      </c>
      <c r="L157" s="10" t="s">
        <v>1593</v>
      </c>
      <c r="M157" s="2" t="s">
        <v>6132</v>
      </c>
    </row>
    <row r="158" spans="1:13" s="10" customFormat="1">
      <c r="A158" s="10" t="s">
        <v>454</v>
      </c>
      <c r="B158" s="18" t="s">
        <v>3407</v>
      </c>
      <c r="C158" s="81" t="s">
        <v>2</v>
      </c>
      <c r="D158" s="28">
        <v>2012</v>
      </c>
      <c r="E158" s="4" t="s">
        <v>1490</v>
      </c>
      <c r="F158" s="12" t="s">
        <v>5586</v>
      </c>
      <c r="G158" s="2" t="s">
        <v>4884</v>
      </c>
      <c r="H158" s="2" t="s">
        <v>576</v>
      </c>
      <c r="I158" s="10" t="s">
        <v>1479</v>
      </c>
      <c r="J158" s="10" t="s">
        <v>1480</v>
      </c>
      <c r="K158" s="10" t="s">
        <v>1481</v>
      </c>
      <c r="L158" s="10" t="s">
        <v>1487</v>
      </c>
      <c r="M158" s="2" t="s">
        <v>6132</v>
      </c>
    </row>
    <row r="159" spans="1:13" s="10" customFormat="1">
      <c r="A159" s="10" t="s">
        <v>454</v>
      </c>
      <c r="B159" s="18" t="s">
        <v>3566</v>
      </c>
      <c r="C159" s="81" t="s">
        <v>2</v>
      </c>
      <c r="D159" s="27">
        <v>2013</v>
      </c>
      <c r="E159" s="4" t="s">
        <v>483</v>
      </c>
      <c r="F159" s="81" t="s">
        <v>7337</v>
      </c>
      <c r="G159" s="2" t="s">
        <v>4884</v>
      </c>
      <c r="H159" s="2" t="s">
        <v>576</v>
      </c>
      <c r="I159" s="10" t="s">
        <v>577</v>
      </c>
      <c r="J159" s="10" t="s">
        <v>578</v>
      </c>
      <c r="K159" s="10" t="s">
        <v>689</v>
      </c>
      <c r="L159" s="10" t="s">
        <v>690</v>
      </c>
      <c r="M159" s="2" t="s">
        <v>577</v>
      </c>
    </row>
    <row r="160" spans="1:13" s="10" customFormat="1">
      <c r="A160" s="10" t="s">
        <v>454</v>
      </c>
      <c r="B160" s="18" t="s">
        <v>3461</v>
      </c>
      <c r="C160" s="81" t="s">
        <v>2</v>
      </c>
      <c r="D160" s="27">
        <v>2016</v>
      </c>
      <c r="E160" s="7" t="s">
        <v>483</v>
      </c>
      <c r="F160" s="81" t="s">
        <v>7337</v>
      </c>
      <c r="G160" s="2" t="s">
        <v>4884</v>
      </c>
      <c r="H160" s="2" t="s">
        <v>576</v>
      </c>
      <c r="I160" s="10" t="s">
        <v>577</v>
      </c>
      <c r="J160" s="10" t="s">
        <v>578</v>
      </c>
      <c r="K160" s="10" t="s">
        <v>618</v>
      </c>
      <c r="L160" s="10" t="s">
        <v>619</v>
      </c>
      <c r="M160" s="2" t="s">
        <v>577</v>
      </c>
    </row>
    <row r="161" spans="1:14">
      <c r="A161" s="10" t="s">
        <v>454</v>
      </c>
      <c r="B161" s="18" t="s">
        <v>3505</v>
      </c>
      <c r="C161" s="81" t="s">
        <v>2</v>
      </c>
      <c r="D161" s="27">
        <v>2018</v>
      </c>
      <c r="E161" s="7" t="s">
        <v>483</v>
      </c>
      <c r="F161" s="81" t="s">
        <v>7337</v>
      </c>
      <c r="G161" s="2" t="s">
        <v>4884</v>
      </c>
      <c r="H161" s="2" t="s">
        <v>576</v>
      </c>
      <c r="I161" s="10" t="s">
        <v>577</v>
      </c>
      <c r="J161" s="10" t="s">
        <v>578</v>
      </c>
      <c r="K161" s="10" t="s">
        <v>636</v>
      </c>
      <c r="L161" s="10" t="s">
        <v>642</v>
      </c>
      <c r="M161" s="2" t="s">
        <v>577</v>
      </c>
      <c r="N161" s="10"/>
    </row>
    <row r="162" spans="1:14">
      <c r="A162" s="10" t="s">
        <v>454</v>
      </c>
      <c r="B162" s="18" t="s">
        <v>3671</v>
      </c>
      <c r="C162" s="81" t="s">
        <v>2</v>
      </c>
      <c r="D162" s="27">
        <v>1999</v>
      </c>
      <c r="E162" s="7" t="s">
        <v>4949</v>
      </c>
      <c r="F162" s="10" t="s">
        <v>7267</v>
      </c>
      <c r="G162" s="2" t="s">
        <v>4884</v>
      </c>
      <c r="H162" s="2" t="s">
        <v>1364</v>
      </c>
      <c r="I162" s="10" t="s">
        <v>2191</v>
      </c>
      <c r="J162" s="10" t="s">
        <v>2266</v>
      </c>
      <c r="K162" s="10" t="s">
        <v>2242</v>
      </c>
      <c r="L162" s="10" t="s">
        <v>2243</v>
      </c>
      <c r="M162" s="2" t="s">
        <v>2191</v>
      </c>
      <c r="N162" s="10"/>
    </row>
    <row r="163" spans="1:14">
      <c r="A163" s="10" t="s">
        <v>454</v>
      </c>
      <c r="B163" s="6" t="s">
        <v>3422</v>
      </c>
      <c r="C163" s="10" t="s">
        <v>2</v>
      </c>
      <c r="D163" s="3">
        <v>2012</v>
      </c>
      <c r="E163" s="5" t="s">
        <v>4891</v>
      </c>
      <c r="F163" s="10" t="s">
        <v>7192</v>
      </c>
      <c r="G163" s="2" t="s">
        <v>4883</v>
      </c>
      <c r="H163" s="2" t="s">
        <v>1364</v>
      </c>
      <c r="I163" s="10" t="s">
        <v>2191</v>
      </c>
      <c r="J163" s="10" t="s">
        <v>2241</v>
      </c>
      <c r="K163" s="10" t="s">
        <v>2193</v>
      </c>
      <c r="L163" s="10" t="s">
        <v>2251</v>
      </c>
      <c r="M163" s="2" t="s">
        <v>2191</v>
      </c>
      <c r="N163" s="10"/>
    </row>
    <row r="164" spans="1:14">
      <c r="A164" s="10" t="s">
        <v>454</v>
      </c>
      <c r="B164" s="18" t="s">
        <v>3497</v>
      </c>
      <c r="C164" s="81" t="s">
        <v>2</v>
      </c>
      <c r="D164" s="27" t="s">
        <v>251</v>
      </c>
      <c r="E164" s="4" t="s">
        <v>6342</v>
      </c>
      <c r="F164" s="81" t="s">
        <v>7193</v>
      </c>
      <c r="G164" s="2" t="s">
        <v>4884</v>
      </c>
      <c r="H164" s="2" t="s">
        <v>576</v>
      </c>
      <c r="I164" s="10" t="s">
        <v>577</v>
      </c>
      <c r="J164" s="10" t="s">
        <v>578</v>
      </c>
      <c r="K164" s="10" t="s">
        <v>618</v>
      </c>
      <c r="L164" s="10" t="s">
        <v>619</v>
      </c>
      <c r="M164" s="2" t="s">
        <v>577</v>
      </c>
      <c r="N164" s="10"/>
    </row>
    <row r="165" spans="1:14">
      <c r="A165" s="10" t="s">
        <v>454</v>
      </c>
      <c r="B165" s="6" t="s">
        <v>3535</v>
      </c>
      <c r="C165" s="12" t="s">
        <v>2</v>
      </c>
      <c r="D165" s="3">
        <v>1994</v>
      </c>
      <c r="E165" s="4" t="s">
        <v>496</v>
      </c>
      <c r="F165" s="10" t="s">
        <v>5591</v>
      </c>
      <c r="G165" s="2" t="s">
        <v>4882</v>
      </c>
      <c r="H165" s="2" t="s">
        <v>1385</v>
      </c>
      <c r="I165" s="10" t="s">
        <v>3057</v>
      </c>
      <c r="J165" s="10" t="s">
        <v>3066</v>
      </c>
      <c r="K165" s="10" t="s">
        <v>3080</v>
      </c>
      <c r="L165" s="10" t="s">
        <v>3081</v>
      </c>
      <c r="M165" s="2" t="s">
        <v>6134</v>
      </c>
      <c r="N165" s="10"/>
    </row>
    <row r="166" spans="1:14">
      <c r="A166" s="10" t="s">
        <v>454</v>
      </c>
      <c r="B166" s="6" t="s">
        <v>3579</v>
      </c>
      <c r="C166" s="12" t="s">
        <v>2</v>
      </c>
      <c r="D166" s="3">
        <v>1958</v>
      </c>
      <c r="E166" s="4" t="s">
        <v>509</v>
      </c>
      <c r="F166" s="143" t="s">
        <v>5965</v>
      </c>
      <c r="G166" s="2" t="s">
        <v>4882</v>
      </c>
      <c r="H166" s="2" t="s">
        <v>1385</v>
      </c>
      <c r="I166" s="10" t="s">
        <v>3057</v>
      </c>
      <c r="J166" s="10" t="s">
        <v>3066</v>
      </c>
      <c r="K166" s="10" t="s">
        <v>3100</v>
      </c>
      <c r="L166" s="10" t="s">
        <v>3101</v>
      </c>
      <c r="M166" s="2" t="s">
        <v>6134</v>
      </c>
      <c r="N166" s="10"/>
    </row>
    <row r="167" spans="1:14">
      <c r="A167" s="10" t="s">
        <v>454</v>
      </c>
      <c r="B167" s="6" t="s">
        <v>3637</v>
      </c>
      <c r="C167" s="12" t="s">
        <v>2</v>
      </c>
      <c r="D167" s="3">
        <v>1967</v>
      </c>
      <c r="E167" s="4" t="s">
        <v>6151</v>
      </c>
      <c r="F167" s="143" t="s">
        <v>5965</v>
      </c>
      <c r="G167" s="2" t="s">
        <v>4882</v>
      </c>
      <c r="H167" s="2" t="s">
        <v>1385</v>
      </c>
      <c r="I167" s="10" t="s">
        <v>3057</v>
      </c>
      <c r="J167" s="10" t="s">
        <v>3066</v>
      </c>
      <c r="K167" s="10" t="s">
        <v>3100</v>
      </c>
      <c r="L167" s="10" t="s">
        <v>3101</v>
      </c>
      <c r="M167" s="2" t="s">
        <v>6134</v>
      </c>
      <c r="N167" s="10"/>
    </row>
    <row r="168" spans="1:14">
      <c r="A168" s="10" t="s">
        <v>454</v>
      </c>
      <c r="B168" s="6" t="s">
        <v>4901</v>
      </c>
      <c r="C168" s="12" t="s">
        <v>2</v>
      </c>
      <c r="D168" s="3">
        <v>2012</v>
      </c>
      <c r="E168" s="5" t="s">
        <v>7249</v>
      </c>
      <c r="F168" s="12" t="s">
        <v>609</v>
      </c>
      <c r="G168" s="2" t="s">
        <v>4882</v>
      </c>
      <c r="H168" s="133" t="s">
        <v>576</v>
      </c>
      <c r="I168" t="s">
        <v>577</v>
      </c>
      <c r="J168" t="s">
        <v>578</v>
      </c>
      <c r="K168" t="s">
        <v>579</v>
      </c>
      <c r="L168" t="s">
        <v>606</v>
      </c>
      <c r="M168" s="133" t="s">
        <v>577</v>
      </c>
      <c r="N168"/>
    </row>
    <row r="169" spans="1:14">
      <c r="A169" s="10" t="s">
        <v>454</v>
      </c>
      <c r="B169" s="6" t="s">
        <v>3512</v>
      </c>
      <c r="C169" s="12" t="s">
        <v>2</v>
      </c>
      <c r="D169" s="3">
        <v>2004</v>
      </c>
      <c r="E169" s="4" t="s">
        <v>486</v>
      </c>
      <c r="F169" s="12" t="s">
        <v>5593</v>
      </c>
      <c r="G169" s="2" t="s">
        <v>4882</v>
      </c>
      <c r="H169" s="2" t="s">
        <v>576</v>
      </c>
      <c r="I169" s="10" t="s">
        <v>1479</v>
      </c>
      <c r="J169" s="10" t="s">
        <v>1480</v>
      </c>
      <c r="K169" s="10" t="s">
        <v>1481</v>
      </c>
      <c r="L169" s="10" t="s">
        <v>1514</v>
      </c>
      <c r="M169" s="2" t="s">
        <v>6132</v>
      </c>
      <c r="N169" s="10"/>
    </row>
    <row r="170" spans="1:14">
      <c r="A170" s="10" t="s">
        <v>454</v>
      </c>
      <c r="B170" s="18" t="s">
        <v>3523</v>
      </c>
      <c r="C170" s="81" t="s">
        <v>2</v>
      </c>
      <c r="D170" s="27">
        <v>1919</v>
      </c>
      <c r="E170" s="5" t="s">
        <v>489</v>
      </c>
      <c r="F170" s="10" t="s">
        <v>6481</v>
      </c>
      <c r="G170" s="2" t="s">
        <v>4884</v>
      </c>
      <c r="H170" s="2" t="s">
        <v>576</v>
      </c>
      <c r="I170" s="10" t="s">
        <v>577</v>
      </c>
      <c r="J170" s="10" t="s">
        <v>578</v>
      </c>
      <c r="K170" s="10" t="s">
        <v>618</v>
      </c>
      <c r="L170" s="10" t="s">
        <v>652</v>
      </c>
      <c r="M170" s="2" t="s">
        <v>577</v>
      </c>
      <c r="N170" s="10"/>
    </row>
    <row r="171" spans="1:14">
      <c r="A171" s="10" t="s">
        <v>454</v>
      </c>
      <c r="B171" s="18" t="s">
        <v>3471</v>
      </c>
      <c r="C171" s="81" t="s">
        <v>2</v>
      </c>
      <c r="D171" s="27">
        <v>2010</v>
      </c>
      <c r="E171" s="4" t="s">
        <v>6233</v>
      </c>
      <c r="F171" s="81" t="s">
        <v>6993</v>
      </c>
      <c r="G171" s="2" t="s">
        <v>4884</v>
      </c>
      <c r="H171" s="2" t="s">
        <v>576</v>
      </c>
      <c r="I171" s="10" t="s">
        <v>1357</v>
      </c>
      <c r="J171" s="10" t="s">
        <v>1358</v>
      </c>
      <c r="K171" s="10" t="s">
        <v>1284</v>
      </c>
      <c r="L171" s="10" t="s">
        <v>1300</v>
      </c>
      <c r="M171" s="2" t="s">
        <v>1282</v>
      </c>
      <c r="N171" s="10"/>
    </row>
    <row r="172" spans="1:14">
      <c r="A172" s="10" t="s">
        <v>454</v>
      </c>
      <c r="B172" s="18" t="s">
        <v>3490</v>
      </c>
      <c r="C172" s="81" t="s">
        <v>2</v>
      </c>
      <c r="D172" s="27">
        <v>2014</v>
      </c>
      <c r="E172" s="4" t="s">
        <v>2856</v>
      </c>
      <c r="F172" s="12" t="s">
        <v>5599</v>
      </c>
      <c r="G172" s="2" t="s">
        <v>4881</v>
      </c>
      <c r="H172" s="2" t="s">
        <v>576</v>
      </c>
      <c r="I172" s="10" t="s">
        <v>2315</v>
      </c>
      <c r="J172" s="10" t="s">
        <v>2507</v>
      </c>
      <c r="K172" s="10" t="s">
        <v>2517</v>
      </c>
      <c r="L172" s="10" t="s">
        <v>2608</v>
      </c>
      <c r="M172" s="2" t="s">
        <v>2315</v>
      </c>
      <c r="N172" s="10"/>
    </row>
    <row r="173" spans="1:14">
      <c r="A173" s="10" t="s">
        <v>454</v>
      </c>
      <c r="B173" s="18" t="s">
        <v>3568</v>
      </c>
      <c r="C173" s="81" t="s">
        <v>2</v>
      </c>
      <c r="D173" s="27">
        <v>2015</v>
      </c>
      <c r="E173" s="149" t="s">
        <v>503</v>
      </c>
      <c r="F173" s="12" t="s">
        <v>5600</v>
      </c>
      <c r="G173" s="2" t="s">
        <v>4881</v>
      </c>
      <c r="H173" s="2" t="s">
        <v>576</v>
      </c>
      <c r="I173" s="10" t="s">
        <v>2315</v>
      </c>
      <c r="J173" s="10" t="s">
        <v>2507</v>
      </c>
      <c r="K173" s="10" t="s">
        <v>2517</v>
      </c>
      <c r="L173" s="10" t="s">
        <v>2551</v>
      </c>
      <c r="M173" s="2" t="s">
        <v>2315</v>
      </c>
      <c r="N173" s="10"/>
    </row>
    <row r="174" spans="1:14">
      <c r="A174" s="10" t="s">
        <v>454</v>
      </c>
      <c r="B174" s="18" t="s">
        <v>3623</v>
      </c>
      <c r="C174" s="81" t="s">
        <v>2</v>
      </c>
      <c r="D174" s="27">
        <v>2015</v>
      </c>
      <c r="E174" s="4" t="s">
        <v>503</v>
      </c>
      <c r="F174" s="12" t="s">
        <v>5600</v>
      </c>
      <c r="G174" s="2" t="s">
        <v>4881</v>
      </c>
      <c r="H174" s="2" t="s">
        <v>576</v>
      </c>
      <c r="I174" s="10" t="s">
        <v>2315</v>
      </c>
      <c r="J174" s="10" t="s">
        <v>2507</v>
      </c>
      <c r="K174" s="10" t="s">
        <v>2571</v>
      </c>
      <c r="L174" s="10" t="s">
        <v>2572</v>
      </c>
      <c r="M174" s="2" t="s">
        <v>2315</v>
      </c>
      <c r="N174" s="10"/>
    </row>
    <row r="175" spans="1:14">
      <c r="A175" s="10" t="s">
        <v>454</v>
      </c>
      <c r="B175" s="18" t="s">
        <v>3521</v>
      </c>
      <c r="C175" s="81" t="s">
        <v>2</v>
      </c>
      <c r="D175" s="27">
        <v>2007</v>
      </c>
      <c r="E175" s="4" t="s">
        <v>4919</v>
      </c>
      <c r="F175" s="12" t="s">
        <v>5601</v>
      </c>
      <c r="G175" s="2" t="s">
        <v>4881</v>
      </c>
      <c r="H175" s="2" t="s">
        <v>576</v>
      </c>
      <c r="I175" s="10" t="s">
        <v>577</v>
      </c>
      <c r="J175" s="10" t="s">
        <v>578</v>
      </c>
      <c r="K175" s="10" t="s">
        <v>579</v>
      </c>
      <c r="L175" s="10" t="s">
        <v>580</v>
      </c>
      <c r="M175" s="2" t="s">
        <v>577</v>
      </c>
      <c r="N175" s="10"/>
    </row>
    <row r="176" spans="1:14">
      <c r="A176" s="10" t="s">
        <v>454</v>
      </c>
      <c r="B176" s="18" t="s">
        <v>3433</v>
      </c>
      <c r="C176" s="81" t="s">
        <v>2</v>
      </c>
      <c r="D176" s="27">
        <v>2012</v>
      </c>
      <c r="E176" s="83" t="s">
        <v>462</v>
      </c>
      <c r="F176" s="12" t="s">
        <v>5602</v>
      </c>
      <c r="G176" s="2" t="s">
        <v>4881</v>
      </c>
      <c r="H176" s="2" t="s">
        <v>576</v>
      </c>
      <c r="I176" s="10" t="s">
        <v>1479</v>
      </c>
      <c r="J176" s="10" t="s">
        <v>1910</v>
      </c>
      <c r="K176" s="10" t="s">
        <v>1915</v>
      </c>
      <c r="L176" s="10" t="s">
        <v>1916</v>
      </c>
      <c r="M176" s="2" t="s">
        <v>1910</v>
      </c>
      <c r="N176" s="10"/>
    </row>
    <row r="177" spans="1:14">
      <c r="A177" s="10" t="s">
        <v>454</v>
      </c>
      <c r="B177" s="18" t="s">
        <v>3583</v>
      </c>
      <c r="C177" s="81" t="s">
        <v>2</v>
      </c>
      <c r="D177" s="27">
        <v>2000</v>
      </c>
      <c r="E177" s="4" t="s">
        <v>6251</v>
      </c>
      <c r="F177" s="81" t="s">
        <v>6995</v>
      </c>
      <c r="G177" s="2" t="s">
        <v>4884</v>
      </c>
      <c r="H177" s="2" t="s">
        <v>576</v>
      </c>
      <c r="I177" s="10" t="s">
        <v>787</v>
      </c>
      <c r="J177" s="10" t="s">
        <v>902</v>
      </c>
      <c r="K177" s="10" t="s">
        <v>911</v>
      </c>
      <c r="L177" s="10" t="s">
        <v>912</v>
      </c>
      <c r="M177" s="2" t="s">
        <v>787</v>
      </c>
      <c r="N177" s="10"/>
    </row>
    <row r="178" spans="1:14">
      <c r="A178" s="10" t="s">
        <v>454</v>
      </c>
      <c r="B178" s="18" t="s">
        <v>3576</v>
      </c>
      <c r="C178" s="81" t="s">
        <v>2</v>
      </c>
      <c r="D178" s="27">
        <v>2009</v>
      </c>
      <c r="E178" s="4" t="s">
        <v>507</v>
      </c>
      <c r="F178" s="12" t="s">
        <v>5604</v>
      </c>
      <c r="G178" s="2" t="s">
        <v>4881</v>
      </c>
      <c r="H178" s="2" t="s">
        <v>576</v>
      </c>
      <c r="I178" s="10" t="s">
        <v>2315</v>
      </c>
      <c r="J178" s="10" t="s">
        <v>2507</v>
      </c>
      <c r="K178" s="10" t="s">
        <v>2529</v>
      </c>
      <c r="L178" s="10" t="s">
        <v>2858</v>
      </c>
      <c r="M178" s="2" t="s">
        <v>2315</v>
      </c>
      <c r="N178" s="10"/>
    </row>
    <row r="179" spans="1:14">
      <c r="A179" s="10" t="s">
        <v>454</v>
      </c>
      <c r="B179" s="18" t="s">
        <v>3531</v>
      </c>
      <c r="C179" s="81" t="s">
        <v>2</v>
      </c>
      <c r="D179" s="27">
        <v>1989</v>
      </c>
      <c r="E179" s="4" t="s">
        <v>493</v>
      </c>
      <c r="F179" s="143" t="s">
        <v>5970</v>
      </c>
      <c r="G179" s="2" t="s">
        <v>4881</v>
      </c>
      <c r="H179" s="2" t="s">
        <v>1385</v>
      </c>
      <c r="I179" s="10" t="s">
        <v>3057</v>
      </c>
      <c r="J179" s="10" t="s">
        <v>3271</v>
      </c>
      <c r="K179" s="10" t="s">
        <v>3272</v>
      </c>
      <c r="L179" s="10" t="s">
        <v>3273</v>
      </c>
      <c r="M179" s="2" t="s">
        <v>6134</v>
      </c>
      <c r="N179" s="10"/>
    </row>
    <row r="180" spans="1:14">
      <c r="A180" s="10" t="s">
        <v>454</v>
      </c>
      <c r="B180" s="18" t="s">
        <v>3645</v>
      </c>
      <c r="C180" s="81" t="s">
        <v>2</v>
      </c>
      <c r="D180" s="27">
        <v>2000</v>
      </c>
      <c r="E180" s="4" t="s">
        <v>7346</v>
      </c>
      <c r="F180" s="10" t="s">
        <v>7345</v>
      </c>
      <c r="G180" s="2" t="s">
        <v>4881</v>
      </c>
      <c r="H180" s="2" t="s">
        <v>1364</v>
      </c>
      <c r="I180" s="10" t="s">
        <v>2890</v>
      </c>
      <c r="J180" s="10" t="s">
        <v>2891</v>
      </c>
      <c r="K180" s="10" t="s">
        <v>2892</v>
      </c>
      <c r="L180" s="10" t="s">
        <v>2893</v>
      </c>
      <c r="M180" s="2" t="s">
        <v>6133</v>
      </c>
      <c r="N180" s="10"/>
    </row>
    <row r="181" spans="1:14">
      <c r="A181" s="10" t="s">
        <v>454</v>
      </c>
      <c r="B181" s="18" t="s">
        <v>3551</v>
      </c>
      <c r="C181" s="81" t="s">
        <v>2</v>
      </c>
      <c r="D181" s="27">
        <v>2009</v>
      </c>
      <c r="E181" s="7" t="s">
        <v>7155</v>
      </c>
      <c r="F181" s="81" t="s">
        <v>7194</v>
      </c>
      <c r="G181" s="2" t="s">
        <v>4884</v>
      </c>
      <c r="H181" s="2" t="s">
        <v>1385</v>
      </c>
      <c r="I181" s="10" t="s">
        <v>3057</v>
      </c>
      <c r="J181" s="10" t="s">
        <v>3066</v>
      </c>
      <c r="K181" s="10" t="s">
        <v>3084</v>
      </c>
      <c r="L181" s="10" t="s">
        <v>3085</v>
      </c>
      <c r="M181" s="2" t="s">
        <v>6134</v>
      </c>
      <c r="N181" s="10"/>
    </row>
    <row r="182" spans="1:14">
      <c r="A182" s="10" t="s">
        <v>454</v>
      </c>
      <c r="B182" s="6" t="s">
        <v>3588</v>
      </c>
      <c r="C182" s="12" t="s">
        <v>2</v>
      </c>
      <c r="D182" s="3">
        <v>2000</v>
      </c>
      <c r="E182" s="5" t="s">
        <v>4930</v>
      </c>
      <c r="F182" s="12" t="s">
        <v>7261</v>
      </c>
      <c r="G182" s="2" t="s">
        <v>4882</v>
      </c>
      <c r="H182" s="2" t="s">
        <v>576</v>
      </c>
      <c r="I182" s="10" t="s">
        <v>2134</v>
      </c>
      <c r="J182" s="10" t="s">
        <v>2140</v>
      </c>
      <c r="K182" s="10" t="s">
        <v>2141</v>
      </c>
      <c r="L182" s="10" t="s">
        <v>2142</v>
      </c>
      <c r="M182" s="2" t="s">
        <v>6133</v>
      </c>
      <c r="N182" s="10"/>
    </row>
    <row r="183" spans="1:14">
      <c r="A183" s="10" t="s">
        <v>454</v>
      </c>
      <c r="B183" s="18" t="s">
        <v>3612</v>
      </c>
      <c r="C183" s="81" t="s">
        <v>2</v>
      </c>
      <c r="D183" s="27">
        <v>2010</v>
      </c>
      <c r="E183" s="4" t="s">
        <v>1158</v>
      </c>
      <c r="F183" s="12" t="s">
        <v>5607</v>
      </c>
      <c r="G183" s="2" t="s">
        <v>4884</v>
      </c>
      <c r="H183" s="2" t="s">
        <v>576</v>
      </c>
      <c r="I183" s="10" t="s">
        <v>787</v>
      </c>
      <c r="J183" s="10" t="s">
        <v>902</v>
      </c>
      <c r="K183" s="10" t="s">
        <v>911</v>
      </c>
      <c r="L183" s="10" t="s">
        <v>1159</v>
      </c>
      <c r="M183" s="2" t="s">
        <v>787</v>
      </c>
      <c r="N183" s="10"/>
    </row>
    <row r="184" spans="1:14">
      <c r="A184" s="10" t="s">
        <v>454</v>
      </c>
      <c r="B184" s="18" t="s">
        <v>3532</v>
      </c>
      <c r="C184" s="81" t="s">
        <v>2</v>
      </c>
      <c r="D184" s="27">
        <v>2013</v>
      </c>
      <c r="E184" s="4" t="s">
        <v>5829</v>
      </c>
      <c r="F184" s="12" t="s">
        <v>5828</v>
      </c>
      <c r="G184" s="2" t="s">
        <v>4884</v>
      </c>
      <c r="H184" s="2" t="s">
        <v>576</v>
      </c>
      <c r="I184" s="10" t="s">
        <v>787</v>
      </c>
      <c r="J184" s="10" t="s">
        <v>902</v>
      </c>
      <c r="K184" s="10" t="s">
        <v>907</v>
      </c>
      <c r="L184" s="10" t="s">
        <v>944</v>
      </c>
      <c r="M184" s="2" t="s">
        <v>787</v>
      </c>
      <c r="N184" s="10"/>
    </row>
    <row r="185" spans="1:14">
      <c r="A185" s="10" t="s">
        <v>454</v>
      </c>
      <c r="B185" s="18" t="s">
        <v>3554</v>
      </c>
      <c r="C185" s="81" t="s">
        <v>2</v>
      </c>
      <c r="D185" s="27">
        <v>2014</v>
      </c>
      <c r="E185" s="4" t="s">
        <v>5830</v>
      </c>
      <c r="F185" s="12" t="s">
        <v>5606</v>
      </c>
      <c r="G185" s="2" t="s">
        <v>4884</v>
      </c>
      <c r="H185" s="2" t="s">
        <v>576</v>
      </c>
      <c r="I185" s="10" t="s">
        <v>787</v>
      </c>
      <c r="J185" s="10" t="s">
        <v>902</v>
      </c>
      <c r="K185" s="10" t="s">
        <v>911</v>
      </c>
      <c r="L185" s="10" t="s">
        <v>1092</v>
      </c>
      <c r="M185" s="2" t="s">
        <v>787</v>
      </c>
      <c r="N185" s="10"/>
    </row>
    <row r="186" spans="1:14">
      <c r="A186" s="10" t="s">
        <v>454</v>
      </c>
      <c r="B186" s="6" t="s">
        <v>3443</v>
      </c>
      <c r="C186" s="12" t="s">
        <v>2</v>
      </c>
      <c r="D186" s="29">
        <v>2004</v>
      </c>
      <c r="E186" s="84" t="s">
        <v>4893</v>
      </c>
      <c r="F186" s="153" t="s">
        <v>7195</v>
      </c>
      <c r="G186" s="2" t="s">
        <v>4886</v>
      </c>
      <c r="H186" s="2" t="s">
        <v>576</v>
      </c>
      <c r="I186" s="10" t="s">
        <v>1479</v>
      </c>
      <c r="J186" s="10" t="s">
        <v>1480</v>
      </c>
      <c r="K186" s="10" t="s">
        <v>1677</v>
      </c>
      <c r="L186" s="10" t="s">
        <v>1678</v>
      </c>
      <c r="M186" s="2" t="s">
        <v>6132</v>
      </c>
      <c r="N186" s="10"/>
    </row>
    <row r="187" spans="1:14">
      <c r="A187" s="10" t="s">
        <v>454</v>
      </c>
      <c r="B187" s="18" t="s">
        <v>3414</v>
      </c>
      <c r="C187" s="81" t="s">
        <v>2</v>
      </c>
      <c r="D187" s="27">
        <v>2005</v>
      </c>
      <c r="E187" s="4" t="s">
        <v>1494</v>
      </c>
      <c r="F187" s="12" t="s">
        <v>5608</v>
      </c>
      <c r="G187" s="2" t="s">
        <v>4884</v>
      </c>
      <c r="H187" s="2" t="s">
        <v>576</v>
      </c>
      <c r="I187" s="10" t="s">
        <v>1479</v>
      </c>
      <c r="J187" s="10" t="s">
        <v>1480</v>
      </c>
      <c r="K187" s="10" t="s">
        <v>1495</v>
      </c>
      <c r="L187" s="10" t="s">
        <v>1496</v>
      </c>
      <c r="M187" s="2" t="s">
        <v>6132</v>
      </c>
      <c r="N187" s="10"/>
    </row>
    <row r="188" spans="1:14">
      <c r="A188" s="10" t="s">
        <v>454</v>
      </c>
      <c r="B188" s="18" t="s">
        <v>407</v>
      </c>
      <c r="C188" s="81" t="s">
        <v>2</v>
      </c>
      <c r="D188" s="27" t="s">
        <v>505</v>
      </c>
      <c r="E188" s="4" t="s">
        <v>506</v>
      </c>
      <c r="F188" s="10" t="s">
        <v>6098</v>
      </c>
      <c r="G188" s="2" t="s">
        <v>4884</v>
      </c>
      <c r="H188" s="2" t="s">
        <v>576</v>
      </c>
      <c r="I188" s="10" t="s">
        <v>2315</v>
      </c>
      <c r="J188" s="10" t="s">
        <v>2316</v>
      </c>
      <c r="K188" s="10" t="s">
        <v>2355</v>
      </c>
      <c r="L188" s="10" t="s">
        <v>2356</v>
      </c>
      <c r="M188" s="2" t="s">
        <v>2315</v>
      </c>
      <c r="N188" s="10"/>
    </row>
    <row r="189" spans="1:14">
      <c r="A189" s="10" t="s">
        <v>454</v>
      </c>
      <c r="B189" s="6" t="s">
        <v>4900</v>
      </c>
      <c r="C189" s="12" t="s">
        <v>2</v>
      </c>
      <c r="D189" s="3">
        <v>1984</v>
      </c>
      <c r="E189" s="4" t="s">
        <v>1401</v>
      </c>
      <c r="F189" s="10" t="s">
        <v>6490</v>
      </c>
      <c r="G189" s="2" t="s">
        <v>4882</v>
      </c>
      <c r="H189" s="2" t="s">
        <v>1385</v>
      </c>
      <c r="I189" s="10" t="s">
        <v>1386</v>
      </c>
      <c r="J189" s="10" t="s">
        <v>1387</v>
      </c>
      <c r="K189" s="10" t="s">
        <v>1388</v>
      </c>
      <c r="L189" s="10" t="s">
        <v>1389</v>
      </c>
      <c r="M189" s="2" t="s">
        <v>6134</v>
      </c>
      <c r="N189" s="10"/>
    </row>
    <row r="190" spans="1:14">
      <c r="A190" s="10" t="s">
        <v>454</v>
      </c>
      <c r="B190" s="6" t="s">
        <v>3487</v>
      </c>
      <c r="C190" s="12" t="s">
        <v>2</v>
      </c>
      <c r="D190" s="3">
        <v>1918</v>
      </c>
      <c r="E190" s="5" t="s">
        <v>6068</v>
      </c>
      <c r="F190" s="12" t="s">
        <v>7306</v>
      </c>
      <c r="G190" s="2" t="s">
        <v>4882</v>
      </c>
      <c r="H190" s="2" t="s">
        <v>1364</v>
      </c>
      <c r="I190" s="10" t="s">
        <v>2890</v>
      </c>
      <c r="J190" s="10" t="s">
        <v>2910</v>
      </c>
      <c r="K190" s="10" t="s">
        <v>2933</v>
      </c>
      <c r="L190" s="10" t="s">
        <v>2934</v>
      </c>
      <c r="M190" s="2" t="s">
        <v>6134</v>
      </c>
      <c r="N190" s="10"/>
    </row>
    <row r="191" spans="1:14">
      <c r="A191" s="10" t="s">
        <v>454</v>
      </c>
      <c r="B191" s="18" t="s">
        <v>3492</v>
      </c>
      <c r="C191" s="81" t="s">
        <v>2</v>
      </c>
      <c r="D191" s="27">
        <v>1842</v>
      </c>
      <c r="E191" s="7" t="s">
        <v>479</v>
      </c>
      <c r="F191" s="10" t="s">
        <v>7307</v>
      </c>
      <c r="G191" s="2" t="s">
        <v>4884</v>
      </c>
      <c r="H191" s="2" t="s">
        <v>1364</v>
      </c>
      <c r="I191" s="10" t="s">
        <v>2890</v>
      </c>
      <c r="J191" s="10" t="s">
        <v>2910</v>
      </c>
      <c r="K191" s="10" t="s">
        <v>2936</v>
      </c>
      <c r="L191" s="10" t="s">
        <v>2937</v>
      </c>
      <c r="M191" s="2" t="s">
        <v>6134</v>
      </c>
      <c r="N191" s="10"/>
    </row>
    <row r="192" spans="1:14">
      <c r="A192" s="10" t="s">
        <v>454</v>
      </c>
      <c r="B192" s="18" t="s">
        <v>3473</v>
      </c>
      <c r="C192" s="81" t="s">
        <v>2</v>
      </c>
      <c r="D192" s="27" t="s">
        <v>471</v>
      </c>
      <c r="E192" s="4" t="s">
        <v>6144</v>
      </c>
      <c r="F192" s="81" t="s">
        <v>7322</v>
      </c>
      <c r="G192" s="2" t="s">
        <v>4884</v>
      </c>
      <c r="H192" s="2" t="s">
        <v>576</v>
      </c>
      <c r="I192" s="10" t="s">
        <v>2315</v>
      </c>
      <c r="J192" s="10" t="s">
        <v>2507</v>
      </c>
      <c r="K192" s="10" t="s">
        <v>2622</v>
      </c>
      <c r="L192" s="10" t="s">
        <v>2623</v>
      </c>
      <c r="M192" s="2" t="s">
        <v>2315</v>
      </c>
      <c r="N192" s="10"/>
    </row>
    <row r="193" spans="1:14">
      <c r="A193" s="10" t="s">
        <v>454</v>
      </c>
      <c r="B193" s="6" t="s">
        <v>3468</v>
      </c>
      <c r="C193" s="12" t="s">
        <v>2</v>
      </c>
      <c r="D193" s="3">
        <v>2004</v>
      </c>
      <c r="E193" s="5" t="s">
        <v>4899</v>
      </c>
      <c r="F193" s="12" t="s">
        <v>7323</v>
      </c>
      <c r="G193" s="2" t="s">
        <v>4882</v>
      </c>
      <c r="H193" s="2" t="s">
        <v>1385</v>
      </c>
      <c r="I193" s="10" t="s">
        <v>3057</v>
      </c>
      <c r="J193" s="10" t="s">
        <v>3066</v>
      </c>
      <c r="K193" s="10" t="s">
        <v>3084</v>
      </c>
      <c r="L193" s="10" t="s">
        <v>3145</v>
      </c>
      <c r="M193" s="2" t="s">
        <v>6134</v>
      </c>
      <c r="N193" s="10"/>
    </row>
    <row r="194" spans="1:14">
      <c r="A194" s="10" t="s">
        <v>454</v>
      </c>
      <c r="B194" s="17" t="s">
        <v>531</v>
      </c>
      <c r="C194" s="12" t="s">
        <v>2</v>
      </c>
      <c r="D194" s="3">
        <v>2011</v>
      </c>
      <c r="E194" s="4" t="s">
        <v>532</v>
      </c>
      <c r="F194" s="12" t="s">
        <v>5619</v>
      </c>
      <c r="G194" s="2" t="s">
        <v>4882</v>
      </c>
      <c r="H194" s="2" t="s">
        <v>1385</v>
      </c>
      <c r="I194" s="10" t="s">
        <v>3057</v>
      </c>
      <c r="J194" s="10" t="s">
        <v>3066</v>
      </c>
      <c r="K194" s="10" t="s">
        <v>3084</v>
      </c>
      <c r="L194" s="10" t="s">
        <v>3096</v>
      </c>
      <c r="M194" s="2" t="s">
        <v>6134</v>
      </c>
      <c r="N194" s="10"/>
    </row>
    <row r="195" spans="1:14" customFormat="1">
      <c r="A195" s="10" t="s">
        <v>454</v>
      </c>
      <c r="B195" s="6" t="s">
        <v>3507</v>
      </c>
      <c r="C195" s="12" t="s">
        <v>2</v>
      </c>
      <c r="D195" s="3">
        <v>1983</v>
      </c>
      <c r="E195" s="4" t="s">
        <v>484</v>
      </c>
      <c r="F195" s="72" t="s">
        <v>7324</v>
      </c>
      <c r="G195" s="2" t="s">
        <v>4882</v>
      </c>
      <c r="H195" s="2" t="s">
        <v>576</v>
      </c>
      <c r="I195" s="10" t="s">
        <v>1479</v>
      </c>
      <c r="J195" s="10" t="s">
        <v>1910</v>
      </c>
      <c r="K195" s="10" t="s">
        <v>1919</v>
      </c>
      <c r="L195" s="10" t="s">
        <v>1950</v>
      </c>
      <c r="M195" s="2" t="s">
        <v>1910</v>
      </c>
      <c r="N195" s="10"/>
    </row>
    <row r="196" spans="1:14" customFormat="1">
      <c r="A196" s="10" t="s">
        <v>454</v>
      </c>
      <c r="B196" s="17" t="s">
        <v>3585</v>
      </c>
      <c r="C196" s="12" t="s">
        <v>2</v>
      </c>
      <c r="D196" s="3">
        <v>1980</v>
      </c>
      <c r="E196" s="4" t="s">
        <v>1957</v>
      </c>
      <c r="F196" s="12" t="s">
        <v>6499</v>
      </c>
      <c r="G196" s="2" t="s">
        <v>4882</v>
      </c>
      <c r="H196" s="2" t="s">
        <v>576</v>
      </c>
      <c r="I196" s="10" t="s">
        <v>1479</v>
      </c>
      <c r="J196" s="10" t="s">
        <v>1910</v>
      </c>
      <c r="K196" s="10" t="s">
        <v>1911</v>
      </c>
      <c r="L196" s="10" t="s">
        <v>1955</v>
      </c>
      <c r="M196" s="2" t="s">
        <v>1910</v>
      </c>
      <c r="N196" s="10"/>
    </row>
    <row r="197" spans="1:14" customFormat="1">
      <c r="A197" s="10" t="s">
        <v>454</v>
      </c>
      <c r="B197" s="6" t="s">
        <v>3586</v>
      </c>
      <c r="C197" s="10" t="s">
        <v>2</v>
      </c>
      <c r="D197" s="3">
        <v>1963</v>
      </c>
      <c r="E197" s="4" t="s">
        <v>511</v>
      </c>
      <c r="F197" s="143" t="s">
        <v>5991</v>
      </c>
      <c r="G197" s="2" t="s">
        <v>4883</v>
      </c>
      <c r="H197" s="2" t="s">
        <v>576</v>
      </c>
      <c r="I197" s="10" t="s">
        <v>1479</v>
      </c>
      <c r="J197" s="10" t="s">
        <v>1910</v>
      </c>
      <c r="K197" s="10" t="s">
        <v>1911</v>
      </c>
      <c r="L197" s="10" t="s">
        <v>1955</v>
      </c>
      <c r="M197" s="2" t="s">
        <v>1910</v>
      </c>
      <c r="N197" s="10"/>
    </row>
    <row r="198" spans="1:14" customFormat="1">
      <c r="A198" s="10" t="s">
        <v>454</v>
      </c>
      <c r="B198" s="6" t="s">
        <v>3620</v>
      </c>
      <c r="C198" s="12" t="s">
        <v>2</v>
      </c>
      <c r="D198" s="3">
        <v>1983</v>
      </c>
      <c r="E198" s="4" t="s">
        <v>522</v>
      </c>
      <c r="F198" s="143" t="s">
        <v>5992</v>
      </c>
      <c r="G198" s="2" t="s">
        <v>4882</v>
      </c>
      <c r="H198" s="2" t="s">
        <v>576</v>
      </c>
      <c r="I198" s="10" t="s">
        <v>1479</v>
      </c>
      <c r="J198" s="10" t="s">
        <v>1910</v>
      </c>
      <c r="K198" s="10" t="s">
        <v>1919</v>
      </c>
      <c r="L198" s="10" t="s">
        <v>1950</v>
      </c>
      <c r="M198" s="2" t="s">
        <v>1910</v>
      </c>
      <c r="N198" s="10"/>
    </row>
    <row r="199" spans="1:14" customFormat="1">
      <c r="A199" s="10" t="s">
        <v>454</v>
      </c>
      <c r="B199" s="6" t="s">
        <v>3488</v>
      </c>
      <c r="C199" s="5" t="s">
        <v>2</v>
      </c>
      <c r="D199" s="3">
        <v>1978</v>
      </c>
      <c r="E199" s="5" t="s">
        <v>4910</v>
      </c>
      <c r="F199" s="12" t="s">
        <v>7219</v>
      </c>
      <c r="G199" s="2" t="s">
        <v>4884</v>
      </c>
      <c r="H199" s="133" t="s">
        <v>576</v>
      </c>
      <c r="I199" t="s">
        <v>2009</v>
      </c>
      <c r="J199" t="s">
        <v>2030</v>
      </c>
      <c r="K199" t="s">
        <v>2035</v>
      </c>
      <c r="L199" t="s">
        <v>2072</v>
      </c>
      <c r="M199" s="133" t="s">
        <v>2009</v>
      </c>
    </row>
    <row r="200" spans="1:14" customFormat="1">
      <c r="A200" s="10" t="s">
        <v>454</v>
      </c>
      <c r="B200" s="18" t="s">
        <v>3465</v>
      </c>
      <c r="C200" s="81" t="s">
        <v>2</v>
      </c>
      <c r="D200" s="27">
        <v>1977</v>
      </c>
      <c r="E200" s="4" t="s">
        <v>2060</v>
      </c>
      <c r="F200" s="10" t="s">
        <v>6503</v>
      </c>
      <c r="G200" s="2" t="s">
        <v>4881</v>
      </c>
      <c r="H200" s="2" t="s">
        <v>576</v>
      </c>
      <c r="I200" s="10" t="s">
        <v>2009</v>
      </c>
      <c r="J200" s="10" t="s">
        <v>2030</v>
      </c>
      <c r="K200" s="10" t="s">
        <v>2061</v>
      </c>
      <c r="L200" s="10" t="s">
        <v>2062</v>
      </c>
      <c r="M200" s="2" t="s">
        <v>2009</v>
      </c>
      <c r="N200" s="10"/>
    </row>
    <row r="201" spans="1:14" customFormat="1">
      <c r="A201" s="10" t="s">
        <v>454</v>
      </c>
      <c r="B201" s="5" t="s">
        <v>3503</v>
      </c>
      <c r="C201" s="12" t="s">
        <v>2</v>
      </c>
      <c r="D201" s="3">
        <v>2012</v>
      </c>
      <c r="E201" s="4" t="s">
        <v>3165</v>
      </c>
      <c r="F201" s="12" t="s">
        <v>5628</v>
      </c>
      <c r="G201" s="2" t="s">
        <v>4914</v>
      </c>
      <c r="H201" s="2" t="s">
        <v>1385</v>
      </c>
      <c r="I201" s="10" t="s">
        <v>3057</v>
      </c>
      <c r="J201" s="10" t="s">
        <v>3066</v>
      </c>
      <c r="K201" s="10" t="s">
        <v>3100</v>
      </c>
      <c r="L201" s="10" t="s">
        <v>3166</v>
      </c>
      <c r="M201" s="2" t="s">
        <v>6134</v>
      </c>
      <c r="N201" s="10"/>
    </row>
    <row r="202" spans="1:14" customFormat="1">
      <c r="A202" s="10" t="s">
        <v>454</v>
      </c>
      <c r="B202" s="18" t="s">
        <v>3622</v>
      </c>
      <c r="C202" s="81" t="s">
        <v>2</v>
      </c>
      <c r="D202" s="27">
        <v>1977</v>
      </c>
      <c r="E202" s="7" t="s">
        <v>4933</v>
      </c>
      <c r="F202" s="154" t="s">
        <v>7244</v>
      </c>
      <c r="G202" s="2" t="s">
        <v>4884</v>
      </c>
      <c r="H202" s="133" t="s">
        <v>576</v>
      </c>
      <c r="I202" t="s">
        <v>3276</v>
      </c>
      <c r="J202" t="s">
        <v>3288</v>
      </c>
      <c r="K202" t="s">
        <v>3289</v>
      </c>
      <c r="L202" t="s">
        <v>3290</v>
      </c>
      <c r="M202" s="133" t="s">
        <v>6133</v>
      </c>
    </row>
    <row r="203" spans="1:14" customFormat="1">
      <c r="A203" s="10" t="s">
        <v>454</v>
      </c>
      <c r="B203" s="18" t="s">
        <v>3470</v>
      </c>
      <c r="C203" s="81" t="s">
        <v>2</v>
      </c>
      <c r="D203" s="27">
        <v>2013</v>
      </c>
      <c r="E203" s="4" t="s">
        <v>6341</v>
      </c>
      <c r="F203" s="81" t="s">
        <v>7308</v>
      </c>
      <c r="G203" s="2" t="s">
        <v>4884</v>
      </c>
      <c r="H203" s="2" t="s">
        <v>1385</v>
      </c>
      <c r="I203" s="10" t="s">
        <v>1386</v>
      </c>
      <c r="J203" s="10" t="s">
        <v>1387</v>
      </c>
      <c r="K203" s="10" t="s">
        <v>1388</v>
      </c>
      <c r="L203" s="10" t="s">
        <v>1389</v>
      </c>
      <c r="M203" s="2" t="s">
        <v>6134</v>
      </c>
      <c r="N203" s="10"/>
    </row>
    <row r="204" spans="1:14" customFormat="1">
      <c r="A204" s="10" t="s">
        <v>454</v>
      </c>
      <c r="B204" s="82" t="s">
        <v>3613</v>
      </c>
      <c r="C204" s="81" t="s">
        <v>2</v>
      </c>
      <c r="D204" s="27">
        <v>2016</v>
      </c>
      <c r="E204" s="5" t="s">
        <v>519</v>
      </c>
      <c r="F204" s="12" t="s">
        <v>5635</v>
      </c>
      <c r="G204" s="2" t="s">
        <v>4881</v>
      </c>
      <c r="H204" s="133" t="s">
        <v>1364</v>
      </c>
      <c r="I204" t="s">
        <v>2191</v>
      </c>
      <c r="J204" t="s">
        <v>2266</v>
      </c>
      <c r="K204" t="s">
        <v>2242</v>
      </c>
      <c r="L204" t="s">
        <v>2283</v>
      </c>
      <c r="M204" s="133" t="s">
        <v>2191</v>
      </c>
    </row>
    <row r="205" spans="1:14" customFormat="1">
      <c r="A205" s="10" t="s">
        <v>454</v>
      </c>
      <c r="B205" s="18" t="s">
        <v>3434</v>
      </c>
      <c r="C205" s="81" t="s">
        <v>2</v>
      </c>
      <c r="D205" s="27">
        <v>1992</v>
      </c>
      <c r="E205" s="4" t="s">
        <v>1288</v>
      </c>
      <c r="F205" s="72" t="s">
        <v>6000</v>
      </c>
      <c r="G205" s="2" t="s">
        <v>4884</v>
      </c>
      <c r="H205" s="133" t="s">
        <v>576</v>
      </c>
      <c r="I205" t="s">
        <v>1282</v>
      </c>
      <c r="J205" t="s">
        <v>1283</v>
      </c>
      <c r="K205" t="s">
        <v>1289</v>
      </c>
      <c r="L205" t="s">
        <v>1290</v>
      </c>
      <c r="M205" s="133" t="s">
        <v>1282</v>
      </c>
    </row>
    <row r="206" spans="1:14" customFormat="1">
      <c r="A206" s="10" t="s">
        <v>454</v>
      </c>
      <c r="B206" s="6" t="s">
        <v>3654</v>
      </c>
      <c r="C206" s="10" t="s">
        <v>2</v>
      </c>
      <c r="D206" s="3">
        <v>2000</v>
      </c>
      <c r="E206" s="4" t="s">
        <v>4944</v>
      </c>
      <c r="F206" s="10" t="s">
        <v>7196</v>
      </c>
      <c r="G206" s="2" t="s">
        <v>4882</v>
      </c>
      <c r="H206" s="133" t="s">
        <v>576</v>
      </c>
      <c r="I206" t="s">
        <v>787</v>
      </c>
      <c r="J206" t="s">
        <v>902</v>
      </c>
      <c r="K206" t="s">
        <v>903</v>
      </c>
      <c r="L206" t="s">
        <v>1062</v>
      </c>
      <c r="M206" s="133" t="s">
        <v>787</v>
      </c>
    </row>
    <row r="207" spans="1:14">
      <c r="A207" s="10" t="s">
        <v>454</v>
      </c>
      <c r="B207" s="6" t="s">
        <v>3727</v>
      </c>
      <c r="C207" s="5" t="s">
        <v>2</v>
      </c>
      <c r="D207" s="3">
        <v>2008</v>
      </c>
      <c r="E207" s="5" t="s">
        <v>394</v>
      </c>
      <c r="F207" s="10" t="s">
        <v>5637</v>
      </c>
      <c r="G207" s="3" t="s">
        <v>4882</v>
      </c>
      <c r="H207" s="133" t="s">
        <v>576</v>
      </c>
      <c r="I207" t="s">
        <v>787</v>
      </c>
      <c r="J207" t="s">
        <v>798</v>
      </c>
      <c r="K207" t="s">
        <v>825</v>
      </c>
      <c r="L207" t="s">
        <v>826</v>
      </c>
      <c r="M207" s="133" t="s">
        <v>787</v>
      </c>
      <c r="N207"/>
    </row>
    <row r="208" spans="1:14" customFormat="1">
      <c r="A208" s="10" t="s">
        <v>454</v>
      </c>
      <c r="B208" s="18" t="s">
        <v>3501</v>
      </c>
      <c r="C208" s="81" t="s">
        <v>2</v>
      </c>
      <c r="D208" s="27">
        <v>2012</v>
      </c>
      <c r="E208" s="83" t="s">
        <v>4912</v>
      </c>
      <c r="F208" s="10" t="s">
        <v>7197</v>
      </c>
      <c r="G208" s="2" t="s">
        <v>4881</v>
      </c>
      <c r="H208" s="133" t="s">
        <v>576</v>
      </c>
      <c r="I208" t="s">
        <v>1479</v>
      </c>
      <c r="J208" t="s">
        <v>1910</v>
      </c>
      <c r="K208" t="s">
        <v>1940</v>
      </c>
      <c r="L208" t="s">
        <v>1941</v>
      </c>
      <c r="M208" s="133" t="s">
        <v>1910</v>
      </c>
    </row>
    <row r="209" spans="1:14" customFormat="1">
      <c r="A209" s="10" t="s">
        <v>454</v>
      </c>
      <c r="B209" s="6" t="s">
        <v>7268</v>
      </c>
      <c r="C209" s="7" t="s">
        <v>2</v>
      </c>
      <c r="D209" s="27">
        <v>1987</v>
      </c>
      <c r="E209" s="4" t="s">
        <v>1888</v>
      </c>
      <c r="F209" s="10" t="s">
        <v>5642</v>
      </c>
      <c r="G209" s="2" t="s">
        <v>4884</v>
      </c>
      <c r="H209" s="133" t="s">
        <v>576</v>
      </c>
      <c r="I209" t="s">
        <v>1479</v>
      </c>
      <c r="J209" t="s">
        <v>1480</v>
      </c>
      <c r="K209" t="s">
        <v>1889</v>
      </c>
      <c r="L209" t="s">
        <v>1890</v>
      </c>
      <c r="M209" s="133" t="s">
        <v>6132</v>
      </c>
    </row>
    <row r="210" spans="1:14" customFormat="1">
      <c r="A210" s="10" t="s">
        <v>454</v>
      </c>
      <c r="B210" s="18" t="s">
        <v>3630</v>
      </c>
      <c r="C210" s="81" t="s">
        <v>2</v>
      </c>
      <c r="D210" s="27">
        <v>1990</v>
      </c>
      <c r="E210" s="4" t="s">
        <v>6340</v>
      </c>
      <c r="F210" s="81" t="s">
        <v>7198</v>
      </c>
      <c r="G210" s="2" t="s">
        <v>4884</v>
      </c>
      <c r="H210" s="2" t="s">
        <v>576</v>
      </c>
      <c r="I210" s="10" t="s">
        <v>1479</v>
      </c>
      <c r="J210" s="10" t="s">
        <v>1480</v>
      </c>
      <c r="K210" s="10" t="s">
        <v>1481</v>
      </c>
      <c r="L210" s="10" t="s">
        <v>1623</v>
      </c>
      <c r="M210" s="2" t="s">
        <v>6132</v>
      </c>
      <c r="N210" s="10"/>
    </row>
    <row r="211" spans="1:14" customFormat="1">
      <c r="A211" s="10" t="s">
        <v>454</v>
      </c>
      <c r="B211" s="6" t="s">
        <v>3649</v>
      </c>
      <c r="C211" s="10" t="s">
        <v>2</v>
      </c>
      <c r="D211" s="3">
        <v>2015</v>
      </c>
      <c r="E211" s="5" t="s">
        <v>4941</v>
      </c>
      <c r="F211" s="10" t="s">
        <v>7338</v>
      </c>
      <c r="G211" s="2" t="s">
        <v>4883</v>
      </c>
      <c r="H211" s="133" t="s">
        <v>576</v>
      </c>
      <c r="I211" t="s">
        <v>1479</v>
      </c>
      <c r="J211" t="s">
        <v>1480</v>
      </c>
      <c r="K211" t="s">
        <v>1481</v>
      </c>
      <c r="L211" t="s">
        <v>1814</v>
      </c>
      <c r="M211" s="133" t="s">
        <v>6132</v>
      </c>
    </row>
    <row r="212" spans="1:14" customFormat="1">
      <c r="A212" s="10" t="s">
        <v>454</v>
      </c>
      <c r="B212" s="6" t="s">
        <v>3549</v>
      </c>
      <c r="C212" s="10" t="s">
        <v>2</v>
      </c>
      <c r="D212" s="3">
        <v>2013</v>
      </c>
      <c r="E212" s="10" t="s">
        <v>7254</v>
      </c>
      <c r="F212" s="10" t="s">
        <v>7103</v>
      </c>
      <c r="G212" s="2" t="s">
        <v>4883</v>
      </c>
      <c r="H212" s="133" t="s">
        <v>576</v>
      </c>
      <c r="I212" t="s">
        <v>577</v>
      </c>
      <c r="J212" t="s">
        <v>578</v>
      </c>
      <c r="K212" t="s">
        <v>618</v>
      </c>
      <c r="L212" t="s">
        <v>652</v>
      </c>
      <c r="M212" s="133" t="s">
        <v>577</v>
      </c>
    </row>
    <row r="213" spans="1:14" customFormat="1">
      <c r="A213" s="10" t="s">
        <v>454</v>
      </c>
      <c r="B213" s="6" t="s">
        <v>3569</v>
      </c>
      <c r="C213" s="81" t="s">
        <v>2</v>
      </c>
      <c r="D213" s="3">
        <v>2011</v>
      </c>
      <c r="E213" s="10" t="s">
        <v>7254</v>
      </c>
      <c r="F213" s="10" t="s">
        <v>7103</v>
      </c>
      <c r="G213" s="2" t="s">
        <v>4883</v>
      </c>
      <c r="H213" s="133" t="s">
        <v>576</v>
      </c>
      <c r="I213" t="s">
        <v>1479</v>
      </c>
      <c r="J213" t="s">
        <v>1480</v>
      </c>
      <c r="K213" t="s">
        <v>1762</v>
      </c>
      <c r="L213" t="s">
        <v>1763</v>
      </c>
      <c r="M213" s="133" t="s">
        <v>6132</v>
      </c>
    </row>
    <row r="214" spans="1:14" customFormat="1">
      <c r="A214" s="10" t="s">
        <v>454</v>
      </c>
      <c r="B214" s="1" t="s">
        <v>2434</v>
      </c>
      <c r="C214" s="12" t="s">
        <v>2</v>
      </c>
      <c r="D214" s="3">
        <v>2015</v>
      </c>
      <c r="E214" s="10" t="s">
        <v>7254</v>
      </c>
      <c r="F214" s="10" t="s">
        <v>7103</v>
      </c>
      <c r="G214" s="2" t="s">
        <v>4883</v>
      </c>
      <c r="H214" s="133" t="s">
        <v>576</v>
      </c>
      <c r="I214" t="s">
        <v>2315</v>
      </c>
      <c r="J214" t="s">
        <v>2316</v>
      </c>
      <c r="K214" t="s">
        <v>2422</v>
      </c>
      <c r="L214" t="s">
        <v>2377</v>
      </c>
      <c r="M214" s="133" t="s">
        <v>2315</v>
      </c>
    </row>
    <row r="215" spans="1:14" customFormat="1">
      <c r="A215" s="10" t="s">
        <v>454</v>
      </c>
      <c r="B215" s="6" t="s">
        <v>3621</v>
      </c>
      <c r="C215" s="10" t="s">
        <v>2</v>
      </c>
      <c r="D215" s="3">
        <v>2012</v>
      </c>
      <c r="E215" s="10" t="s">
        <v>7254</v>
      </c>
      <c r="F215" s="10" t="s">
        <v>7103</v>
      </c>
      <c r="G215" s="2" t="s">
        <v>4883</v>
      </c>
      <c r="H215" s="133" t="s">
        <v>576</v>
      </c>
      <c r="I215" t="s">
        <v>1479</v>
      </c>
      <c r="J215" t="s">
        <v>1480</v>
      </c>
      <c r="K215" t="s">
        <v>1596</v>
      </c>
      <c r="L215" t="s">
        <v>1597</v>
      </c>
      <c r="M215" s="133" t="s">
        <v>6132</v>
      </c>
    </row>
    <row r="216" spans="1:14" customFormat="1">
      <c r="A216" s="10" t="s">
        <v>454</v>
      </c>
      <c r="B216" s="6" t="s">
        <v>3631</v>
      </c>
      <c r="C216" s="10" t="s">
        <v>2</v>
      </c>
      <c r="D216" s="3">
        <v>2013</v>
      </c>
      <c r="E216" s="10" t="s">
        <v>7254</v>
      </c>
      <c r="F216" s="10" t="s">
        <v>7103</v>
      </c>
      <c r="G216" s="2" t="s">
        <v>4883</v>
      </c>
      <c r="H216" s="133" t="s">
        <v>576</v>
      </c>
      <c r="I216" t="s">
        <v>1479</v>
      </c>
      <c r="J216" t="s">
        <v>1480</v>
      </c>
      <c r="K216" t="s">
        <v>1805</v>
      </c>
      <c r="L216" t="s">
        <v>1806</v>
      </c>
      <c r="M216" s="133" t="s">
        <v>6132</v>
      </c>
    </row>
    <row r="217" spans="1:14" customFormat="1">
      <c r="A217" s="10" t="s">
        <v>454</v>
      </c>
      <c r="B217" s="6" t="s">
        <v>3662</v>
      </c>
      <c r="C217" s="10" t="s">
        <v>2</v>
      </c>
      <c r="D217" s="3">
        <v>2013</v>
      </c>
      <c r="E217" s="10" t="s">
        <v>7254</v>
      </c>
      <c r="F217" s="10" t="s">
        <v>7103</v>
      </c>
      <c r="G217" s="2" t="s">
        <v>4883</v>
      </c>
      <c r="H217" s="133" t="s">
        <v>576</v>
      </c>
      <c r="I217" t="s">
        <v>1479</v>
      </c>
      <c r="J217" t="s">
        <v>1480</v>
      </c>
      <c r="K217" t="s">
        <v>1580</v>
      </c>
      <c r="L217" t="s">
        <v>1581</v>
      </c>
      <c r="M217" s="133" t="s">
        <v>6132</v>
      </c>
    </row>
    <row r="218" spans="1:14" customFormat="1">
      <c r="A218" s="10" t="s">
        <v>454</v>
      </c>
      <c r="B218" s="6" t="s">
        <v>3467</v>
      </c>
      <c r="C218" s="19" t="s">
        <v>2</v>
      </c>
      <c r="D218" s="3">
        <v>2013</v>
      </c>
      <c r="E218" s="10" t="s">
        <v>7254</v>
      </c>
      <c r="F218" s="10" t="s">
        <v>7103</v>
      </c>
      <c r="G218" s="2" t="s">
        <v>4883</v>
      </c>
      <c r="H218" s="133" t="s">
        <v>576</v>
      </c>
      <c r="I218" t="s">
        <v>2009</v>
      </c>
      <c r="J218" t="s">
        <v>2103</v>
      </c>
      <c r="K218" t="s">
        <v>2108</v>
      </c>
      <c r="L218" t="s">
        <v>2109</v>
      </c>
      <c r="M218" s="133" t="s">
        <v>2009</v>
      </c>
    </row>
    <row r="219" spans="1:14" customFormat="1">
      <c r="A219" s="10" t="s">
        <v>454</v>
      </c>
      <c r="B219" s="6" t="s">
        <v>3502</v>
      </c>
      <c r="C219" s="10" t="s">
        <v>2</v>
      </c>
      <c r="D219" s="3">
        <v>2003</v>
      </c>
      <c r="E219" s="10" t="s">
        <v>7254</v>
      </c>
      <c r="F219" s="10" t="s">
        <v>7103</v>
      </c>
      <c r="G219" s="2" t="s">
        <v>4883</v>
      </c>
      <c r="H219" s="133" t="s">
        <v>576</v>
      </c>
      <c r="I219" t="s">
        <v>2315</v>
      </c>
      <c r="J219" t="s">
        <v>2507</v>
      </c>
      <c r="K219" t="s">
        <v>2568</v>
      </c>
      <c r="L219" t="s">
        <v>2673</v>
      </c>
      <c r="M219" s="133" t="s">
        <v>2315</v>
      </c>
    </row>
    <row r="220" spans="1:14" customFormat="1">
      <c r="A220" s="10" t="s">
        <v>454</v>
      </c>
      <c r="B220" s="6" t="s">
        <v>3517</v>
      </c>
      <c r="C220" s="10" t="s">
        <v>2</v>
      </c>
      <c r="D220" s="3">
        <v>2001</v>
      </c>
      <c r="E220" s="5" t="s">
        <v>7158</v>
      </c>
      <c r="F220" s="12" t="s">
        <v>7199</v>
      </c>
      <c r="G220" s="2" t="s">
        <v>4883</v>
      </c>
      <c r="H220" s="133" t="s">
        <v>576</v>
      </c>
      <c r="I220" t="s">
        <v>787</v>
      </c>
      <c r="J220" t="s">
        <v>902</v>
      </c>
      <c r="K220" t="s">
        <v>903</v>
      </c>
      <c r="L220" t="s">
        <v>1072</v>
      </c>
      <c r="M220" s="133" t="s">
        <v>787</v>
      </c>
    </row>
    <row r="221" spans="1:14" customFormat="1">
      <c r="A221" s="10" t="s">
        <v>454</v>
      </c>
      <c r="B221" s="6" t="s">
        <v>3427</v>
      </c>
      <c r="C221" s="10" t="s">
        <v>2</v>
      </c>
      <c r="D221" s="3" t="s">
        <v>460</v>
      </c>
      <c r="E221" s="5" t="s">
        <v>7252</v>
      </c>
      <c r="F221" s="12" t="s">
        <v>7200</v>
      </c>
      <c r="G221" s="2" t="s">
        <v>4883</v>
      </c>
      <c r="H221" s="133" t="s">
        <v>576</v>
      </c>
      <c r="I221" t="s">
        <v>787</v>
      </c>
      <c r="J221" t="s">
        <v>902</v>
      </c>
      <c r="K221" t="s">
        <v>911</v>
      </c>
      <c r="L221" t="s">
        <v>1017</v>
      </c>
      <c r="M221" s="133" t="s">
        <v>787</v>
      </c>
    </row>
    <row r="222" spans="1:14" customFormat="1">
      <c r="A222" s="10" t="s">
        <v>454</v>
      </c>
      <c r="B222" s="6" t="s">
        <v>3514</v>
      </c>
      <c r="C222" s="10" t="s">
        <v>2</v>
      </c>
      <c r="D222" s="3">
        <v>2014</v>
      </c>
      <c r="E222" s="5" t="s">
        <v>7253</v>
      </c>
      <c r="F222" s="10" t="s">
        <v>7325</v>
      </c>
      <c r="G222" s="2" t="s">
        <v>4883</v>
      </c>
      <c r="H222" s="133" t="s">
        <v>576</v>
      </c>
      <c r="I222" t="s">
        <v>787</v>
      </c>
      <c r="J222" t="s">
        <v>902</v>
      </c>
      <c r="K222" t="s">
        <v>931</v>
      </c>
      <c r="L222" t="s">
        <v>932</v>
      </c>
      <c r="M222" s="133" t="s">
        <v>787</v>
      </c>
    </row>
    <row r="223" spans="1:14" customFormat="1">
      <c r="A223" s="10" t="s">
        <v>454</v>
      </c>
      <c r="B223" s="18" t="s">
        <v>3548</v>
      </c>
      <c r="C223" s="81" t="s">
        <v>2</v>
      </c>
      <c r="D223" s="27">
        <v>1997</v>
      </c>
      <c r="E223" s="4" t="s">
        <v>500</v>
      </c>
      <c r="F223" s="10" t="s">
        <v>7201</v>
      </c>
      <c r="G223" s="2" t="s">
        <v>4881</v>
      </c>
      <c r="H223" s="133" t="s">
        <v>576</v>
      </c>
      <c r="I223" t="s">
        <v>2009</v>
      </c>
      <c r="J223" t="s">
        <v>2030</v>
      </c>
      <c r="K223" t="s">
        <v>2035</v>
      </c>
      <c r="L223" t="s">
        <v>2044</v>
      </c>
      <c r="M223" s="133" t="s">
        <v>2009</v>
      </c>
    </row>
    <row r="224" spans="1:14" customFormat="1">
      <c r="A224" s="10" t="s">
        <v>454</v>
      </c>
      <c r="B224" s="18" t="s">
        <v>3416</v>
      </c>
      <c r="C224" s="81" t="s">
        <v>2</v>
      </c>
      <c r="D224" s="27">
        <v>2005</v>
      </c>
      <c r="E224" s="4" t="s">
        <v>457</v>
      </c>
      <c r="F224" s="143" t="s">
        <v>6004</v>
      </c>
      <c r="G224" s="2" t="s">
        <v>4884</v>
      </c>
      <c r="H224" s="133" t="s">
        <v>576</v>
      </c>
      <c r="I224" t="s">
        <v>2987</v>
      </c>
      <c r="J224" t="s">
        <v>3012</v>
      </c>
      <c r="K224" t="s">
        <v>3013</v>
      </c>
      <c r="L224" t="s">
        <v>3014</v>
      </c>
      <c r="M224" s="133" t="s">
        <v>6133</v>
      </c>
    </row>
    <row r="225" spans="1:14" customFormat="1">
      <c r="A225" s="10" t="s">
        <v>454</v>
      </c>
      <c r="B225" s="18" t="s">
        <v>3600</v>
      </c>
      <c r="C225" s="81" t="s">
        <v>2</v>
      </c>
      <c r="D225" s="27">
        <v>2005</v>
      </c>
      <c r="E225" s="4" t="s">
        <v>457</v>
      </c>
      <c r="F225" s="143" t="s">
        <v>6004</v>
      </c>
      <c r="G225" s="2" t="s">
        <v>4884</v>
      </c>
      <c r="H225" s="133" t="s">
        <v>576</v>
      </c>
      <c r="I225" t="s">
        <v>2987</v>
      </c>
      <c r="J225" t="s">
        <v>2988</v>
      </c>
      <c r="K225" t="s">
        <v>2989</v>
      </c>
      <c r="L225" t="s">
        <v>2990</v>
      </c>
      <c r="M225" s="133" t="s">
        <v>6133</v>
      </c>
    </row>
    <row r="226" spans="1:14" customFormat="1">
      <c r="A226" s="10" t="s">
        <v>454</v>
      </c>
      <c r="B226" s="82" t="s">
        <v>3679</v>
      </c>
      <c r="C226" s="81" t="s">
        <v>2</v>
      </c>
      <c r="D226" s="27">
        <v>2015</v>
      </c>
      <c r="E226" s="83" t="s">
        <v>4953</v>
      </c>
      <c r="F226" s="10" t="s">
        <v>7339</v>
      </c>
      <c r="G226" s="2" t="s">
        <v>4881</v>
      </c>
      <c r="H226" s="133" t="s">
        <v>576</v>
      </c>
      <c r="I226" t="s">
        <v>577</v>
      </c>
      <c r="J226" t="s">
        <v>578</v>
      </c>
      <c r="K226" t="s">
        <v>618</v>
      </c>
      <c r="L226" t="s">
        <v>652</v>
      </c>
      <c r="M226" s="133" t="s">
        <v>577</v>
      </c>
    </row>
    <row r="227" spans="1:14">
      <c r="A227" s="10" t="s">
        <v>454</v>
      </c>
      <c r="B227" s="18" t="s">
        <v>3556</v>
      </c>
      <c r="C227" s="81" t="s">
        <v>2</v>
      </c>
      <c r="D227" s="27">
        <v>1909</v>
      </c>
      <c r="E227" s="7" t="s">
        <v>5655</v>
      </c>
      <c r="F227" s="81" t="s">
        <v>7340</v>
      </c>
      <c r="G227" s="2" t="s">
        <v>4884</v>
      </c>
      <c r="H227" s="133" t="s">
        <v>576</v>
      </c>
      <c r="I227" t="s">
        <v>1479</v>
      </c>
      <c r="J227" t="s">
        <v>1480</v>
      </c>
      <c r="K227" t="s">
        <v>1503</v>
      </c>
      <c r="L227" t="s">
        <v>1583</v>
      </c>
      <c r="M227" s="133" t="s">
        <v>6132</v>
      </c>
      <c r="N227"/>
    </row>
    <row r="228" spans="1:14">
      <c r="A228" s="10" t="s">
        <v>454</v>
      </c>
      <c r="B228" s="6" t="s">
        <v>3693</v>
      </c>
      <c r="C228" s="5" t="s">
        <v>2</v>
      </c>
      <c r="D228" s="3">
        <v>1952</v>
      </c>
      <c r="E228" s="4" t="s">
        <v>5660</v>
      </c>
      <c r="F228" t="s">
        <v>7326</v>
      </c>
      <c r="G228" s="2" t="s">
        <v>4882</v>
      </c>
      <c r="H228" s="133" t="s">
        <v>576</v>
      </c>
      <c r="I228" t="s">
        <v>577</v>
      </c>
      <c r="J228" t="s">
        <v>578</v>
      </c>
      <c r="K228" t="s">
        <v>579</v>
      </c>
      <c r="L228" t="s">
        <v>614</v>
      </c>
      <c r="M228" s="133" t="s">
        <v>577</v>
      </c>
      <c r="N228"/>
    </row>
    <row r="229" spans="1:14">
      <c r="A229" s="10" t="s">
        <v>454</v>
      </c>
      <c r="B229" s="18" t="s">
        <v>3504</v>
      </c>
      <c r="C229" s="81" t="s">
        <v>2</v>
      </c>
      <c r="D229" s="27">
        <v>1953</v>
      </c>
      <c r="E229" s="4" t="s">
        <v>5662</v>
      </c>
      <c r="F229" s="72" t="s">
        <v>6007</v>
      </c>
      <c r="G229" s="2" t="s">
        <v>4881</v>
      </c>
      <c r="H229" s="133" t="s">
        <v>576</v>
      </c>
      <c r="I229" t="s">
        <v>1479</v>
      </c>
      <c r="J229" t="s">
        <v>1910</v>
      </c>
      <c r="K229" t="s">
        <v>1940</v>
      </c>
      <c r="L229" t="s">
        <v>1947</v>
      </c>
      <c r="M229" s="133" t="s">
        <v>1910</v>
      </c>
      <c r="N229"/>
    </row>
    <row r="230" spans="1:14">
      <c r="A230" s="10" t="s">
        <v>454</v>
      </c>
      <c r="B230" s="6" t="s">
        <v>3453</v>
      </c>
      <c r="C230" s="10" t="s">
        <v>2</v>
      </c>
      <c r="D230" s="3">
        <v>1909</v>
      </c>
      <c r="E230" s="4" t="s">
        <v>203</v>
      </c>
      <c r="F230" s="10" t="s">
        <v>6519</v>
      </c>
      <c r="G230" s="2" t="s">
        <v>4883</v>
      </c>
      <c r="H230" s="2" t="s">
        <v>1385</v>
      </c>
      <c r="I230" s="10" t="s">
        <v>3057</v>
      </c>
      <c r="J230" s="10" t="s">
        <v>3066</v>
      </c>
      <c r="K230" s="10" t="s">
        <v>3130</v>
      </c>
      <c r="L230" s="10" t="s">
        <v>3131</v>
      </c>
      <c r="M230" s="2" t="s">
        <v>6134</v>
      </c>
      <c r="N230" s="10"/>
    </row>
    <row r="231" spans="1:14">
      <c r="A231" s="10" t="s">
        <v>454</v>
      </c>
      <c r="B231" s="6" t="s">
        <v>3513</v>
      </c>
      <c r="C231" s="12" t="s">
        <v>2</v>
      </c>
      <c r="D231" s="3">
        <v>1959</v>
      </c>
      <c r="E231" s="4" t="s">
        <v>487</v>
      </c>
      <c r="F231" s="10" t="s">
        <v>6520</v>
      </c>
      <c r="G231" s="2" t="s">
        <v>4882</v>
      </c>
      <c r="H231" s="2" t="s">
        <v>576</v>
      </c>
      <c r="I231" s="10" t="s">
        <v>787</v>
      </c>
      <c r="J231" s="10" t="s">
        <v>902</v>
      </c>
      <c r="K231" s="10" t="s">
        <v>903</v>
      </c>
      <c r="L231" s="10" t="s">
        <v>954</v>
      </c>
      <c r="M231" s="2" t="s">
        <v>787</v>
      </c>
      <c r="N231" s="10"/>
    </row>
    <row r="232" spans="1:14">
      <c r="A232" s="10" t="s">
        <v>454</v>
      </c>
      <c r="B232" s="18" t="s">
        <v>3469</v>
      </c>
      <c r="C232" s="81" t="s">
        <v>2</v>
      </c>
      <c r="D232" s="27">
        <v>1993</v>
      </c>
      <c r="E232" s="4" t="s">
        <v>6339</v>
      </c>
      <c r="F232" s="81" t="s">
        <v>7202</v>
      </c>
      <c r="G232" s="2" t="s">
        <v>4884</v>
      </c>
      <c r="H232" s="2" t="s">
        <v>1385</v>
      </c>
      <c r="I232" s="10" t="s">
        <v>1386</v>
      </c>
      <c r="J232" s="10" t="s">
        <v>1387</v>
      </c>
      <c r="K232" s="10" t="s">
        <v>1388</v>
      </c>
      <c r="L232" s="10" t="s">
        <v>1389</v>
      </c>
      <c r="M232" s="2" t="s">
        <v>6134</v>
      </c>
      <c r="N232" s="10"/>
    </row>
    <row r="233" spans="1:14">
      <c r="A233" s="10" t="s">
        <v>454</v>
      </c>
      <c r="B233" s="6" t="s">
        <v>3664</v>
      </c>
      <c r="C233" s="12" t="s">
        <v>2</v>
      </c>
      <c r="D233" s="3">
        <v>1950</v>
      </c>
      <c r="E233" s="4" t="s">
        <v>492</v>
      </c>
      <c r="F233" s="143" t="s">
        <v>6009</v>
      </c>
      <c r="G233" s="2" t="s">
        <v>4882</v>
      </c>
      <c r="H233" s="2" t="s">
        <v>576</v>
      </c>
      <c r="I233" s="10" t="s">
        <v>2009</v>
      </c>
      <c r="J233" s="10" t="s">
        <v>2030</v>
      </c>
      <c r="K233" s="10" t="s">
        <v>2086</v>
      </c>
      <c r="L233" s="10" t="s">
        <v>2087</v>
      </c>
      <c r="M233" s="2" t="s">
        <v>2009</v>
      </c>
      <c r="N233" s="10"/>
    </row>
    <row r="234" spans="1:14">
      <c r="A234" s="10" t="s">
        <v>454</v>
      </c>
      <c r="B234" s="6" t="s">
        <v>3530</v>
      </c>
      <c r="C234" s="12" t="s">
        <v>2</v>
      </c>
      <c r="D234" s="3">
        <v>1950</v>
      </c>
      <c r="E234" s="5" t="s">
        <v>492</v>
      </c>
      <c r="F234" s="143" t="s">
        <v>6009</v>
      </c>
      <c r="G234" s="2" t="s">
        <v>4882</v>
      </c>
      <c r="H234" s="2" t="s">
        <v>576</v>
      </c>
      <c r="I234" s="10" t="s">
        <v>2009</v>
      </c>
      <c r="J234" s="10" t="s">
        <v>2030</v>
      </c>
      <c r="K234" s="10" t="s">
        <v>2086</v>
      </c>
      <c r="L234" s="10" t="s">
        <v>2087</v>
      </c>
      <c r="M234" s="2" t="s">
        <v>2009</v>
      </c>
      <c r="N234" s="10"/>
    </row>
    <row r="235" spans="1:14">
      <c r="A235" s="10" t="s">
        <v>454</v>
      </c>
      <c r="B235" s="18" t="s">
        <v>3524</v>
      </c>
      <c r="C235" s="81" t="s">
        <v>2</v>
      </c>
      <c r="D235" s="27">
        <v>2003</v>
      </c>
      <c r="E235" s="4" t="s">
        <v>6338</v>
      </c>
      <c r="F235" s="81" t="s">
        <v>7203</v>
      </c>
      <c r="G235" s="2" t="s">
        <v>4884</v>
      </c>
      <c r="H235" s="2" t="s">
        <v>576</v>
      </c>
      <c r="I235" s="10" t="s">
        <v>1479</v>
      </c>
      <c r="J235" s="10" t="s">
        <v>1480</v>
      </c>
      <c r="K235" s="10" t="s">
        <v>1724</v>
      </c>
      <c r="L235" s="10" t="s">
        <v>1725</v>
      </c>
      <c r="M235" s="2" t="s">
        <v>6132</v>
      </c>
      <c r="N235" s="10"/>
    </row>
    <row r="236" spans="1:14">
      <c r="A236" s="10" t="s">
        <v>454</v>
      </c>
      <c r="B236" s="18" t="s">
        <v>3578</v>
      </c>
      <c r="C236" s="81" t="s">
        <v>2</v>
      </c>
      <c r="D236" s="27">
        <v>1791</v>
      </c>
      <c r="E236" s="4" t="s">
        <v>7255</v>
      </c>
      <c r="F236" s="10" t="s">
        <v>6099</v>
      </c>
      <c r="G236" s="2" t="s">
        <v>4884</v>
      </c>
      <c r="H236" s="2" t="s">
        <v>576</v>
      </c>
      <c r="I236" s="10" t="s">
        <v>787</v>
      </c>
      <c r="J236" s="10" t="s">
        <v>1258</v>
      </c>
      <c r="K236" s="10" t="s">
        <v>1259</v>
      </c>
      <c r="L236" s="10" t="s">
        <v>1264</v>
      </c>
      <c r="M236" s="2" t="s">
        <v>787</v>
      </c>
      <c r="N236" s="10"/>
    </row>
    <row r="237" spans="1:14">
      <c r="A237" s="10" t="s">
        <v>454</v>
      </c>
      <c r="B237" s="17" t="s">
        <v>3591</v>
      </c>
      <c r="C237" s="12" t="s">
        <v>2</v>
      </c>
      <c r="D237" s="2">
        <v>1972</v>
      </c>
      <c r="E237" s="4" t="s">
        <v>513</v>
      </c>
      <c r="F237" s="143" t="s">
        <v>5760</v>
      </c>
      <c r="G237" s="2" t="s">
        <v>4882</v>
      </c>
      <c r="H237" s="2" t="s">
        <v>576</v>
      </c>
      <c r="I237" s="10" t="s">
        <v>787</v>
      </c>
      <c r="J237" s="10" t="s">
        <v>832</v>
      </c>
      <c r="K237" s="10" t="s">
        <v>833</v>
      </c>
      <c r="L237" s="10" t="s">
        <v>865</v>
      </c>
      <c r="M237" s="2" t="s">
        <v>787</v>
      </c>
      <c r="N237" s="10"/>
    </row>
    <row r="238" spans="1:14">
      <c r="A238" s="10" t="s">
        <v>454</v>
      </c>
      <c r="B238" s="18" t="s">
        <v>3646</v>
      </c>
      <c r="C238" s="81" t="s">
        <v>2</v>
      </c>
      <c r="D238" s="27">
        <v>2005</v>
      </c>
      <c r="E238" s="4" t="s">
        <v>5841</v>
      </c>
      <c r="F238" s="10" t="s">
        <v>7327</v>
      </c>
      <c r="G238" s="2" t="s">
        <v>4881</v>
      </c>
      <c r="H238" s="2" t="s">
        <v>1364</v>
      </c>
      <c r="I238" s="10" t="s">
        <v>2890</v>
      </c>
      <c r="J238" s="10" t="s">
        <v>2891</v>
      </c>
      <c r="K238" s="10" t="s">
        <v>2892</v>
      </c>
      <c r="L238" s="10" t="s">
        <v>2893</v>
      </c>
      <c r="M238" s="2" t="s">
        <v>6133</v>
      </c>
      <c r="N238" s="10"/>
    </row>
    <row r="239" spans="1:14">
      <c r="A239" s="10" t="s">
        <v>454</v>
      </c>
      <c r="B239" s="6" t="s">
        <v>3515</v>
      </c>
      <c r="C239" s="10" t="s">
        <v>2</v>
      </c>
      <c r="D239" s="3">
        <v>2017</v>
      </c>
      <c r="E239" s="5" t="s">
        <v>4916</v>
      </c>
      <c r="F239" s="10" t="s">
        <v>7283</v>
      </c>
      <c r="G239" s="2" t="s">
        <v>4883</v>
      </c>
      <c r="H239" s="2" t="s">
        <v>576</v>
      </c>
      <c r="I239" s="10" t="s">
        <v>1479</v>
      </c>
      <c r="J239" s="10" t="s">
        <v>1480</v>
      </c>
      <c r="K239" s="10" t="s">
        <v>1499</v>
      </c>
      <c r="L239" s="10" t="s">
        <v>1707</v>
      </c>
      <c r="M239" s="2" t="s">
        <v>6132</v>
      </c>
      <c r="N239" s="10"/>
    </row>
    <row r="240" spans="1:14">
      <c r="A240" s="10" t="s">
        <v>454</v>
      </c>
      <c r="B240" s="6" t="s">
        <v>3614</v>
      </c>
      <c r="C240" s="12" t="s">
        <v>2</v>
      </c>
      <c r="D240" s="3" t="s">
        <v>337</v>
      </c>
      <c r="E240" s="5" t="s">
        <v>7351</v>
      </c>
      <c r="F240" s="12" t="s">
        <v>7352</v>
      </c>
      <c r="G240" s="2" t="s">
        <v>4882</v>
      </c>
      <c r="H240" s="133" t="s">
        <v>576</v>
      </c>
      <c r="I240" t="s">
        <v>787</v>
      </c>
      <c r="J240" t="s">
        <v>832</v>
      </c>
      <c r="K240" t="s">
        <v>803</v>
      </c>
      <c r="L240" t="s">
        <v>843</v>
      </c>
      <c r="M240" s="133" t="s">
        <v>787</v>
      </c>
      <c r="N240"/>
    </row>
    <row r="241" spans="1:14">
      <c r="A241" s="10" t="s">
        <v>454</v>
      </c>
      <c r="B241" s="82" t="s">
        <v>3676</v>
      </c>
      <c r="C241" s="81" t="s">
        <v>2</v>
      </c>
      <c r="D241" s="27">
        <v>2013</v>
      </c>
      <c r="E241" s="83" t="s">
        <v>4951</v>
      </c>
      <c r="F241" s="10" t="s">
        <v>7269</v>
      </c>
      <c r="G241" s="2" t="s">
        <v>4881</v>
      </c>
      <c r="H241" s="2" t="s">
        <v>576</v>
      </c>
      <c r="I241" s="10" t="s">
        <v>787</v>
      </c>
      <c r="J241" s="10" t="s">
        <v>902</v>
      </c>
      <c r="K241" s="10" t="s">
        <v>903</v>
      </c>
      <c r="L241" s="10" t="s">
        <v>996</v>
      </c>
      <c r="M241" s="2" t="s">
        <v>787</v>
      </c>
      <c r="N241" s="10"/>
    </row>
    <row r="242" spans="1:14">
      <c r="A242" s="10" t="s">
        <v>454</v>
      </c>
      <c r="B242" s="18" t="s">
        <v>3694</v>
      </c>
      <c r="C242" s="7" t="s">
        <v>2</v>
      </c>
      <c r="D242" s="27">
        <v>1977</v>
      </c>
      <c r="E242" s="4" t="s">
        <v>1002</v>
      </c>
      <c r="F242" s="72" t="s">
        <v>7284</v>
      </c>
      <c r="G242" s="2" t="s">
        <v>4884</v>
      </c>
      <c r="H242" s="2" t="s">
        <v>576</v>
      </c>
      <c r="I242" s="10" t="s">
        <v>787</v>
      </c>
      <c r="J242" s="10" t="s">
        <v>902</v>
      </c>
      <c r="K242" s="10" t="s">
        <v>903</v>
      </c>
      <c r="L242" s="10" t="s">
        <v>922</v>
      </c>
      <c r="M242" s="2" t="s">
        <v>787</v>
      </c>
      <c r="N242" s="10"/>
    </row>
    <row r="243" spans="1:14">
      <c r="A243" s="10" t="s">
        <v>454</v>
      </c>
      <c r="B243" s="18" t="s">
        <v>3447</v>
      </c>
      <c r="C243" s="81" t="s">
        <v>2</v>
      </c>
      <c r="D243" s="27" t="s">
        <v>3716</v>
      </c>
      <c r="E243" s="7" t="s">
        <v>4895</v>
      </c>
      <c r="F243" s="81" t="s">
        <v>7243</v>
      </c>
      <c r="G243" s="2" t="s">
        <v>4884</v>
      </c>
      <c r="H243" s="133" t="s">
        <v>576</v>
      </c>
      <c r="I243" t="s">
        <v>787</v>
      </c>
      <c r="J243" t="s">
        <v>1258</v>
      </c>
      <c r="K243" t="s">
        <v>1263</v>
      </c>
      <c r="L243" t="s">
        <v>1264</v>
      </c>
      <c r="M243" s="133" t="s">
        <v>787</v>
      </c>
      <c r="N243"/>
    </row>
    <row r="244" spans="1:14">
      <c r="A244" s="10" t="s">
        <v>454</v>
      </c>
      <c r="B244" s="6" t="s">
        <v>3608</v>
      </c>
      <c r="C244" s="10" t="s">
        <v>2</v>
      </c>
      <c r="D244" s="3">
        <v>1978</v>
      </c>
      <c r="E244" s="4" t="s">
        <v>1150</v>
      </c>
      <c r="F244" s="143" t="s">
        <v>6010</v>
      </c>
      <c r="G244" s="2" t="s">
        <v>4883</v>
      </c>
      <c r="H244" s="2" t="s">
        <v>576</v>
      </c>
      <c r="I244" s="10" t="s">
        <v>787</v>
      </c>
      <c r="J244" s="10" t="s">
        <v>902</v>
      </c>
      <c r="K244" s="10" t="s">
        <v>911</v>
      </c>
      <c r="L244" s="10" t="s">
        <v>1151</v>
      </c>
      <c r="M244" s="2" t="s">
        <v>787</v>
      </c>
      <c r="N244" s="10"/>
    </row>
    <row r="245" spans="1:14">
      <c r="A245" s="10" t="s">
        <v>454</v>
      </c>
      <c r="B245" s="18" t="s">
        <v>3577</v>
      </c>
      <c r="C245" s="81" t="s">
        <v>2</v>
      </c>
      <c r="D245" s="27" t="s">
        <v>3722</v>
      </c>
      <c r="E245" s="4" t="s">
        <v>508</v>
      </c>
      <c r="F245" s="143" t="s">
        <v>6011</v>
      </c>
      <c r="G245" s="2" t="s">
        <v>4881</v>
      </c>
      <c r="H245" s="2" t="s">
        <v>1364</v>
      </c>
      <c r="I245" s="10" t="s">
        <v>1365</v>
      </c>
      <c r="J245" s="10" t="s">
        <v>1366</v>
      </c>
      <c r="K245" s="10" t="s">
        <v>1371</v>
      </c>
      <c r="L245" s="10" t="s">
        <v>1372</v>
      </c>
      <c r="M245" s="2" t="s">
        <v>6133</v>
      </c>
      <c r="N245" s="10"/>
    </row>
    <row r="246" spans="1:14">
      <c r="A246" s="10" t="s">
        <v>454</v>
      </c>
      <c r="B246" s="6" t="s">
        <v>4907</v>
      </c>
      <c r="C246" s="12" t="s">
        <v>2</v>
      </c>
      <c r="D246" s="3">
        <v>1981</v>
      </c>
      <c r="E246" s="4" t="s">
        <v>473</v>
      </c>
      <c r="F246" s="143" t="s">
        <v>6012</v>
      </c>
      <c r="G246" s="2" t="s">
        <v>4882</v>
      </c>
      <c r="H246" s="2" t="s">
        <v>1364</v>
      </c>
      <c r="I246" s="10" t="s">
        <v>2890</v>
      </c>
      <c r="J246" s="10" t="s">
        <v>2910</v>
      </c>
      <c r="K246" s="10" t="s">
        <v>2921</v>
      </c>
      <c r="L246" s="10" t="s">
        <v>2928</v>
      </c>
      <c r="M246" s="2" t="s">
        <v>6134</v>
      </c>
      <c r="N246" s="10"/>
    </row>
    <row r="247" spans="1:14">
      <c r="A247" s="10" t="s">
        <v>454</v>
      </c>
      <c r="B247" s="6" t="s">
        <v>3537</v>
      </c>
      <c r="C247" s="12" t="s">
        <v>2</v>
      </c>
      <c r="D247" s="3">
        <v>1982</v>
      </c>
      <c r="E247" s="4" t="s">
        <v>473</v>
      </c>
      <c r="F247" s="143" t="s">
        <v>6012</v>
      </c>
      <c r="G247" s="2" t="s">
        <v>4882</v>
      </c>
      <c r="H247" s="2" t="s">
        <v>1385</v>
      </c>
      <c r="I247" s="10" t="s">
        <v>3057</v>
      </c>
      <c r="J247" s="10" t="s">
        <v>3066</v>
      </c>
      <c r="K247" s="10" t="s">
        <v>3080</v>
      </c>
      <c r="L247" s="10" t="s">
        <v>3081</v>
      </c>
      <c r="M247" s="2" t="s">
        <v>6134</v>
      </c>
      <c r="N247" s="10"/>
    </row>
    <row r="248" spans="1:14">
      <c r="A248" s="10" t="s">
        <v>454</v>
      </c>
      <c r="B248" s="6" t="s">
        <v>3604</v>
      </c>
      <c r="C248" s="12" t="s">
        <v>2</v>
      </c>
      <c r="D248" s="3">
        <v>1982</v>
      </c>
      <c r="E248" s="4" t="s">
        <v>473</v>
      </c>
      <c r="F248" s="143" t="s">
        <v>6012</v>
      </c>
      <c r="G248" s="2" t="s">
        <v>4882</v>
      </c>
      <c r="H248" s="2" t="s">
        <v>1385</v>
      </c>
      <c r="I248" s="10" t="s">
        <v>3057</v>
      </c>
      <c r="J248" s="10" t="s">
        <v>3066</v>
      </c>
      <c r="K248" s="10" t="s">
        <v>3080</v>
      </c>
      <c r="L248" s="10" t="s">
        <v>3081</v>
      </c>
      <c r="M248" s="2" t="s">
        <v>6134</v>
      </c>
      <c r="N248" s="10"/>
    </row>
    <row r="249" spans="1:14">
      <c r="A249" s="10" t="s">
        <v>454</v>
      </c>
      <c r="B249" s="6" t="s">
        <v>3675</v>
      </c>
      <c r="C249" s="12" t="s">
        <v>2</v>
      </c>
      <c r="D249" s="3">
        <v>1981</v>
      </c>
      <c r="E249" s="5" t="s">
        <v>4950</v>
      </c>
      <c r="F249" s="12" t="s">
        <v>7204</v>
      </c>
      <c r="G249" s="2" t="s">
        <v>4882</v>
      </c>
      <c r="H249" s="2" t="s">
        <v>1364</v>
      </c>
      <c r="I249" s="10" t="s">
        <v>2890</v>
      </c>
      <c r="J249" s="10" t="s">
        <v>2910</v>
      </c>
      <c r="K249" s="10" t="s">
        <v>2915</v>
      </c>
      <c r="L249" s="10" t="s">
        <v>2916</v>
      </c>
      <c r="M249" s="2" t="s">
        <v>6134</v>
      </c>
      <c r="N249" s="10"/>
    </row>
    <row r="250" spans="1:14">
      <c r="A250" s="10" t="s">
        <v>454</v>
      </c>
      <c r="B250" s="18" t="s">
        <v>3607</v>
      </c>
      <c r="C250" s="81" t="s">
        <v>2</v>
      </c>
      <c r="D250" s="27">
        <v>1978</v>
      </c>
      <c r="E250" s="4" t="s">
        <v>876</v>
      </c>
      <c r="F250" s="10" t="s">
        <v>7262</v>
      </c>
      <c r="G250" s="2" t="s">
        <v>4881</v>
      </c>
      <c r="H250" s="2" t="s">
        <v>576</v>
      </c>
      <c r="I250" s="10" t="s">
        <v>787</v>
      </c>
      <c r="J250" s="10" t="s">
        <v>832</v>
      </c>
      <c r="K250" s="10" t="s">
        <v>803</v>
      </c>
      <c r="L250" s="10" t="s">
        <v>807</v>
      </c>
      <c r="M250" s="2" t="s">
        <v>787</v>
      </c>
      <c r="N250" s="10"/>
    </row>
    <row r="251" spans="1:14">
      <c r="A251" s="10" t="s">
        <v>454</v>
      </c>
      <c r="B251" s="18" t="s">
        <v>3606</v>
      </c>
      <c r="C251" s="81" t="s">
        <v>2</v>
      </c>
      <c r="D251" s="27">
        <v>2011</v>
      </c>
      <c r="E251" s="83" t="s">
        <v>4932</v>
      </c>
      <c r="F251" s="148" t="s">
        <v>7205</v>
      </c>
      <c r="G251" s="2" t="s">
        <v>4881</v>
      </c>
      <c r="H251" s="2" t="s">
        <v>576</v>
      </c>
      <c r="I251" s="10" t="s">
        <v>787</v>
      </c>
      <c r="J251" s="10" t="s">
        <v>902</v>
      </c>
      <c r="K251" s="10" t="s">
        <v>907</v>
      </c>
      <c r="L251" s="10" t="s">
        <v>1031</v>
      </c>
      <c r="M251" s="2" t="s">
        <v>787</v>
      </c>
      <c r="N251" s="10"/>
    </row>
    <row r="252" spans="1:14">
      <c r="A252" s="10" t="s">
        <v>454</v>
      </c>
      <c r="B252" s="18" t="s">
        <v>3435</v>
      </c>
      <c r="C252" s="81" t="s">
        <v>2</v>
      </c>
      <c r="D252" s="27">
        <v>2011</v>
      </c>
      <c r="E252" s="4" t="s">
        <v>7256</v>
      </c>
      <c r="F252" s="81" t="s">
        <v>7206</v>
      </c>
      <c r="G252" s="2" t="s">
        <v>4884</v>
      </c>
      <c r="H252" s="2" t="s">
        <v>576</v>
      </c>
      <c r="I252" s="10" t="s">
        <v>1282</v>
      </c>
      <c r="J252" s="10" t="s">
        <v>1283</v>
      </c>
      <c r="K252" s="10" t="s">
        <v>1284</v>
      </c>
      <c r="L252" s="10" t="s">
        <v>1294</v>
      </c>
      <c r="M252" s="2" t="s">
        <v>1282</v>
      </c>
      <c r="N252" s="10"/>
    </row>
    <row r="253" spans="1:14">
      <c r="A253" s="10" t="s">
        <v>454</v>
      </c>
      <c r="B253" s="18" t="s">
        <v>3500</v>
      </c>
      <c r="C253" s="81" t="s">
        <v>2</v>
      </c>
      <c r="D253" s="27">
        <v>1987</v>
      </c>
      <c r="E253" s="83" t="s">
        <v>4911</v>
      </c>
      <c r="F253" s="10" t="s">
        <v>7309</v>
      </c>
      <c r="G253" s="2" t="s">
        <v>4881</v>
      </c>
      <c r="H253" s="2" t="s">
        <v>1364</v>
      </c>
      <c r="I253" s="10" t="s">
        <v>2890</v>
      </c>
      <c r="J253" s="10" t="s">
        <v>2910</v>
      </c>
      <c r="K253" s="10" t="s">
        <v>2944</v>
      </c>
      <c r="L253" s="10" t="s">
        <v>2945</v>
      </c>
      <c r="M253" s="2" t="s">
        <v>6134</v>
      </c>
      <c r="N253" s="10"/>
    </row>
    <row r="254" spans="1:14">
      <c r="A254" s="10" t="s">
        <v>454</v>
      </c>
      <c r="B254" s="18" t="s">
        <v>3643</v>
      </c>
      <c r="C254" s="81" t="s">
        <v>2</v>
      </c>
      <c r="D254" s="27">
        <v>2008</v>
      </c>
      <c r="E254" s="4" t="s">
        <v>6208</v>
      </c>
      <c r="F254" s="81" t="s">
        <v>7207</v>
      </c>
      <c r="G254" s="2" t="s">
        <v>4937</v>
      </c>
      <c r="H254" s="2" t="s">
        <v>576</v>
      </c>
      <c r="I254" s="10" t="s">
        <v>787</v>
      </c>
      <c r="J254" s="10" t="s">
        <v>832</v>
      </c>
      <c r="K254" s="10" t="s">
        <v>803</v>
      </c>
      <c r="L254" s="10" t="s">
        <v>884</v>
      </c>
      <c r="M254" s="2" t="s">
        <v>787</v>
      </c>
      <c r="N254" s="10"/>
    </row>
    <row r="255" spans="1:14">
      <c r="A255" s="10" t="s">
        <v>454</v>
      </c>
      <c r="B255" s="18" t="s">
        <v>3601</v>
      </c>
      <c r="C255" s="81" t="s">
        <v>2</v>
      </c>
      <c r="D255" s="27">
        <v>2000</v>
      </c>
      <c r="E255" s="4" t="s">
        <v>516</v>
      </c>
      <c r="F255" s="12" t="s">
        <v>5674</v>
      </c>
      <c r="G255" s="2" t="s">
        <v>4881</v>
      </c>
      <c r="H255" s="2" t="s">
        <v>576</v>
      </c>
      <c r="I255" s="10" t="s">
        <v>787</v>
      </c>
      <c r="J255" s="10" t="s">
        <v>832</v>
      </c>
      <c r="K255" s="10" t="s">
        <v>833</v>
      </c>
      <c r="L255" s="10" t="s">
        <v>848</v>
      </c>
      <c r="M255" s="2" t="s">
        <v>787</v>
      </c>
      <c r="N255" s="10"/>
    </row>
    <row r="256" spans="1:14">
      <c r="A256" s="10" t="s">
        <v>454</v>
      </c>
      <c r="B256" s="6" t="s">
        <v>3439</v>
      </c>
      <c r="C256" s="12" t="s">
        <v>2</v>
      </c>
      <c r="D256" s="3">
        <v>2001</v>
      </c>
      <c r="E256" s="26" t="s">
        <v>464</v>
      </c>
      <c r="F256" s="12" t="s">
        <v>5675</v>
      </c>
      <c r="G256" s="2" t="s">
        <v>4882</v>
      </c>
      <c r="H256" s="2" t="s">
        <v>576</v>
      </c>
      <c r="I256" s="10" t="s">
        <v>2184</v>
      </c>
      <c r="J256" s="10" t="s">
        <v>2185</v>
      </c>
      <c r="K256" s="10" t="s">
        <v>2186</v>
      </c>
      <c r="L256" s="10" t="s">
        <v>2187</v>
      </c>
      <c r="M256" s="2" t="s">
        <v>6133</v>
      </c>
      <c r="N256" s="10"/>
    </row>
    <row r="257" spans="1:14">
      <c r="A257" s="10" t="s">
        <v>454</v>
      </c>
      <c r="B257" s="6" t="s">
        <v>3696</v>
      </c>
      <c r="C257" s="7" t="s">
        <v>2</v>
      </c>
      <c r="D257" s="2">
        <v>2006</v>
      </c>
      <c r="E257" s="4" t="s">
        <v>4956</v>
      </c>
      <c r="F257" s="10" t="s">
        <v>7341</v>
      </c>
      <c r="G257" s="2" t="s">
        <v>4881</v>
      </c>
      <c r="H257" s="2" t="s">
        <v>576</v>
      </c>
      <c r="I257" s="10" t="s">
        <v>577</v>
      </c>
      <c r="J257" s="10" t="s">
        <v>578</v>
      </c>
      <c r="K257" s="10" t="s">
        <v>579</v>
      </c>
      <c r="L257" s="10" t="s">
        <v>606</v>
      </c>
      <c r="M257" s="2" t="s">
        <v>577</v>
      </c>
      <c r="N257" s="10"/>
    </row>
    <row r="258" spans="1:14">
      <c r="A258" s="10" t="s">
        <v>454</v>
      </c>
      <c r="B258" s="18" t="s">
        <v>3482</v>
      </c>
      <c r="C258" s="81" t="s">
        <v>2</v>
      </c>
      <c r="D258" s="27" t="s">
        <v>3720</v>
      </c>
      <c r="E258" s="4" t="s">
        <v>6112</v>
      </c>
      <c r="F258" s="10" t="s">
        <v>7208</v>
      </c>
      <c r="G258" s="2" t="s">
        <v>4884</v>
      </c>
      <c r="H258" s="2" t="s">
        <v>576</v>
      </c>
      <c r="I258" s="10" t="s">
        <v>1479</v>
      </c>
      <c r="J258" s="10" t="s">
        <v>1910</v>
      </c>
      <c r="K258" s="10" t="s">
        <v>1915</v>
      </c>
      <c r="L258" s="10" t="s">
        <v>1937</v>
      </c>
      <c r="M258" s="2" t="s">
        <v>1910</v>
      </c>
      <c r="N258" s="10"/>
    </row>
    <row r="259" spans="1:14">
      <c r="A259" s="10" t="s">
        <v>454</v>
      </c>
      <c r="B259" s="6" t="s">
        <v>3525</v>
      </c>
      <c r="C259" s="12" t="s">
        <v>2</v>
      </c>
      <c r="D259" s="3">
        <v>1987</v>
      </c>
      <c r="E259" s="4" t="s">
        <v>490</v>
      </c>
      <c r="F259" s="10" t="s">
        <v>5677</v>
      </c>
      <c r="G259" s="2" t="s">
        <v>4882</v>
      </c>
      <c r="H259" s="2" t="s">
        <v>1364</v>
      </c>
      <c r="I259" s="10" t="s">
        <v>2890</v>
      </c>
      <c r="J259" s="10" t="s">
        <v>2910</v>
      </c>
      <c r="K259" s="10" t="s">
        <v>2911</v>
      </c>
      <c r="L259" s="10" t="s">
        <v>2912</v>
      </c>
      <c r="M259" s="2" t="s">
        <v>6134</v>
      </c>
      <c r="N259" s="10"/>
    </row>
    <row r="260" spans="1:14">
      <c r="A260" s="10" t="s">
        <v>454</v>
      </c>
      <c r="B260" s="18" t="s">
        <v>3624</v>
      </c>
      <c r="C260" s="81" t="s">
        <v>2</v>
      </c>
      <c r="D260" s="27">
        <v>1992</v>
      </c>
      <c r="E260" s="4" t="s">
        <v>523</v>
      </c>
      <c r="F260" s="143" t="s">
        <v>6019</v>
      </c>
      <c r="G260" s="2" t="s">
        <v>4884</v>
      </c>
      <c r="H260" s="2" t="s">
        <v>1385</v>
      </c>
      <c r="I260" s="10" t="s">
        <v>3057</v>
      </c>
      <c r="J260" s="10" t="s">
        <v>3066</v>
      </c>
      <c r="K260" s="10" t="s">
        <v>3100</v>
      </c>
      <c r="L260" s="10" t="s">
        <v>3201</v>
      </c>
      <c r="M260" s="2" t="s">
        <v>6134</v>
      </c>
      <c r="N260" s="10"/>
    </row>
    <row r="261" spans="1:14">
      <c r="A261" s="10" t="s">
        <v>454</v>
      </c>
      <c r="B261" s="18" t="s">
        <v>3413</v>
      </c>
      <c r="C261" s="81" t="s">
        <v>2</v>
      </c>
      <c r="D261" s="27">
        <v>1975</v>
      </c>
      <c r="E261" s="4" t="s">
        <v>3114</v>
      </c>
      <c r="F261" s="143" t="s">
        <v>6020</v>
      </c>
      <c r="G261" s="2" t="s">
        <v>4884</v>
      </c>
      <c r="H261" s="2" t="s">
        <v>1385</v>
      </c>
      <c r="I261" s="10" t="s">
        <v>3057</v>
      </c>
      <c r="J261" s="10" t="s">
        <v>3066</v>
      </c>
      <c r="K261" s="10" t="s">
        <v>3100</v>
      </c>
      <c r="L261" s="10" t="s">
        <v>3115</v>
      </c>
      <c r="M261" s="2" t="s">
        <v>6134</v>
      </c>
      <c r="N261" s="10"/>
    </row>
    <row r="262" spans="1:14">
      <c r="A262" s="10" t="s">
        <v>454</v>
      </c>
      <c r="B262" s="18" t="s">
        <v>3690</v>
      </c>
      <c r="C262" s="7" t="s">
        <v>2</v>
      </c>
      <c r="D262" s="27">
        <v>1984</v>
      </c>
      <c r="E262" s="4" t="s">
        <v>6153</v>
      </c>
      <c r="F262" s="72" t="s">
        <v>6018</v>
      </c>
      <c r="G262" s="2" t="s">
        <v>4884</v>
      </c>
      <c r="H262" s="2" t="s">
        <v>1385</v>
      </c>
      <c r="I262" s="10" t="s">
        <v>3057</v>
      </c>
      <c r="J262" s="10" t="s">
        <v>3066</v>
      </c>
      <c r="K262" s="10" t="s">
        <v>3100</v>
      </c>
      <c r="L262" s="10" t="s">
        <v>3101</v>
      </c>
      <c r="M262" s="2" t="s">
        <v>6134</v>
      </c>
      <c r="N262" s="10"/>
    </row>
    <row r="263" spans="1:14">
      <c r="A263" s="10" t="s">
        <v>454</v>
      </c>
      <c r="B263" s="18" t="s">
        <v>3634</v>
      </c>
      <c r="C263" s="81" t="s">
        <v>2</v>
      </c>
      <c r="D263" s="27">
        <v>1964</v>
      </c>
      <c r="E263" s="4" t="s">
        <v>2790</v>
      </c>
      <c r="F263" s="143" t="s">
        <v>6023</v>
      </c>
      <c r="G263" s="2" t="s">
        <v>4884</v>
      </c>
      <c r="H263" s="2" t="s">
        <v>576</v>
      </c>
      <c r="I263" s="10" t="s">
        <v>2315</v>
      </c>
      <c r="J263" s="10" t="s">
        <v>2507</v>
      </c>
      <c r="K263" s="10" t="s">
        <v>2513</v>
      </c>
      <c r="L263" s="10" t="s">
        <v>2782</v>
      </c>
      <c r="M263" s="2" t="s">
        <v>2315</v>
      </c>
      <c r="N263" s="10"/>
    </row>
    <row r="264" spans="1:14">
      <c r="A264" s="10" t="s">
        <v>454</v>
      </c>
      <c r="B264" s="18" t="s">
        <v>3506</v>
      </c>
      <c r="C264" s="81" t="s">
        <v>2</v>
      </c>
      <c r="D264" s="27">
        <v>2005</v>
      </c>
      <c r="E264" s="83" t="s">
        <v>4915</v>
      </c>
      <c r="F264" s="148" t="s">
        <v>7310</v>
      </c>
      <c r="G264" s="2" t="s">
        <v>4881</v>
      </c>
      <c r="H264" s="2" t="s">
        <v>576</v>
      </c>
      <c r="I264" s="10" t="s">
        <v>787</v>
      </c>
      <c r="J264" s="10" t="s">
        <v>902</v>
      </c>
      <c r="K264" s="10" t="s">
        <v>903</v>
      </c>
      <c r="L264" s="10" t="s">
        <v>1062</v>
      </c>
      <c r="M264" s="2" t="s">
        <v>787</v>
      </c>
      <c r="N264" s="10"/>
    </row>
    <row r="265" spans="1:14">
      <c r="A265" s="10" t="s">
        <v>454</v>
      </c>
      <c r="B265" s="6" t="s">
        <v>3518</v>
      </c>
      <c r="C265" s="12" t="s">
        <v>2</v>
      </c>
      <c r="D265" s="3">
        <v>1950</v>
      </c>
      <c r="E265" s="4" t="s">
        <v>488</v>
      </c>
      <c r="F265" s="12" t="s">
        <v>5681</v>
      </c>
      <c r="G265" s="2" t="s">
        <v>4882</v>
      </c>
      <c r="H265" s="2" t="s">
        <v>576</v>
      </c>
      <c r="I265" s="10" t="s">
        <v>2009</v>
      </c>
      <c r="J265" s="10" t="s">
        <v>2030</v>
      </c>
      <c r="K265" s="10" t="s">
        <v>2035</v>
      </c>
      <c r="L265" s="10" t="s">
        <v>2081</v>
      </c>
      <c r="M265" s="2" t="s">
        <v>2009</v>
      </c>
      <c r="N265" s="10"/>
    </row>
    <row r="266" spans="1:14">
      <c r="A266" s="10" t="s">
        <v>454</v>
      </c>
      <c r="B266" s="17" t="s">
        <v>3444</v>
      </c>
      <c r="C266" s="12" t="s">
        <v>2</v>
      </c>
      <c r="D266" s="2" t="s">
        <v>465</v>
      </c>
      <c r="E266" s="4" t="s">
        <v>466</v>
      </c>
      <c r="F266" s="81" t="s">
        <v>5160</v>
      </c>
      <c r="G266" s="2" t="s">
        <v>4882</v>
      </c>
      <c r="H266" s="2" t="s">
        <v>576</v>
      </c>
      <c r="I266" s="10" t="s">
        <v>2009</v>
      </c>
      <c r="J266" s="10" t="s">
        <v>2103</v>
      </c>
      <c r="K266" s="10" t="s">
        <v>2104</v>
      </c>
      <c r="L266" s="10" t="s">
        <v>2105</v>
      </c>
      <c r="M266" s="2" t="s">
        <v>2009</v>
      </c>
      <c r="N266" s="10"/>
    </row>
    <row r="267" spans="1:14">
      <c r="A267" s="10" t="s">
        <v>454</v>
      </c>
      <c r="B267" s="6" t="s">
        <v>2252</v>
      </c>
      <c r="C267" s="81" t="s">
        <v>2</v>
      </c>
      <c r="D267" s="2">
        <v>2017</v>
      </c>
      <c r="E267" s="7" t="s">
        <v>4890</v>
      </c>
      <c r="F267" s="81" t="s">
        <v>6798</v>
      </c>
      <c r="G267" s="2" t="s">
        <v>4884</v>
      </c>
      <c r="H267" s="2" t="s">
        <v>1364</v>
      </c>
      <c r="I267" s="10" t="s">
        <v>2191</v>
      </c>
      <c r="J267" s="10" t="s">
        <v>2241</v>
      </c>
      <c r="K267" s="10" t="s">
        <v>2193</v>
      </c>
      <c r="L267" s="10" t="s">
        <v>2251</v>
      </c>
      <c r="M267" s="2" t="s">
        <v>2191</v>
      </c>
      <c r="N267" s="10"/>
    </row>
    <row r="268" spans="1:14">
      <c r="A268" s="10" t="s">
        <v>454</v>
      </c>
      <c r="B268" s="6" t="s">
        <v>3697</v>
      </c>
      <c r="C268" s="4" t="s">
        <v>2</v>
      </c>
      <c r="D268" s="3">
        <v>2020</v>
      </c>
      <c r="E268" s="5" t="s">
        <v>4957</v>
      </c>
      <c r="F268" s="10" t="s">
        <v>7342</v>
      </c>
      <c r="G268" s="2" t="s">
        <v>4883</v>
      </c>
      <c r="H268" s="2" t="s">
        <v>576</v>
      </c>
      <c r="I268" s="10" t="s">
        <v>787</v>
      </c>
      <c r="J268" s="10" t="s">
        <v>902</v>
      </c>
      <c r="K268" s="10" t="s">
        <v>903</v>
      </c>
      <c r="L268" s="10" t="s">
        <v>978</v>
      </c>
      <c r="M268" s="2" t="s">
        <v>787</v>
      </c>
      <c r="N268" s="10"/>
    </row>
    <row r="269" spans="1:14">
      <c r="A269" s="10" t="s">
        <v>454</v>
      </c>
      <c r="B269" s="18" t="s">
        <v>3602</v>
      </c>
      <c r="C269" s="81" t="s">
        <v>2</v>
      </c>
      <c r="D269" s="27">
        <v>1999</v>
      </c>
      <c r="E269" s="4" t="s">
        <v>716</v>
      </c>
      <c r="F269" s="81" t="s">
        <v>7209</v>
      </c>
      <c r="G269" s="2" t="s">
        <v>4884</v>
      </c>
      <c r="H269" s="2" t="s">
        <v>576</v>
      </c>
      <c r="I269" s="10" t="s">
        <v>577</v>
      </c>
      <c r="J269" s="10" t="s">
        <v>578</v>
      </c>
      <c r="K269" s="10" t="s">
        <v>636</v>
      </c>
      <c r="L269" s="10" t="s">
        <v>642</v>
      </c>
      <c r="M269" s="2" t="s">
        <v>577</v>
      </c>
      <c r="N269" s="10"/>
    </row>
    <row r="270" spans="1:14">
      <c r="A270" s="10" t="s">
        <v>454</v>
      </c>
      <c r="B270" s="18" t="s">
        <v>3684</v>
      </c>
      <c r="C270" s="81" t="s">
        <v>2</v>
      </c>
      <c r="D270" s="27">
        <v>1956</v>
      </c>
      <c r="E270" s="149" t="s">
        <v>6104</v>
      </c>
      <c r="F270" s="10" t="s">
        <v>7311</v>
      </c>
      <c r="G270" s="2" t="s">
        <v>4881</v>
      </c>
      <c r="H270" s="2" t="s">
        <v>576</v>
      </c>
      <c r="I270" s="10" t="s">
        <v>2315</v>
      </c>
      <c r="J270" s="10" t="s">
        <v>2507</v>
      </c>
      <c r="K270" s="10" t="s">
        <v>2571</v>
      </c>
      <c r="L270" s="10" t="s">
        <v>2572</v>
      </c>
      <c r="M270" s="2" t="s">
        <v>2315</v>
      </c>
      <c r="N270" s="10"/>
    </row>
    <row r="271" spans="1:14">
      <c r="A271" s="10" t="s">
        <v>454</v>
      </c>
      <c r="B271" s="17" t="s">
        <v>3452</v>
      </c>
      <c r="C271" s="12" t="s">
        <v>2</v>
      </c>
      <c r="D271" s="2">
        <v>1991</v>
      </c>
      <c r="E271" s="4" t="s">
        <v>7156</v>
      </c>
      <c r="F271" s="10" t="s">
        <v>609</v>
      </c>
      <c r="G271" s="2" t="s">
        <v>4882</v>
      </c>
      <c r="H271" s="133" t="s">
        <v>1364</v>
      </c>
      <c r="I271" t="s">
        <v>1365</v>
      </c>
      <c r="J271" t="s">
        <v>1366</v>
      </c>
      <c r="K271" t="s">
        <v>1367</v>
      </c>
      <c r="L271" t="s">
        <v>1368</v>
      </c>
      <c r="M271" s="133" t="s">
        <v>6133</v>
      </c>
      <c r="N271"/>
    </row>
    <row r="272" spans="1:14">
      <c r="A272" s="10" t="s">
        <v>454</v>
      </c>
      <c r="B272" s="18" t="s">
        <v>3559</v>
      </c>
      <c r="C272" s="81" t="s">
        <v>2</v>
      </c>
      <c r="D272" s="27">
        <v>2008</v>
      </c>
      <c r="E272" s="4" t="s">
        <v>6337</v>
      </c>
      <c r="F272" s="81" t="s">
        <v>7210</v>
      </c>
      <c r="G272" s="2" t="s">
        <v>4884</v>
      </c>
      <c r="H272" s="2" t="s">
        <v>576</v>
      </c>
      <c r="I272" s="10" t="s">
        <v>2315</v>
      </c>
      <c r="J272" s="10" t="s">
        <v>2507</v>
      </c>
      <c r="K272" s="10" t="s">
        <v>2508</v>
      </c>
      <c r="L272" s="10" t="s">
        <v>2596</v>
      </c>
      <c r="M272" s="2" t="s">
        <v>2315</v>
      </c>
      <c r="N272" s="10"/>
    </row>
    <row r="273" spans="1:14">
      <c r="A273" s="10" t="s">
        <v>454</v>
      </c>
      <c r="B273" s="6" t="s">
        <v>3673</v>
      </c>
      <c r="C273" s="12" t="s">
        <v>2</v>
      </c>
      <c r="D273" s="3">
        <v>1996</v>
      </c>
      <c r="E273" s="4" t="s">
        <v>533</v>
      </c>
      <c r="F273" s="12" t="s">
        <v>5691</v>
      </c>
      <c r="G273" s="2" t="s">
        <v>4882</v>
      </c>
      <c r="H273" s="2" t="s">
        <v>1364</v>
      </c>
      <c r="I273" s="10" t="s">
        <v>2191</v>
      </c>
      <c r="J273" s="10" t="s">
        <v>2266</v>
      </c>
      <c r="K273" s="10" t="s">
        <v>2242</v>
      </c>
      <c r="L273" s="10" t="s">
        <v>2283</v>
      </c>
      <c r="M273" s="2" t="s">
        <v>2191</v>
      </c>
      <c r="N273" s="10"/>
    </row>
    <row r="274" spans="1:14">
      <c r="A274" s="10" t="s">
        <v>454</v>
      </c>
      <c r="B274" s="18" t="s">
        <v>3528</v>
      </c>
      <c r="C274" s="81" t="s">
        <v>2</v>
      </c>
      <c r="D274" s="27">
        <v>1956</v>
      </c>
      <c r="E274" s="7" t="s">
        <v>4922</v>
      </c>
      <c r="F274" s="81" t="s">
        <v>7211</v>
      </c>
      <c r="G274" s="2" t="s">
        <v>4884</v>
      </c>
      <c r="H274" s="2" t="s">
        <v>576</v>
      </c>
      <c r="I274" s="10" t="s">
        <v>787</v>
      </c>
      <c r="J274" s="10" t="s">
        <v>902</v>
      </c>
      <c r="K274" s="10" t="s">
        <v>903</v>
      </c>
      <c r="L274" s="10" t="s">
        <v>1075</v>
      </c>
      <c r="M274" s="2" t="s">
        <v>787</v>
      </c>
      <c r="N274" s="10"/>
    </row>
    <row r="275" spans="1:14">
      <c r="A275" s="10" t="s">
        <v>454</v>
      </c>
      <c r="B275" s="6" t="s">
        <v>3419</v>
      </c>
      <c r="C275" s="7" t="s">
        <v>2</v>
      </c>
      <c r="D275" s="27">
        <v>2019</v>
      </c>
      <c r="E275" s="7" t="s">
        <v>4887</v>
      </c>
      <c r="F275" s="81" t="s">
        <v>7212</v>
      </c>
      <c r="G275" s="2" t="s">
        <v>4888</v>
      </c>
      <c r="H275" s="2" t="s">
        <v>576</v>
      </c>
      <c r="I275" s="10" t="s">
        <v>787</v>
      </c>
      <c r="J275" s="10" t="s">
        <v>1239</v>
      </c>
      <c r="K275" s="10" t="s">
        <v>1240</v>
      </c>
      <c r="L275" s="10" t="s">
        <v>1241</v>
      </c>
      <c r="M275" s="2" t="s">
        <v>787</v>
      </c>
      <c r="N275" s="10"/>
    </row>
    <row r="276" spans="1:14">
      <c r="A276" s="10" t="s">
        <v>454</v>
      </c>
      <c r="B276" s="6" t="s">
        <v>3688</v>
      </c>
      <c r="C276" s="5" t="s">
        <v>2</v>
      </c>
      <c r="D276" s="3">
        <v>2019</v>
      </c>
      <c r="E276" s="7" t="s">
        <v>4887</v>
      </c>
      <c r="F276" s="81" t="s">
        <v>7212</v>
      </c>
      <c r="G276" s="2" t="s">
        <v>4882</v>
      </c>
      <c r="H276" s="2" t="s">
        <v>576</v>
      </c>
      <c r="I276" s="10" t="s">
        <v>577</v>
      </c>
      <c r="J276" s="10" t="s">
        <v>578</v>
      </c>
      <c r="K276" s="10" t="s">
        <v>591</v>
      </c>
      <c r="L276" s="10" t="s">
        <v>596</v>
      </c>
      <c r="M276" s="2" t="s">
        <v>577</v>
      </c>
      <c r="N276" s="10"/>
    </row>
    <row r="277" spans="1:14">
      <c r="A277" s="10" t="s">
        <v>454</v>
      </c>
      <c r="B277" s="18" t="s">
        <v>7265</v>
      </c>
      <c r="C277" s="7" t="s">
        <v>2</v>
      </c>
      <c r="D277" s="27">
        <v>2019</v>
      </c>
      <c r="E277" s="7" t="s">
        <v>4887</v>
      </c>
      <c r="F277" s="81" t="s">
        <v>7212</v>
      </c>
      <c r="G277" s="2" t="s">
        <v>4884</v>
      </c>
      <c r="H277" s="2" t="s">
        <v>576</v>
      </c>
      <c r="I277" s="10" t="s">
        <v>1282</v>
      </c>
      <c r="J277" s="10" t="s">
        <v>1283</v>
      </c>
      <c r="K277" s="10" t="s">
        <v>1284</v>
      </c>
      <c r="L277" s="10" t="s">
        <v>1300</v>
      </c>
      <c r="M277" s="2" t="s">
        <v>1282</v>
      </c>
      <c r="N277" s="10"/>
    </row>
    <row r="278" spans="1:14" customFormat="1">
      <c r="A278" s="10" t="s">
        <v>454</v>
      </c>
      <c r="B278" s="18" t="s">
        <v>3636</v>
      </c>
      <c r="C278" s="81" t="s">
        <v>2</v>
      </c>
      <c r="D278" s="27">
        <v>1990</v>
      </c>
      <c r="E278" s="83" t="s">
        <v>4936</v>
      </c>
      <c r="F278" s="148" t="s">
        <v>7213</v>
      </c>
      <c r="G278" s="2" t="s">
        <v>4881</v>
      </c>
      <c r="H278" s="2" t="s">
        <v>576</v>
      </c>
      <c r="I278" s="10" t="s">
        <v>577</v>
      </c>
      <c r="J278" s="10" t="s">
        <v>578</v>
      </c>
      <c r="K278" s="10" t="s">
        <v>583</v>
      </c>
      <c r="L278" s="10" t="s">
        <v>584</v>
      </c>
      <c r="M278" s="2" t="s">
        <v>577</v>
      </c>
      <c r="N278" s="10"/>
    </row>
    <row r="279" spans="1:14" customFormat="1">
      <c r="A279" s="10" t="s">
        <v>454</v>
      </c>
      <c r="B279" s="18" t="s">
        <v>3652</v>
      </c>
      <c r="C279" s="81" t="s">
        <v>2</v>
      </c>
      <c r="D279" s="27">
        <v>1978</v>
      </c>
      <c r="E279" s="4" t="s">
        <v>6336</v>
      </c>
      <c r="F279" s="81" t="s">
        <v>7214</v>
      </c>
      <c r="G279" s="2" t="s">
        <v>4884</v>
      </c>
      <c r="H279" s="2" t="s">
        <v>576</v>
      </c>
      <c r="I279" s="10" t="s">
        <v>2315</v>
      </c>
      <c r="J279" s="10" t="s">
        <v>2507</v>
      </c>
      <c r="K279" s="10" t="s">
        <v>2529</v>
      </c>
      <c r="L279" s="10" t="s">
        <v>2553</v>
      </c>
      <c r="M279" s="2" t="s">
        <v>2315</v>
      </c>
      <c r="N279" s="10"/>
    </row>
    <row r="280" spans="1:14" customFormat="1">
      <c r="A280" s="10" t="s">
        <v>454</v>
      </c>
      <c r="B280" s="18" t="s">
        <v>3440</v>
      </c>
      <c r="C280" s="12" t="s">
        <v>2</v>
      </c>
      <c r="D280" s="3">
        <v>1972</v>
      </c>
      <c r="E280" s="4" t="s">
        <v>6114</v>
      </c>
      <c r="F280" s="10" t="s">
        <v>7220</v>
      </c>
      <c r="G280" s="2" t="s">
        <v>4882</v>
      </c>
      <c r="H280" s="2" t="s">
        <v>576</v>
      </c>
      <c r="I280" s="10" t="s">
        <v>787</v>
      </c>
      <c r="J280" s="10" t="s">
        <v>788</v>
      </c>
      <c r="K280" s="10" t="s">
        <v>789</v>
      </c>
      <c r="L280" s="10" t="s">
        <v>790</v>
      </c>
      <c r="M280" s="2" t="s">
        <v>787</v>
      </c>
      <c r="N280" s="10"/>
    </row>
    <row r="281" spans="1:14" customFormat="1">
      <c r="A281" s="10" t="s">
        <v>454</v>
      </c>
      <c r="B281" s="82" t="s">
        <v>3611</v>
      </c>
      <c r="C281" s="81" t="s">
        <v>2</v>
      </c>
      <c r="D281" s="27">
        <v>2016</v>
      </c>
      <c r="E281" s="83" t="s">
        <v>7157</v>
      </c>
      <c r="F281" s="10" t="s">
        <v>5835</v>
      </c>
      <c r="G281" s="2" t="s">
        <v>4881</v>
      </c>
      <c r="H281" s="133" t="s">
        <v>576</v>
      </c>
      <c r="I281" t="s">
        <v>1479</v>
      </c>
      <c r="J281" t="s">
        <v>1480</v>
      </c>
      <c r="K281" t="s">
        <v>1481</v>
      </c>
      <c r="L281" t="s">
        <v>1514</v>
      </c>
      <c r="M281" s="133" t="s">
        <v>6132</v>
      </c>
    </row>
    <row r="282" spans="1:14" customFormat="1">
      <c r="A282" s="10" t="s">
        <v>454</v>
      </c>
      <c r="B282" s="18" t="s">
        <v>3475</v>
      </c>
      <c r="C282" s="81" t="s">
        <v>2</v>
      </c>
      <c r="D282" s="27">
        <v>2015</v>
      </c>
      <c r="E282" s="4" t="s">
        <v>1519</v>
      </c>
      <c r="F282" s="12" t="s">
        <v>5699</v>
      </c>
      <c r="G282" s="2" t="s">
        <v>4884</v>
      </c>
      <c r="H282" s="133" t="s">
        <v>576</v>
      </c>
      <c r="I282" t="s">
        <v>1479</v>
      </c>
      <c r="J282" t="s">
        <v>1480</v>
      </c>
      <c r="K282" t="s">
        <v>1481</v>
      </c>
      <c r="L282" t="s">
        <v>1520</v>
      </c>
      <c r="M282" s="133" t="s">
        <v>6132</v>
      </c>
    </row>
    <row r="283" spans="1:14" customFormat="1">
      <c r="A283" s="10" t="s">
        <v>454</v>
      </c>
      <c r="B283" s="18" t="s">
        <v>3639</v>
      </c>
      <c r="C283" s="81" t="s">
        <v>2</v>
      </c>
      <c r="D283" s="27">
        <v>1968</v>
      </c>
      <c r="E283" s="4" t="s">
        <v>1809</v>
      </c>
      <c r="F283" s="143" t="s">
        <v>6035</v>
      </c>
      <c r="G283" s="2" t="s">
        <v>4884</v>
      </c>
      <c r="H283" s="133" t="s">
        <v>576</v>
      </c>
      <c r="I283" t="s">
        <v>1479</v>
      </c>
      <c r="J283" t="s">
        <v>1480</v>
      </c>
      <c r="K283" t="s">
        <v>1586</v>
      </c>
      <c r="L283" t="s">
        <v>1603</v>
      </c>
      <c r="M283" s="133" t="s">
        <v>6132</v>
      </c>
    </row>
    <row r="284" spans="1:14" customFormat="1">
      <c r="A284" s="10" t="s">
        <v>454</v>
      </c>
      <c r="B284" s="18" t="s">
        <v>3605</v>
      </c>
      <c r="C284" s="81" t="s">
        <v>2</v>
      </c>
      <c r="D284" s="27">
        <v>2005</v>
      </c>
      <c r="E284" s="4" t="s">
        <v>517</v>
      </c>
      <c r="F284" s="12" t="s">
        <v>5701</v>
      </c>
      <c r="G284" s="2" t="s">
        <v>4881</v>
      </c>
      <c r="H284" s="133" t="s">
        <v>576</v>
      </c>
      <c r="I284" t="s">
        <v>787</v>
      </c>
      <c r="J284" t="s">
        <v>902</v>
      </c>
      <c r="K284" t="s">
        <v>903</v>
      </c>
      <c r="L284" t="s">
        <v>935</v>
      </c>
      <c r="M284" s="133" t="s">
        <v>787</v>
      </c>
    </row>
    <row r="285" spans="1:14" customFormat="1">
      <c r="A285" s="10" t="s">
        <v>454</v>
      </c>
      <c r="B285" s="6" t="s">
        <v>3617</v>
      </c>
      <c r="C285" s="12" t="s">
        <v>2</v>
      </c>
      <c r="D285" s="3">
        <v>1972</v>
      </c>
      <c r="E285" s="4" t="s">
        <v>520</v>
      </c>
      <c r="F285" t="s">
        <v>6553</v>
      </c>
      <c r="G285" s="2" t="s">
        <v>4882</v>
      </c>
      <c r="H285" s="133" t="s">
        <v>576</v>
      </c>
      <c r="I285" t="s">
        <v>787</v>
      </c>
      <c r="J285" t="s">
        <v>902</v>
      </c>
      <c r="K285" t="s">
        <v>903</v>
      </c>
      <c r="L285" t="s">
        <v>978</v>
      </c>
      <c r="M285" s="133" t="s">
        <v>787</v>
      </c>
    </row>
    <row r="286" spans="1:14" customFormat="1">
      <c r="A286" s="10" t="s">
        <v>454</v>
      </c>
      <c r="B286" s="6" t="s">
        <v>3509</v>
      </c>
      <c r="C286" s="10" t="s">
        <v>2</v>
      </c>
      <c r="D286" s="2">
        <v>2018</v>
      </c>
      <c r="E286" s="4" t="s">
        <v>2678</v>
      </c>
      <c r="F286" s="10" t="s">
        <v>7328</v>
      </c>
      <c r="G286" s="2" t="s">
        <v>4884</v>
      </c>
      <c r="H286" s="133" t="s">
        <v>576</v>
      </c>
      <c r="I286" t="s">
        <v>2315</v>
      </c>
      <c r="J286" t="s">
        <v>2507</v>
      </c>
      <c r="K286" t="s">
        <v>2679</v>
      </c>
      <c r="L286" t="s">
        <v>2680</v>
      </c>
      <c r="M286" s="133" t="s">
        <v>2315</v>
      </c>
    </row>
    <row r="287" spans="1:14" customFormat="1">
      <c r="A287" s="10" t="s">
        <v>454</v>
      </c>
      <c r="B287" s="18" t="s">
        <v>3692</v>
      </c>
      <c r="C287" s="7" t="s">
        <v>2</v>
      </c>
      <c r="D287" s="28">
        <v>2003</v>
      </c>
      <c r="E287" s="7" t="s">
        <v>7347</v>
      </c>
      <c r="F287" s="81" t="s">
        <v>7215</v>
      </c>
      <c r="G287" s="2" t="s">
        <v>4884</v>
      </c>
      <c r="H287" s="133" t="s">
        <v>576</v>
      </c>
      <c r="I287" t="s">
        <v>1479</v>
      </c>
      <c r="J287" t="s">
        <v>1910</v>
      </c>
      <c r="K287" t="s">
        <v>1911</v>
      </c>
      <c r="L287" t="s">
        <v>1912</v>
      </c>
      <c r="M287" s="133" t="s">
        <v>1910</v>
      </c>
    </row>
    <row r="288" spans="1:14" customFormat="1">
      <c r="A288" s="10" t="s">
        <v>454</v>
      </c>
      <c r="B288" s="18" t="s">
        <v>3686</v>
      </c>
      <c r="C288" s="81" t="s">
        <v>2</v>
      </c>
      <c r="D288" s="27" t="s">
        <v>3724</v>
      </c>
      <c r="E288" s="7" t="s">
        <v>535</v>
      </c>
      <c r="F288" s="81" t="s">
        <v>7263</v>
      </c>
      <c r="G288" s="2" t="s">
        <v>4884</v>
      </c>
      <c r="H288" s="133" t="s">
        <v>576</v>
      </c>
      <c r="I288" t="s">
        <v>1479</v>
      </c>
      <c r="J288" t="s">
        <v>1910</v>
      </c>
      <c r="K288" t="s">
        <v>1911</v>
      </c>
      <c r="L288" t="s">
        <v>1912</v>
      </c>
      <c r="M288" s="133" t="s">
        <v>1910</v>
      </c>
    </row>
    <row r="289" spans="1:14" customFormat="1">
      <c r="A289" s="10" t="s">
        <v>454</v>
      </c>
      <c r="B289" s="6" t="s">
        <v>3432</v>
      </c>
      <c r="C289" s="12" t="s">
        <v>2</v>
      </c>
      <c r="D289" s="3">
        <v>2015</v>
      </c>
      <c r="E289" s="4" t="s">
        <v>91</v>
      </c>
      <c r="F289" s="12" t="s">
        <v>5705</v>
      </c>
      <c r="G289" s="2" t="s">
        <v>4882</v>
      </c>
      <c r="H289" s="133" t="s">
        <v>576</v>
      </c>
      <c r="I289" t="s">
        <v>787</v>
      </c>
      <c r="J289" t="s">
        <v>902</v>
      </c>
      <c r="K289" t="s">
        <v>907</v>
      </c>
      <c r="L289" t="s">
        <v>944</v>
      </c>
      <c r="M289" s="133" t="s">
        <v>787</v>
      </c>
    </row>
    <row r="290" spans="1:14" customFormat="1">
      <c r="A290" s="10" t="s">
        <v>454</v>
      </c>
      <c r="B290" s="18" t="s">
        <v>3550</v>
      </c>
      <c r="C290" s="81" t="s">
        <v>2</v>
      </c>
      <c r="D290" s="27">
        <v>2016</v>
      </c>
      <c r="E290" s="83" t="s">
        <v>91</v>
      </c>
      <c r="F290" s="12" t="s">
        <v>5705</v>
      </c>
      <c r="G290" s="2" t="s">
        <v>4881</v>
      </c>
      <c r="H290" s="133" t="s">
        <v>576</v>
      </c>
      <c r="I290" t="s">
        <v>577</v>
      </c>
      <c r="J290" t="s">
        <v>578</v>
      </c>
      <c r="K290" t="s">
        <v>618</v>
      </c>
      <c r="L290" t="s">
        <v>652</v>
      </c>
      <c r="M290" s="133" t="s">
        <v>577</v>
      </c>
    </row>
    <row r="291" spans="1:14" customFormat="1">
      <c r="A291" s="10" t="s">
        <v>454</v>
      </c>
      <c r="B291" s="18" t="s">
        <v>3732</v>
      </c>
      <c r="C291" s="5" t="s">
        <v>2</v>
      </c>
      <c r="D291" s="3">
        <v>2016</v>
      </c>
      <c r="E291" s="4" t="s">
        <v>91</v>
      </c>
      <c r="F291" s="12" t="s">
        <v>5705</v>
      </c>
      <c r="G291" s="2" t="s">
        <v>4882</v>
      </c>
      <c r="H291" s="133" t="s">
        <v>576</v>
      </c>
      <c r="I291" t="s">
        <v>2315</v>
      </c>
      <c r="J291" t="s">
        <v>2316</v>
      </c>
      <c r="K291" t="s">
        <v>2355</v>
      </c>
      <c r="L291" t="s">
        <v>2356</v>
      </c>
      <c r="M291" s="133" t="s">
        <v>2315</v>
      </c>
    </row>
    <row r="292" spans="1:14" customFormat="1">
      <c r="A292" s="10" t="s">
        <v>454</v>
      </c>
      <c r="B292" s="18" t="s">
        <v>3625</v>
      </c>
      <c r="C292" s="7" t="s">
        <v>2</v>
      </c>
      <c r="D292" s="27">
        <v>2010</v>
      </c>
      <c r="E292" s="4" t="s">
        <v>3056</v>
      </c>
      <c r="F292" s="12" t="s">
        <v>5719</v>
      </c>
      <c r="G292" s="27" t="s">
        <v>4881</v>
      </c>
      <c r="H292" s="133" t="s">
        <v>1385</v>
      </c>
      <c r="I292" t="s">
        <v>3057</v>
      </c>
      <c r="J292" t="s">
        <v>3058</v>
      </c>
      <c r="K292" t="s">
        <v>3059</v>
      </c>
      <c r="L292" t="s">
        <v>3060</v>
      </c>
      <c r="M292" s="133" t="s">
        <v>6134</v>
      </c>
    </row>
    <row r="293" spans="1:14" customFormat="1">
      <c r="A293" s="10" t="s">
        <v>454</v>
      </c>
      <c r="B293" s="6" t="s">
        <v>4906</v>
      </c>
      <c r="C293" s="12" t="s">
        <v>2</v>
      </c>
      <c r="D293" s="3">
        <v>1994</v>
      </c>
      <c r="E293" s="4" t="s">
        <v>472</v>
      </c>
      <c r="F293" s="143" t="s">
        <v>6052</v>
      </c>
      <c r="G293" s="2" t="s">
        <v>4882</v>
      </c>
      <c r="H293" s="2" t="s">
        <v>1385</v>
      </c>
      <c r="I293" s="10" t="s">
        <v>3057</v>
      </c>
      <c r="J293" s="10" t="s">
        <v>3066</v>
      </c>
      <c r="K293" s="10" t="s">
        <v>3084</v>
      </c>
      <c r="L293" s="10" t="s">
        <v>3154</v>
      </c>
      <c r="M293" s="2" t="s">
        <v>6134</v>
      </c>
      <c r="N293" s="10"/>
    </row>
    <row r="294" spans="1:14" customFormat="1">
      <c r="A294" s="10" t="s">
        <v>454</v>
      </c>
      <c r="B294" s="6" t="s">
        <v>3430</v>
      </c>
      <c r="C294" s="12" t="s">
        <v>2</v>
      </c>
      <c r="D294" s="3">
        <v>1988</v>
      </c>
      <c r="E294" s="10" t="s">
        <v>461</v>
      </c>
      <c r="F294" s="143" t="s">
        <v>6053</v>
      </c>
      <c r="G294" s="2" t="s">
        <v>4882</v>
      </c>
      <c r="H294" s="2" t="s">
        <v>1385</v>
      </c>
      <c r="I294" s="10" t="s">
        <v>3057</v>
      </c>
      <c r="J294" s="10" t="s">
        <v>3066</v>
      </c>
      <c r="K294" s="10" t="s">
        <v>3100</v>
      </c>
      <c r="L294" s="10" t="s">
        <v>3123</v>
      </c>
      <c r="M294" s="2" t="s">
        <v>6134</v>
      </c>
      <c r="N294" s="10"/>
    </row>
    <row r="295" spans="1:14" customFormat="1">
      <c r="A295" s="10" t="s">
        <v>454</v>
      </c>
      <c r="B295" s="6" t="s">
        <v>3429</v>
      </c>
      <c r="C295" s="12" t="s">
        <v>2</v>
      </c>
      <c r="D295" s="3">
        <v>1988</v>
      </c>
      <c r="E295" s="84" t="s">
        <v>3122</v>
      </c>
      <c r="F295" s="10" t="s">
        <v>7216</v>
      </c>
      <c r="G295" s="2" t="s">
        <v>4886</v>
      </c>
      <c r="H295" s="2" t="s">
        <v>1385</v>
      </c>
      <c r="I295" s="10" t="s">
        <v>3057</v>
      </c>
      <c r="J295" s="10" t="s">
        <v>3066</v>
      </c>
      <c r="K295" s="10" t="s">
        <v>3100</v>
      </c>
      <c r="L295" s="10" t="s">
        <v>3123</v>
      </c>
      <c r="M295" s="2" t="s">
        <v>6134</v>
      </c>
      <c r="N295" s="10"/>
    </row>
    <row r="296" spans="1:14" customFormat="1">
      <c r="A296" s="10" t="s">
        <v>454</v>
      </c>
      <c r="B296" s="6" t="s">
        <v>3534</v>
      </c>
      <c r="C296" s="12" t="s">
        <v>2</v>
      </c>
      <c r="D296" s="3">
        <v>1998</v>
      </c>
      <c r="E296" s="4" t="s">
        <v>495</v>
      </c>
      <c r="F296" s="10" t="s">
        <v>6560</v>
      </c>
      <c r="G296" s="2" t="s">
        <v>4882</v>
      </c>
      <c r="H296" s="133" t="s">
        <v>1385</v>
      </c>
      <c r="I296" t="s">
        <v>3057</v>
      </c>
      <c r="J296" t="s">
        <v>3066</v>
      </c>
      <c r="K296" t="s">
        <v>3080</v>
      </c>
      <c r="L296" t="s">
        <v>3081</v>
      </c>
      <c r="M296" s="133" t="s">
        <v>6134</v>
      </c>
    </row>
    <row r="297" spans="1:14" customFormat="1">
      <c r="A297" s="10" t="s">
        <v>454</v>
      </c>
      <c r="B297" s="6" t="s">
        <v>3570</v>
      </c>
      <c r="C297" s="12" t="s">
        <v>2</v>
      </c>
      <c r="D297" s="3">
        <v>2002</v>
      </c>
      <c r="E297" s="4" t="s">
        <v>495</v>
      </c>
      <c r="F297" s="10" t="s">
        <v>6560</v>
      </c>
      <c r="G297" s="2" t="s">
        <v>4882</v>
      </c>
      <c r="H297" s="133" t="s">
        <v>1385</v>
      </c>
      <c r="I297" t="s">
        <v>3057</v>
      </c>
      <c r="J297" t="s">
        <v>3066</v>
      </c>
      <c r="K297" t="s">
        <v>3088</v>
      </c>
      <c r="L297" t="s">
        <v>3089</v>
      </c>
      <c r="M297" s="133" t="s">
        <v>6134</v>
      </c>
    </row>
    <row r="298" spans="1:14" customFormat="1">
      <c r="A298" s="10" t="s">
        <v>454</v>
      </c>
      <c r="B298" s="6" t="s">
        <v>3595</v>
      </c>
      <c r="C298" s="12" t="s">
        <v>2</v>
      </c>
      <c r="D298" s="3">
        <v>2005</v>
      </c>
      <c r="E298" s="4" t="s">
        <v>495</v>
      </c>
      <c r="F298" s="10" t="s">
        <v>6560</v>
      </c>
      <c r="G298" s="2" t="s">
        <v>4882</v>
      </c>
      <c r="H298" s="133" t="s">
        <v>1385</v>
      </c>
      <c r="I298" t="s">
        <v>3057</v>
      </c>
      <c r="J298" t="s">
        <v>3066</v>
      </c>
      <c r="K298" t="s">
        <v>3076</v>
      </c>
      <c r="L298" t="s">
        <v>3226</v>
      </c>
      <c r="M298" s="133" t="s">
        <v>6134</v>
      </c>
    </row>
    <row r="299" spans="1:14" customFormat="1">
      <c r="A299" s="10" t="s">
        <v>454</v>
      </c>
      <c r="B299" s="6" t="s">
        <v>3658</v>
      </c>
      <c r="C299" s="12" t="s">
        <v>2</v>
      </c>
      <c r="D299" s="3">
        <v>2002</v>
      </c>
      <c r="E299" s="4" t="s">
        <v>529</v>
      </c>
      <c r="F299" s="72" t="s">
        <v>6055</v>
      </c>
      <c r="G299" s="2" t="s">
        <v>4882</v>
      </c>
      <c r="H299" s="2" t="s">
        <v>1364</v>
      </c>
      <c r="I299" s="10" t="s">
        <v>2890</v>
      </c>
      <c r="J299" s="10" t="s">
        <v>2910</v>
      </c>
      <c r="K299" s="10" t="s">
        <v>2944</v>
      </c>
      <c r="L299" s="10" t="s">
        <v>2945</v>
      </c>
      <c r="M299" s="2" t="s">
        <v>6134</v>
      </c>
      <c r="N299" s="10"/>
    </row>
    <row r="300" spans="1:14" customFormat="1">
      <c r="A300" s="10" t="s">
        <v>454</v>
      </c>
      <c r="B300" s="6" t="s">
        <v>3431</v>
      </c>
      <c r="C300" s="12" t="s">
        <v>2</v>
      </c>
      <c r="D300" s="3">
        <v>1926</v>
      </c>
      <c r="E300" s="4" t="s">
        <v>539</v>
      </c>
      <c r="F300" s="12" t="s">
        <v>5720</v>
      </c>
      <c r="G300" s="2" t="s">
        <v>4882</v>
      </c>
      <c r="H300" s="2" t="s">
        <v>1385</v>
      </c>
      <c r="I300" s="10" t="s">
        <v>3057</v>
      </c>
      <c r="J300" s="10" t="s">
        <v>3066</v>
      </c>
      <c r="K300" s="10" t="s">
        <v>3100</v>
      </c>
      <c r="L300" s="10" t="s">
        <v>3123</v>
      </c>
      <c r="M300" s="2" t="s">
        <v>6134</v>
      </c>
      <c r="N300" s="10"/>
    </row>
    <row r="301" spans="1:14" customFormat="1">
      <c r="A301" s="10" t="s">
        <v>454</v>
      </c>
      <c r="B301" s="6" t="s">
        <v>3709</v>
      </c>
      <c r="C301" s="12" t="s">
        <v>2</v>
      </c>
      <c r="D301" s="3">
        <v>1989</v>
      </c>
      <c r="E301" s="4" t="s">
        <v>539</v>
      </c>
      <c r="F301" s="12" t="s">
        <v>5720</v>
      </c>
      <c r="G301" s="2" t="s">
        <v>4882</v>
      </c>
      <c r="H301" s="2" t="s">
        <v>1385</v>
      </c>
      <c r="I301" s="10" t="s">
        <v>1386</v>
      </c>
      <c r="J301" s="10" t="s">
        <v>1418</v>
      </c>
      <c r="K301" s="10" t="s">
        <v>1419</v>
      </c>
      <c r="L301" s="10" t="s">
        <v>1420</v>
      </c>
      <c r="M301" s="2" t="s">
        <v>6134</v>
      </c>
      <c r="N301" s="10"/>
    </row>
    <row r="302" spans="1:14" customFormat="1">
      <c r="A302" s="10" t="s">
        <v>454</v>
      </c>
      <c r="B302" s="6" t="s">
        <v>3412</v>
      </c>
      <c r="C302" s="12" t="s">
        <v>2</v>
      </c>
      <c r="D302" s="3">
        <v>2016</v>
      </c>
      <c r="E302" s="5" t="s">
        <v>7251</v>
      </c>
      <c r="F302" s="12" t="s">
        <v>609</v>
      </c>
      <c r="G302" s="2" t="s">
        <v>4882</v>
      </c>
      <c r="H302" s="133" t="s">
        <v>1385</v>
      </c>
      <c r="I302" t="s">
        <v>3057</v>
      </c>
      <c r="J302" t="s">
        <v>3066</v>
      </c>
      <c r="K302" t="s">
        <v>3110</v>
      </c>
      <c r="L302" t="s">
        <v>3111</v>
      </c>
      <c r="M302" s="133" t="s">
        <v>6134</v>
      </c>
    </row>
    <row r="303" spans="1:14" customFormat="1">
      <c r="A303" s="10" t="s">
        <v>454</v>
      </c>
      <c r="B303" s="6" t="s">
        <v>3499</v>
      </c>
      <c r="C303" s="12" t="s">
        <v>2</v>
      </c>
      <c r="D303" s="3">
        <v>1971</v>
      </c>
      <c r="E303" s="4" t="s">
        <v>481</v>
      </c>
      <c r="F303" s="10" t="s">
        <v>6561</v>
      </c>
      <c r="G303" s="2" t="s">
        <v>4882</v>
      </c>
      <c r="H303" s="133" t="s">
        <v>576</v>
      </c>
      <c r="I303" t="s">
        <v>2009</v>
      </c>
      <c r="J303" t="s">
        <v>2010</v>
      </c>
      <c r="K303" t="s">
        <v>2011</v>
      </c>
      <c r="L303" t="s">
        <v>2012</v>
      </c>
      <c r="M303" s="133" t="s">
        <v>2009</v>
      </c>
    </row>
    <row r="304" spans="1:14" customFormat="1">
      <c r="A304" s="10" t="s">
        <v>454</v>
      </c>
      <c r="B304" s="6" t="s">
        <v>3655</v>
      </c>
      <c r="C304" s="12" t="s">
        <v>2</v>
      </c>
      <c r="D304" s="3">
        <v>1978</v>
      </c>
      <c r="E304" s="4" t="s">
        <v>481</v>
      </c>
      <c r="F304" s="10" t="s">
        <v>6561</v>
      </c>
      <c r="G304" s="2" t="s">
        <v>4882</v>
      </c>
      <c r="H304" s="133" t="s">
        <v>1385</v>
      </c>
      <c r="I304" t="s">
        <v>3057</v>
      </c>
      <c r="J304" t="s">
        <v>3066</v>
      </c>
      <c r="K304" t="s">
        <v>3092</v>
      </c>
      <c r="L304" t="s">
        <v>3093</v>
      </c>
      <c r="M304" s="133" t="s">
        <v>6134</v>
      </c>
    </row>
    <row r="305" spans="1:14" customFormat="1">
      <c r="A305" s="10" t="s">
        <v>454</v>
      </c>
      <c r="B305" s="6" t="s">
        <v>3498</v>
      </c>
      <c r="C305" s="12" t="s">
        <v>2</v>
      </c>
      <c r="D305" s="3">
        <v>1978</v>
      </c>
      <c r="E305" s="4" t="s">
        <v>481</v>
      </c>
      <c r="F305" s="10" t="s">
        <v>6561</v>
      </c>
      <c r="G305" s="2" t="s">
        <v>4882</v>
      </c>
      <c r="H305" s="2" t="s">
        <v>1364</v>
      </c>
      <c r="I305" s="10" t="s">
        <v>2890</v>
      </c>
      <c r="J305" s="10" t="s">
        <v>2910</v>
      </c>
      <c r="K305" s="10" t="s">
        <v>2940</v>
      </c>
      <c r="L305" s="10" t="s">
        <v>2941</v>
      </c>
      <c r="M305" s="2" t="s">
        <v>6134</v>
      </c>
      <c r="N305" s="10"/>
    </row>
    <row r="306" spans="1:14">
      <c r="A306" s="10" t="s">
        <v>454</v>
      </c>
      <c r="B306" s="6" t="s">
        <v>4908</v>
      </c>
      <c r="C306" s="12" t="s">
        <v>2</v>
      </c>
      <c r="D306" s="3">
        <v>1988</v>
      </c>
      <c r="E306" s="4" t="s">
        <v>539</v>
      </c>
      <c r="F306" s="12" t="s">
        <v>5720</v>
      </c>
      <c r="G306" s="2" t="s">
        <v>4882</v>
      </c>
      <c r="H306" s="2" t="s">
        <v>1364</v>
      </c>
      <c r="I306" s="10" t="s">
        <v>2890</v>
      </c>
      <c r="J306" s="10" t="s">
        <v>2904</v>
      </c>
      <c r="K306" s="10" t="s">
        <v>2905</v>
      </c>
      <c r="L306" s="10" t="s">
        <v>2906</v>
      </c>
      <c r="M306" s="2" t="s">
        <v>6134</v>
      </c>
      <c r="N306" s="10"/>
    </row>
    <row r="307" spans="1:14">
      <c r="A307" s="10" t="s">
        <v>454</v>
      </c>
      <c r="B307" s="6" t="s">
        <v>3415</v>
      </c>
      <c r="C307" s="12" t="s">
        <v>2</v>
      </c>
      <c r="D307" s="3">
        <v>1994</v>
      </c>
      <c r="E307" s="4" t="s">
        <v>456</v>
      </c>
      <c r="F307" s="143" t="s">
        <v>6047</v>
      </c>
      <c r="G307" s="2" t="s">
        <v>4882</v>
      </c>
      <c r="H307" s="133" t="s">
        <v>1385</v>
      </c>
      <c r="I307" t="s">
        <v>3057</v>
      </c>
      <c r="J307" t="s">
        <v>3066</v>
      </c>
      <c r="K307" t="s">
        <v>3084</v>
      </c>
      <c r="L307" t="s">
        <v>3118</v>
      </c>
      <c r="M307" s="133" t="s">
        <v>6134</v>
      </c>
      <c r="N307"/>
    </row>
    <row r="308" spans="1:14">
      <c r="A308" s="10" t="s">
        <v>454</v>
      </c>
      <c r="B308" s="6" t="s">
        <v>3567</v>
      </c>
      <c r="C308" s="81" t="s">
        <v>2</v>
      </c>
      <c r="D308" s="3">
        <v>1994</v>
      </c>
      <c r="E308" s="4" t="s">
        <v>456</v>
      </c>
      <c r="F308" s="143" t="s">
        <v>6047</v>
      </c>
      <c r="G308" s="2" t="s">
        <v>4882</v>
      </c>
      <c r="H308" s="133" t="s">
        <v>1385</v>
      </c>
      <c r="I308" t="s">
        <v>3057</v>
      </c>
      <c r="J308" t="s">
        <v>3066</v>
      </c>
      <c r="K308" t="s">
        <v>3212</v>
      </c>
      <c r="L308" t="s">
        <v>3213</v>
      </c>
      <c r="M308" s="133" t="s">
        <v>6134</v>
      </c>
      <c r="N308"/>
    </row>
    <row r="309" spans="1:14">
      <c r="A309" s="10" t="s">
        <v>454</v>
      </c>
      <c r="B309" s="6" t="s">
        <v>3410</v>
      </c>
      <c r="C309" s="12" t="s">
        <v>2</v>
      </c>
      <c r="D309" s="3">
        <v>1998</v>
      </c>
      <c r="E309" s="4" t="s">
        <v>455</v>
      </c>
      <c r="F309" s="143" t="s">
        <v>6048</v>
      </c>
      <c r="G309" s="2" t="s">
        <v>4882</v>
      </c>
      <c r="H309" s="133" t="s">
        <v>1364</v>
      </c>
      <c r="I309" t="s">
        <v>2890</v>
      </c>
      <c r="J309" t="s">
        <v>2910</v>
      </c>
      <c r="K309" t="s">
        <v>2915</v>
      </c>
      <c r="L309" t="s">
        <v>2916</v>
      </c>
      <c r="M309" s="133" t="s">
        <v>6134</v>
      </c>
      <c r="N309"/>
    </row>
    <row r="310" spans="1:14">
      <c r="A310" s="10" t="s">
        <v>454</v>
      </c>
      <c r="B310" s="6" t="s">
        <v>3495</v>
      </c>
      <c r="C310" s="12" t="s">
        <v>2</v>
      </c>
      <c r="D310" s="3">
        <v>1998</v>
      </c>
      <c r="E310" s="4" t="s">
        <v>455</v>
      </c>
      <c r="F310" s="143" t="s">
        <v>6048</v>
      </c>
      <c r="G310" s="2" t="s">
        <v>4882</v>
      </c>
      <c r="H310" s="133" t="s">
        <v>1385</v>
      </c>
      <c r="I310" t="s">
        <v>3057</v>
      </c>
      <c r="J310" t="s">
        <v>3066</v>
      </c>
      <c r="K310" t="s">
        <v>3100</v>
      </c>
      <c r="L310" t="s">
        <v>3159</v>
      </c>
      <c r="M310" s="133" t="s">
        <v>6134</v>
      </c>
      <c r="N310"/>
    </row>
    <row r="311" spans="1:14">
      <c r="A311" s="10" t="s">
        <v>454</v>
      </c>
      <c r="B311" s="6" t="s">
        <v>3547</v>
      </c>
      <c r="C311" s="12" t="s">
        <v>2</v>
      </c>
      <c r="D311" s="3">
        <v>1997</v>
      </c>
      <c r="E311" s="4" t="s">
        <v>455</v>
      </c>
      <c r="F311" s="143" t="s">
        <v>6048</v>
      </c>
      <c r="G311" s="2" t="s">
        <v>4882</v>
      </c>
      <c r="H311" s="133" t="s">
        <v>1385</v>
      </c>
      <c r="I311" t="s">
        <v>3057</v>
      </c>
      <c r="J311" t="s">
        <v>3066</v>
      </c>
      <c r="K311" t="s">
        <v>3100</v>
      </c>
      <c r="L311" t="s">
        <v>3101</v>
      </c>
      <c r="M311" s="133" t="s">
        <v>6134</v>
      </c>
      <c r="N311"/>
    </row>
    <row r="312" spans="1:14">
      <c r="A312" s="10" t="s">
        <v>454</v>
      </c>
      <c r="B312" s="6" t="s">
        <v>3553</v>
      </c>
      <c r="C312" s="12" t="s">
        <v>2</v>
      </c>
      <c r="D312" s="3">
        <v>1996</v>
      </c>
      <c r="E312" s="4" t="s">
        <v>455</v>
      </c>
      <c r="F312" s="143" t="s">
        <v>6048</v>
      </c>
      <c r="G312" s="2" t="s">
        <v>4882</v>
      </c>
      <c r="H312" s="133" t="s">
        <v>1385</v>
      </c>
      <c r="I312" t="s">
        <v>3057</v>
      </c>
      <c r="J312" t="s">
        <v>3066</v>
      </c>
      <c r="K312" t="s">
        <v>3084</v>
      </c>
      <c r="L312" t="s">
        <v>3085</v>
      </c>
      <c r="M312" s="133" t="s">
        <v>6134</v>
      </c>
      <c r="N312"/>
    </row>
    <row r="313" spans="1:14">
      <c r="A313" s="10" t="s">
        <v>454</v>
      </c>
      <c r="B313" s="6" t="s">
        <v>3638</v>
      </c>
      <c r="C313" s="12" t="s">
        <v>2</v>
      </c>
      <c r="D313" s="3">
        <v>1997</v>
      </c>
      <c r="E313" s="4" t="s">
        <v>455</v>
      </c>
      <c r="F313" s="143" t="s">
        <v>6048</v>
      </c>
      <c r="G313" s="2" t="s">
        <v>4882</v>
      </c>
      <c r="H313" s="133" t="s">
        <v>1385</v>
      </c>
      <c r="I313" t="s">
        <v>3057</v>
      </c>
      <c r="J313" t="s">
        <v>3066</v>
      </c>
      <c r="K313" t="s">
        <v>3100</v>
      </c>
      <c r="L313" t="s">
        <v>3101</v>
      </c>
      <c r="M313" s="133" t="s">
        <v>6134</v>
      </c>
      <c r="N313"/>
    </row>
    <row r="314" spans="1:14">
      <c r="A314" s="10" t="s">
        <v>454</v>
      </c>
      <c r="B314" s="18" t="s">
        <v>3691</v>
      </c>
      <c r="C314" s="7" t="s">
        <v>2</v>
      </c>
      <c r="D314" s="27">
        <v>1993</v>
      </c>
      <c r="E314" s="4" t="s">
        <v>455</v>
      </c>
      <c r="F314" s="143" t="s">
        <v>6048</v>
      </c>
      <c r="G314" s="2" t="s">
        <v>4882</v>
      </c>
      <c r="H314" s="133" t="s">
        <v>1385</v>
      </c>
      <c r="I314" t="s">
        <v>3057</v>
      </c>
      <c r="J314" t="s">
        <v>3066</v>
      </c>
      <c r="K314" t="s">
        <v>3100</v>
      </c>
      <c r="L314" t="s">
        <v>3101</v>
      </c>
      <c r="M314" s="133" t="s">
        <v>6134</v>
      </c>
      <c r="N314"/>
    </row>
    <row r="315" spans="1:14">
      <c r="A315" s="10" t="s">
        <v>454</v>
      </c>
      <c r="B315" s="6" t="s">
        <v>3666</v>
      </c>
      <c r="C315" s="12" t="s">
        <v>2</v>
      </c>
      <c r="D315" s="3">
        <v>1994</v>
      </c>
      <c r="E315" s="5" t="s">
        <v>455</v>
      </c>
      <c r="F315" s="143" t="s">
        <v>6048</v>
      </c>
      <c r="G315" s="2" t="s">
        <v>4882</v>
      </c>
      <c r="H315" s="133" t="s">
        <v>1364</v>
      </c>
      <c r="I315" t="s">
        <v>2890</v>
      </c>
      <c r="J315" t="s">
        <v>2910</v>
      </c>
      <c r="K315" t="s">
        <v>2915</v>
      </c>
      <c r="L315" t="s">
        <v>2934</v>
      </c>
      <c r="M315" s="133" t="s">
        <v>6134</v>
      </c>
      <c r="N315"/>
    </row>
    <row r="316" spans="1:14">
      <c r="A316" s="10" t="s">
        <v>454</v>
      </c>
      <c r="B316" s="6" t="s">
        <v>3672</v>
      </c>
      <c r="C316" s="12" t="s">
        <v>2</v>
      </c>
      <c r="D316" s="3">
        <v>1999</v>
      </c>
      <c r="E316" s="5" t="s">
        <v>455</v>
      </c>
      <c r="F316" s="143" t="s">
        <v>6048</v>
      </c>
      <c r="G316" s="2" t="s">
        <v>4882</v>
      </c>
      <c r="H316" s="133" t="s">
        <v>1385</v>
      </c>
      <c r="I316" t="s">
        <v>3057</v>
      </c>
      <c r="J316" t="s">
        <v>3066</v>
      </c>
      <c r="K316" t="s">
        <v>3084</v>
      </c>
      <c r="L316" t="s">
        <v>3096</v>
      </c>
      <c r="M316" s="133" t="s">
        <v>6134</v>
      </c>
      <c r="N316"/>
    </row>
    <row r="317" spans="1:14">
      <c r="A317" s="10" t="s">
        <v>454</v>
      </c>
      <c r="B317" s="6" t="s">
        <v>3651</v>
      </c>
      <c r="C317" s="12" t="s">
        <v>2</v>
      </c>
      <c r="D317" s="3">
        <v>1975</v>
      </c>
      <c r="E317" s="5" t="s">
        <v>497</v>
      </c>
      <c r="F317" t="s">
        <v>7312</v>
      </c>
      <c r="G317" s="2" t="s">
        <v>4882</v>
      </c>
      <c r="H317" s="133" t="s">
        <v>1385</v>
      </c>
      <c r="I317" t="s">
        <v>3057</v>
      </c>
      <c r="J317" t="s">
        <v>3058</v>
      </c>
      <c r="K317" t="s">
        <v>3059</v>
      </c>
      <c r="L317" t="s">
        <v>3060</v>
      </c>
      <c r="M317" s="133" t="s">
        <v>6134</v>
      </c>
      <c r="N317"/>
    </row>
    <row r="318" spans="1:14">
      <c r="A318" s="10" t="s">
        <v>454</v>
      </c>
      <c r="B318" s="6" t="s">
        <v>3536</v>
      </c>
      <c r="C318" s="12" t="s">
        <v>2</v>
      </c>
      <c r="D318" s="3">
        <v>1990</v>
      </c>
      <c r="E318" s="4" t="s">
        <v>497</v>
      </c>
      <c r="F318" s="72" t="s">
        <v>6049</v>
      </c>
      <c r="G318" s="2" t="s">
        <v>4882</v>
      </c>
      <c r="H318" s="133" t="s">
        <v>1385</v>
      </c>
      <c r="I318" t="s">
        <v>3057</v>
      </c>
      <c r="J318" t="s">
        <v>3066</v>
      </c>
      <c r="K318" t="s">
        <v>3080</v>
      </c>
      <c r="L318" t="s">
        <v>3081</v>
      </c>
      <c r="M318" s="133" t="s">
        <v>6134</v>
      </c>
      <c r="N318"/>
    </row>
    <row r="319" spans="1:14">
      <c r="A319" s="10" t="s">
        <v>454</v>
      </c>
      <c r="B319" s="6" t="s">
        <v>3455</v>
      </c>
      <c r="C319" s="12" t="s">
        <v>2</v>
      </c>
      <c r="D319" s="3" t="s">
        <v>468</v>
      </c>
      <c r="E319" s="4" t="s">
        <v>469</v>
      </c>
      <c r="F319" s="10" t="s">
        <v>7217</v>
      </c>
      <c r="G319" s="2" t="s">
        <v>4882</v>
      </c>
      <c r="H319" s="2" t="s">
        <v>576</v>
      </c>
      <c r="I319" s="10" t="s">
        <v>1479</v>
      </c>
      <c r="J319" s="10" t="s">
        <v>1910</v>
      </c>
      <c r="K319" s="10" t="s">
        <v>1911</v>
      </c>
      <c r="L319" s="10" t="s">
        <v>1912</v>
      </c>
      <c r="M319" s="2" t="s">
        <v>1910</v>
      </c>
      <c r="N319" s="10"/>
    </row>
    <row r="320" spans="1:14">
      <c r="A320" s="10" t="s">
        <v>454</v>
      </c>
      <c r="B320" s="18" t="s">
        <v>3767</v>
      </c>
      <c r="C320" s="7" t="s">
        <v>2</v>
      </c>
      <c r="D320" s="27">
        <v>2014</v>
      </c>
      <c r="E320" s="7" t="s">
        <v>4898</v>
      </c>
      <c r="F320" s="81" t="s">
        <v>7023</v>
      </c>
      <c r="G320" s="2" t="s">
        <v>4884</v>
      </c>
      <c r="H320" s="2" t="s">
        <v>576</v>
      </c>
      <c r="I320" s="10" t="s">
        <v>1479</v>
      </c>
      <c r="J320" s="10" t="s">
        <v>1910</v>
      </c>
      <c r="K320" s="10" t="s">
        <v>1911</v>
      </c>
      <c r="L320" s="10" t="s">
        <v>1912</v>
      </c>
      <c r="M320" s="2" t="s">
        <v>1910</v>
      </c>
      <c r="N320" s="10"/>
    </row>
    <row r="321" spans="1:14" customFormat="1">
      <c r="A321" s="10" t="s">
        <v>454</v>
      </c>
      <c r="B321" s="18" t="s">
        <v>3635</v>
      </c>
      <c r="C321" s="7" t="s">
        <v>2</v>
      </c>
      <c r="D321" s="27">
        <v>2014</v>
      </c>
      <c r="E321" s="7" t="s">
        <v>4898</v>
      </c>
      <c r="F321" s="81" t="s">
        <v>7023</v>
      </c>
      <c r="G321" s="2" t="s">
        <v>4884</v>
      </c>
      <c r="H321" s="2" t="s">
        <v>576</v>
      </c>
      <c r="I321" s="10" t="s">
        <v>1479</v>
      </c>
      <c r="J321" s="10" t="s">
        <v>1910</v>
      </c>
      <c r="K321" s="10" t="s">
        <v>1940</v>
      </c>
      <c r="L321" s="10" t="s">
        <v>1916</v>
      </c>
      <c r="M321" s="2" t="s">
        <v>1910</v>
      </c>
      <c r="N321" s="10"/>
    </row>
    <row r="322" spans="1:14" customFormat="1">
      <c r="A322" s="10" t="s">
        <v>454</v>
      </c>
      <c r="B322" s="6" t="s">
        <v>3511</v>
      </c>
      <c r="C322" s="12" t="s">
        <v>2</v>
      </c>
      <c r="D322" s="3">
        <v>1901</v>
      </c>
      <c r="E322" s="4" t="s">
        <v>485</v>
      </c>
      <c r="F322" s="10" t="s">
        <v>7266</v>
      </c>
      <c r="G322" s="2" t="s">
        <v>4882</v>
      </c>
      <c r="H322" s="2" t="s">
        <v>576</v>
      </c>
      <c r="I322" s="10" t="s">
        <v>787</v>
      </c>
      <c r="J322" s="10" t="s">
        <v>902</v>
      </c>
      <c r="K322" s="10" t="s">
        <v>1065</v>
      </c>
      <c r="L322" s="10" t="s">
        <v>1066</v>
      </c>
      <c r="M322" s="2" t="s">
        <v>787</v>
      </c>
      <c r="N322" s="10"/>
    </row>
    <row r="323" spans="1:14" customFormat="1">
      <c r="A323" s="10" t="s">
        <v>454</v>
      </c>
      <c r="B323" s="18" t="s">
        <v>3448</v>
      </c>
      <c r="C323" s="81" t="s">
        <v>2</v>
      </c>
      <c r="D323" s="27">
        <v>2012</v>
      </c>
      <c r="E323" s="4" t="s">
        <v>1661</v>
      </c>
      <c r="F323" s="12" t="s">
        <v>5722</v>
      </c>
      <c r="G323" s="2" t="s">
        <v>4881</v>
      </c>
      <c r="H323" s="2" t="s">
        <v>576</v>
      </c>
      <c r="I323" s="10" t="s">
        <v>1479</v>
      </c>
      <c r="J323" s="10" t="s">
        <v>1480</v>
      </c>
      <c r="K323" s="10" t="s">
        <v>1503</v>
      </c>
      <c r="L323" s="10" t="s">
        <v>1504</v>
      </c>
      <c r="M323" s="2" t="s">
        <v>6132</v>
      </c>
      <c r="N323" s="10"/>
    </row>
    <row r="324" spans="1:14" customFormat="1">
      <c r="A324" s="10" t="s">
        <v>454</v>
      </c>
      <c r="B324" s="18" t="s">
        <v>3713</v>
      </c>
      <c r="C324" s="81" t="s">
        <v>2</v>
      </c>
      <c r="D324" s="27">
        <v>2008</v>
      </c>
      <c r="E324" s="4" t="s">
        <v>1661</v>
      </c>
      <c r="F324" s="12" t="s">
        <v>5722</v>
      </c>
      <c r="G324" s="2" t="s">
        <v>4881</v>
      </c>
      <c r="H324" s="2" t="s">
        <v>576</v>
      </c>
      <c r="I324" s="10" t="s">
        <v>1479</v>
      </c>
      <c r="J324" s="10" t="s">
        <v>1480</v>
      </c>
      <c r="K324" s="10" t="s">
        <v>1573</v>
      </c>
      <c r="L324" s="10" t="s">
        <v>1487</v>
      </c>
      <c r="M324" s="2" t="s">
        <v>6132</v>
      </c>
      <c r="N324" s="10"/>
    </row>
    <row r="325" spans="1:14" customFormat="1">
      <c r="A325" s="10" t="s">
        <v>454</v>
      </c>
      <c r="B325" s="17" t="s">
        <v>3545</v>
      </c>
      <c r="C325" s="12" t="s">
        <v>2</v>
      </c>
      <c r="D325" s="3">
        <v>2007</v>
      </c>
      <c r="E325" s="4" t="s">
        <v>1085</v>
      </c>
      <c r="F325" s="10" t="s">
        <v>7343</v>
      </c>
      <c r="G325" s="2" t="s">
        <v>4882</v>
      </c>
      <c r="H325" s="2" t="s">
        <v>576</v>
      </c>
      <c r="I325" s="10" t="s">
        <v>787</v>
      </c>
      <c r="J325" s="10" t="s">
        <v>902</v>
      </c>
      <c r="K325" s="10" t="s">
        <v>1086</v>
      </c>
      <c r="L325" s="10" t="s">
        <v>1087</v>
      </c>
      <c r="M325" s="2" t="s">
        <v>787</v>
      </c>
      <c r="N325" s="10"/>
    </row>
    <row r="326" spans="1:14" customFormat="1">
      <c r="A326" s="10" t="s">
        <v>454</v>
      </c>
      <c r="B326" s="18" t="s">
        <v>3456</v>
      </c>
      <c r="C326" s="3" t="s">
        <v>2</v>
      </c>
      <c r="D326" s="27">
        <v>2005</v>
      </c>
      <c r="E326" s="4" t="s">
        <v>1930</v>
      </c>
      <c r="F326" s="143" t="s">
        <v>6060</v>
      </c>
      <c r="G326" s="2" t="s">
        <v>4882</v>
      </c>
      <c r="H326" s="2" t="s">
        <v>576</v>
      </c>
      <c r="I326" s="10" t="s">
        <v>1479</v>
      </c>
      <c r="J326" s="10" t="s">
        <v>1910</v>
      </c>
      <c r="K326" s="10" t="s">
        <v>1911</v>
      </c>
      <c r="L326" s="10" t="s">
        <v>1912</v>
      </c>
      <c r="M326" s="2" t="s">
        <v>1910</v>
      </c>
      <c r="N326" s="10"/>
    </row>
    <row r="327" spans="1:14" customFormat="1">
      <c r="A327" s="10" t="s">
        <v>454</v>
      </c>
      <c r="B327" s="18" t="s">
        <v>3581</v>
      </c>
      <c r="C327" s="81" t="s">
        <v>2</v>
      </c>
      <c r="D327" s="3">
        <v>2011</v>
      </c>
      <c r="E327" s="5" t="s">
        <v>7257</v>
      </c>
      <c r="F327" s="72" t="s">
        <v>7270</v>
      </c>
      <c r="G327" s="2" t="s">
        <v>4883</v>
      </c>
      <c r="H327" s="2" t="s">
        <v>576</v>
      </c>
      <c r="I327" s="10" t="s">
        <v>787</v>
      </c>
      <c r="J327" s="10" t="s">
        <v>902</v>
      </c>
      <c r="K327" s="10" t="s">
        <v>903</v>
      </c>
      <c r="L327" s="10" t="s">
        <v>958</v>
      </c>
      <c r="M327" s="2" t="s">
        <v>787</v>
      </c>
      <c r="N327" s="10"/>
    </row>
    <row r="328" spans="1:14" customFormat="1">
      <c r="A328" s="10" t="s">
        <v>454</v>
      </c>
      <c r="B328" s="6" t="s">
        <v>3508</v>
      </c>
      <c r="C328" s="10" t="s">
        <v>2</v>
      </c>
      <c r="D328" s="3">
        <v>2011</v>
      </c>
      <c r="E328" s="4" t="s">
        <v>7258</v>
      </c>
      <c r="F328" s="12" t="s">
        <v>5821</v>
      </c>
      <c r="G328" s="2" t="s">
        <v>4883</v>
      </c>
      <c r="H328" s="133" t="s">
        <v>576</v>
      </c>
      <c r="I328" t="s">
        <v>787</v>
      </c>
      <c r="J328" t="s">
        <v>902</v>
      </c>
      <c r="K328" t="s">
        <v>903</v>
      </c>
      <c r="L328" t="s">
        <v>941</v>
      </c>
      <c r="M328" s="133" t="s">
        <v>787</v>
      </c>
    </row>
    <row r="329" spans="1:14" customFormat="1">
      <c r="A329" s="10" t="s">
        <v>454</v>
      </c>
      <c r="B329" s="6" t="s">
        <v>7064</v>
      </c>
      <c r="C329" s="81" t="s">
        <v>2</v>
      </c>
      <c r="D329" s="27" t="s">
        <v>4874</v>
      </c>
      <c r="E329" s="5" t="s">
        <v>4929</v>
      </c>
      <c r="F329" s="10" t="s">
        <v>7313</v>
      </c>
      <c r="G329" s="2" t="s">
        <v>4883</v>
      </c>
      <c r="H329" s="133" t="s">
        <v>576</v>
      </c>
      <c r="I329" t="s">
        <v>2315</v>
      </c>
      <c r="J329" t="s">
        <v>2507</v>
      </c>
      <c r="K329" t="s">
        <v>2517</v>
      </c>
      <c r="L329" t="s">
        <v>2551</v>
      </c>
      <c r="M329" s="133" t="s">
        <v>2315</v>
      </c>
    </row>
    <row r="330" spans="1:14" customFormat="1">
      <c r="A330" s="10" t="s">
        <v>454</v>
      </c>
      <c r="B330" s="6" t="s">
        <v>3712</v>
      </c>
      <c r="C330" s="12" t="s">
        <v>2</v>
      </c>
      <c r="D330" s="3">
        <v>2002</v>
      </c>
      <c r="E330" s="5" t="s">
        <v>226</v>
      </c>
      <c r="F330" t="s">
        <v>7076</v>
      </c>
      <c r="G330" s="2" t="s">
        <v>4882</v>
      </c>
      <c r="H330" s="133" t="s">
        <v>576</v>
      </c>
      <c r="I330" t="s">
        <v>2315</v>
      </c>
      <c r="J330" t="s">
        <v>2316</v>
      </c>
      <c r="K330" t="s">
        <v>2422</v>
      </c>
      <c r="L330" t="s">
        <v>2377</v>
      </c>
      <c r="M330" s="133" t="s">
        <v>2315</v>
      </c>
    </row>
    <row r="331" spans="1:14" customFormat="1">
      <c r="A331" s="10" t="s">
        <v>454</v>
      </c>
      <c r="B331" s="6" t="s">
        <v>3627</v>
      </c>
      <c r="C331" s="12" t="s">
        <v>2</v>
      </c>
      <c r="D331" s="3">
        <v>1977</v>
      </c>
      <c r="E331" s="4" t="s">
        <v>524</v>
      </c>
      <c r="F331" s="72" t="s">
        <v>7264</v>
      </c>
      <c r="G331" s="2" t="s">
        <v>4882</v>
      </c>
      <c r="H331" s="133" t="s">
        <v>576</v>
      </c>
      <c r="I331" t="s">
        <v>577</v>
      </c>
      <c r="J331" t="s">
        <v>578</v>
      </c>
      <c r="K331" t="s">
        <v>618</v>
      </c>
      <c r="L331" t="s">
        <v>652</v>
      </c>
      <c r="M331" s="133" t="s">
        <v>577</v>
      </c>
    </row>
    <row r="332" spans="1:14" customFormat="1">
      <c r="A332" s="10" t="s">
        <v>454</v>
      </c>
      <c r="B332" s="6" t="s">
        <v>3680</v>
      </c>
      <c r="C332" s="12" t="s">
        <v>2</v>
      </c>
      <c r="D332" s="3">
        <v>1977</v>
      </c>
      <c r="E332" s="4" t="s">
        <v>524</v>
      </c>
      <c r="F332" s="72" t="s">
        <v>7264</v>
      </c>
      <c r="G332" s="2" t="s">
        <v>4954</v>
      </c>
      <c r="H332" s="133" t="s">
        <v>576</v>
      </c>
      <c r="I332" t="s">
        <v>577</v>
      </c>
      <c r="J332" t="s">
        <v>578</v>
      </c>
      <c r="K332" t="s">
        <v>618</v>
      </c>
      <c r="L332" t="s">
        <v>652</v>
      </c>
      <c r="M332" s="133" t="s">
        <v>577</v>
      </c>
    </row>
    <row r="333" spans="1:14" customFormat="1">
      <c r="A333" s="10" t="s">
        <v>454</v>
      </c>
      <c r="B333" s="6" t="s">
        <v>3629</v>
      </c>
      <c r="C333" s="5" t="s">
        <v>2</v>
      </c>
      <c r="D333" s="3">
        <v>1979</v>
      </c>
      <c r="E333" s="5" t="s">
        <v>4935</v>
      </c>
      <c r="F333" s="12" t="s">
        <v>7218</v>
      </c>
      <c r="G333" s="2" t="s">
        <v>4882</v>
      </c>
      <c r="H333" s="133" t="s">
        <v>576</v>
      </c>
      <c r="I333" t="s">
        <v>2315</v>
      </c>
      <c r="J333" t="s">
        <v>2316</v>
      </c>
      <c r="K333" t="s">
        <v>2355</v>
      </c>
      <c r="L333" t="s">
        <v>2453</v>
      </c>
      <c r="M333" s="133" t="s">
        <v>2315</v>
      </c>
    </row>
    <row r="334" spans="1:14" customFormat="1">
      <c r="A334" s="10" t="s">
        <v>454</v>
      </c>
      <c r="B334" s="18" t="s">
        <v>3454</v>
      </c>
      <c r="C334" s="81" t="s">
        <v>2</v>
      </c>
      <c r="D334" s="27">
        <v>1973</v>
      </c>
      <c r="E334" s="10" t="s">
        <v>482</v>
      </c>
      <c r="F334" s="143" t="s">
        <v>6062</v>
      </c>
      <c r="G334" s="2" t="s">
        <v>4881</v>
      </c>
      <c r="H334" s="133" t="s">
        <v>576</v>
      </c>
      <c r="I334" t="s">
        <v>2315</v>
      </c>
      <c r="J334" t="s">
        <v>2507</v>
      </c>
      <c r="K334" t="s">
        <v>2517</v>
      </c>
      <c r="L334" t="s">
        <v>2608</v>
      </c>
      <c r="M334" s="133" t="s">
        <v>2315</v>
      </c>
    </row>
    <row r="335" spans="1:14" customFormat="1">
      <c r="A335" s="10" t="s">
        <v>454</v>
      </c>
      <c r="B335" s="6" t="s">
        <v>3674</v>
      </c>
      <c r="C335" s="12" t="s">
        <v>2</v>
      </c>
      <c r="D335" s="3">
        <v>1977</v>
      </c>
      <c r="E335" s="10" t="s">
        <v>482</v>
      </c>
      <c r="F335" s="143" t="s">
        <v>6062</v>
      </c>
      <c r="G335" s="2" t="s">
        <v>4882</v>
      </c>
      <c r="H335" s="133" t="s">
        <v>576</v>
      </c>
      <c r="I335" t="s">
        <v>787</v>
      </c>
      <c r="J335" t="s">
        <v>902</v>
      </c>
      <c r="K335" t="s">
        <v>911</v>
      </c>
      <c r="L335" t="s">
        <v>1151</v>
      </c>
      <c r="M335" s="133" t="s">
        <v>787</v>
      </c>
    </row>
    <row r="336" spans="1:14" customFormat="1">
      <c r="A336" s="10" t="s">
        <v>454</v>
      </c>
      <c r="B336" s="6" t="s">
        <v>3446</v>
      </c>
      <c r="C336" s="12" t="s">
        <v>2</v>
      </c>
      <c r="D336" s="3">
        <v>1990</v>
      </c>
      <c r="E336" s="4" t="s">
        <v>5763</v>
      </c>
      <c r="F336" s="143" t="s">
        <v>6063</v>
      </c>
      <c r="G336" s="2" t="s">
        <v>4882</v>
      </c>
      <c r="H336" s="133" t="s">
        <v>576</v>
      </c>
      <c r="I336" t="s">
        <v>787</v>
      </c>
      <c r="J336" t="s">
        <v>1258</v>
      </c>
      <c r="K336" t="s">
        <v>1263</v>
      </c>
      <c r="L336" t="s">
        <v>1269</v>
      </c>
      <c r="M336" s="133" t="s">
        <v>787</v>
      </c>
    </row>
    <row r="337" spans="1:14" customFormat="1">
      <c r="A337" s="10" t="s">
        <v>454</v>
      </c>
      <c r="B337" s="18" t="s">
        <v>3474</v>
      </c>
      <c r="C337" s="81" t="s">
        <v>2</v>
      </c>
      <c r="D337" s="27">
        <v>1996</v>
      </c>
      <c r="E337" s="4" t="s">
        <v>6070</v>
      </c>
      <c r="F337" s="10" t="s">
        <v>6469</v>
      </c>
      <c r="G337" s="2" t="s">
        <v>4884</v>
      </c>
      <c r="H337" s="2" t="s">
        <v>1364</v>
      </c>
      <c r="I337" s="10" t="s">
        <v>2890</v>
      </c>
      <c r="J337" s="10" t="s">
        <v>2891</v>
      </c>
      <c r="K337" s="10" t="s">
        <v>2896</v>
      </c>
      <c r="L337" s="10" t="s">
        <v>2897</v>
      </c>
      <c r="M337" s="2" t="s">
        <v>6133</v>
      </c>
      <c r="N337" s="10"/>
    </row>
    <row r="338" spans="1:14">
      <c r="B338" s="6"/>
      <c r="C338" s="12"/>
      <c r="D338" s="3"/>
      <c r="E338" s="5"/>
      <c r="F338" s="12"/>
    </row>
    <row r="339" spans="1:14">
      <c r="B339" s="11" t="s">
        <v>4965</v>
      </c>
      <c r="C339" s="2"/>
    </row>
    <row r="340" spans="1:14">
      <c r="A340" s="10" t="s">
        <v>454</v>
      </c>
      <c r="B340" s="6" t="s">
        <v>4966</v>
      </c>
      <c r="C340" s="12" t="s">
        <v>2</v>
      </c>
      <c r="D340" s="3">
        <v>1968</v>
      </c>
      <c r="E340" s="5" t="s">
        <v>4967</v>
      </c>
      <c r="F340" s="12" t="s">
        <v>7224</v>
      </c>
      <c r="G340" s="2" t="s">
        <v>4882</v>
      </c>
    </row>
    <row r="341" spans="1:14">
      <c r="A341" s="10" t="s">
        <v>454</v>
      </c>
      <c r="B341" s="6" t="s">
        <v>4969</v>
      </c>
      <c r="C341" s="10" t="s">
        <v>2</v>
      </c>
      <c r="D341" s="3">
        <v>2002</v>
      </c>
      <c r="E341" s="5" t="s">
        <v>4970</v>
      </c>
      <c r="F341" s="12" t="s">
        <v>7225</v>
      </c>
      <c r="G341" s="2" t="s">
        <v>4883</v>
      </c>
    </row>
    <row r="342" spans="1:14">
      <c r="A342" s="10" t="s">
        <v>454</v>
      </c>
      <c r="B342" s="6" t="s">
        <v>4971</v>
      </c>
      <c r="C342" s="10" t="s">
        <v>2</v>
      </c>
      <c r="D342" s="3">
        <v>1991</v>
      </c>
      <c r="E342" s="4" t="s">
        <v>243</v>
      </c>
      <c r="F342" t="s">
        <v>6504</v>
      </c>
      <c r="G342" s="2" t="s">
        <v>4883</v>
      </c>
    </row>
    <row r="343" spans="1:14">
      <c r="A343" s="10" t="s">
        <v>454</v>
      </c>
      <c r="B343" s="17" t="s">
        <v>540</v>
      </c>
      <c r="C343" s="10" t="s">
        <v>2</v>
      </c>
      <c r="D343" s="27">
        <v>1976</v>
      </c>
      <c r="E343" s="7" t="s">
        <v>539</v>
      </c>
      <c r="F343" s="81" t="s">
        <v>7226</v>
      </c>
      <c r="G343" s="2" t="s">
        <v>4881</v>
      </c>
    </row>
    <row r="344" spans="1:14">
      <c r="A344" s="10" t="s">
        <v>454</v>
      </c>
      <c r="B344" s="18" t="s">
        <v>4972</v>
      </c>
      <c r="C344" s="81" t="s">
        <v>2</v>
      </c>
      <c r="D344" s="27">
        <v>1978</v>
      </c>
      <c r="E344" s="4" t="s">
        <v>6344</v>
      </c>
      <c r="F344" s="81" t="s">
        <v>7227</v>
      </c>
      <c r="G344" s="2" t="s">
        <v>4884</v>
      </c>
    </row>
    <row r="345" spans="1:14">
      <c r="A345" s="10" t="s">
        <v>454</v>
      </c>
      <c r="B345" s="18" t="s">
        <v>4973</v>
      </c>
      <c r="C345" s="81" t="s">
        <v>2</v>
      </c>
      <c r="D345" s="27">
        <v>1982</v>
      </c>
      <c r="E345" s="83" t="s">
        <v>4974</v>
      </c>
      <c r="F345" s="155" t="s">
        <v>7350</v>
      </c>
      <c r="G345" s="2" t="s">
        <v>4881</v>
      </c>
    </row>
    <row r="346" spans="1:14">
      <c r="B346" s="18"/>
      <c r="C346" s="81"/>
      <c r="D346" s="27"/>
      <c r="E346" s="83"/>
      <c r="F346" s="148"/>
    </row>
    <row r="347" spans="1:14">
      <c r="B347" s="16" t="s">
        <v>4975</v>
      </c>
      <c r="C347" s="2"/>
    </row>
    <row r="348" spans="1:14">
      <c r="A348" s="10" t="s">
        <v>454</v>
      </c>
      <c r="B348" s="18" t="s">
        <v>4976</v>
      </c>
      <c r="C348" s="27" t="s">
        <v>4977</v>
      </c>
      <c r="D348" s="27">
        <v>1957</v>
      </c>
      <c r="E348" s="4" t="s">
        <v>7228</v>
      </c>
      <c r="F348" s="81" t="s">
        <v>7329</v>
      </c>
      <c r="G348" s="2" t="s">
        <v>4884</v>
      </c>
    </row>
    <row r="349" spans="1:14">
      <c r="A349" s="10" t="s">
        <v>454</v>
      </c>
      <c r="B349" s="6" t="s">
        <v>4942</v>
      </c>
      <c r="C349" s="12" t="s">
        <v>2</v>
      </c>
      <c r="D349" s="3">
        <v>1985</v>
      </c>
      <c r="E349" s="4" t="s">
        <v>5738</v>
      </c>
      <c r="F349" s="143" t="s">
        <v>5869</v>
      </c>
      <c r="G349" s="2" t="s">
        <v>4882</v>
      </c>
    </row>
    <row r="350" spans="1:14">
      <c r="A350" s="10" t="s">
        <v>454</v>
      </c>
      <c r="B350" s="18" t="s">
        <v>4978</v>
      </c>
      <c r="C350" s="81" t="s">
        <v>2</v>
      </c>
      <c r="D350" s="27">
        <v>1994</v>
      </c>
      <c r="E350" s="83" t="s">
        <v>4979</v>
      </c>
      <c r="F350" s="148" t="s">
        <v>7229</v>
      </c>
      <c r="G350" s="2" t="s">
        <v>4881</v>
      </c>
    </row>
    <row r="351" spans="1:14">
      <c r="A351" s="10" t="s">
        <v>454</v>
      </c>
      <c r="B351" s="82" t="s">
        <v>4980</v>
      </c>
      <c r="C351" s="81" t="s">
        <v>2</v>
      </c>
      <c r="D351" s="27">
        <v>1996</v>
      </c>
      <c r="E351" s="83" t="s">
        <v>4981</v>
      </c>
      <c r="F351" s="148" t="s">
        <v>7230</v>
      </c>
      <c r="G351" s="2" t="s">
        <v>4881</v>
      </c>
    </row>
    <row r="352" spans="1:14">
      <c r="A352" s="10" t="s">
        <v>454</v>
      </c>
      <c r="B352" s="1" t="s">
        <v>4982</v>
      </c>
      <c r="C352" s="10" t="s">
        <v>2</v>
      </c>
      <c r="D352" s="3">
        <v>2015</v>
      </c>
      <c r="E352" s="4" t="s">
        <v>7231</v>
      </c>
      <c r="F352" s="12" t="s">
        <v>5705</v>
      </c>
      <c r="G352" s="2" t="s">
        <v>4882</v>
      </c>
    </row>
    <row r="353" spans="1:8">
      <c r="A353" s="10" t="s">
        <v>454</v>
      </c>
      <c r="B353" s="6" t="s">
        <v>3887</v>
      </c>
      <c r="C353" s="12"/>
      <c r="D353" s="3">
        <v>1968</v>
      </c>
      <c r="E353" s="5" t="s">
        <v>4967</v>
      </c>
      <c r="F353" s="12" t="s">
        <v>7232</v>
      </c>
      <c r="G353" s="2" t="s">
        <v>4882</v>
      </c>
    </row>
    <row r="354" spans="1:8">
      <c r="A354" s="10" t="s">
        <v>454</v>
      </c>
      <c r="B354" s="18" t="s">
        <v>4983</v>
      </c>
      <c r="C354" s="81" t="s">
        <v>2</v>
      </c>
      <c r="D354" s="27">
        <v>1996</v>
      </c>
      <c r="E354" s="4" t="s">
        <v>7233</v>
      </c>
      <c r="F354" s="81" t="s">
        <v>4984</v>
      </c>
      <c r="G354" s="2" t="s">
        <v>4884</v>
      </c>
    </row>
    <row r="355" spans="1:8">
      <c r="A355" s="10" t="s">
        <v>454</v>
      </c>
      <c r="B355" s="18" t="s">
        <v>4985</v>
      </c>
      <c r="C355" s="81"/>
      <c r="D355" s="27">
        <v>2018</v>
      </c>
      <c r="E355" s="7" t="s">
        <v>4986</v>
      </c>
      <c r="F355" s="81" t="s">
        <v>7234</v>
      </c>
      <c r="G355" s="2" t="s">
        <v>4881</v>
      </c>
    </row>
    <row r="356" spans="1:8">
      <c r="A356" s="10" t="s">
        <v>454</v>
      </c>
      <c r="B356" s="18" t="s">
        <v>4987</v>
      </c>
      <c r="C356" s="81" t="s">
        <v>2</v>
      </c>
      <c r="D356" s="2">
        <v>1983</v>
      </c>
      <c r="E356" s="7" t="s">
        <v>3378</v>
      </c>
      <c r="F356" s="81" t="s">
        <v>7235</v>
      </c>
      <c r="G356" s="2" t="s">
        <v>4881</v>
      </c>
    </row>
    <row r="357" spans="1:8">
      <c r="A357" s="10" t="s">
        <v>454</v>
      </c>
      <c r="B357" s="18" t="s">
        <v>4988</v>
      </c>
      <c r="C357" s="81" t="s">
        <v>2</v>
      </c>
      <c r="D357" s="27">
        <v>1828</v>
      </c>
      <c r="E357" s="7" t="s">
        <v>7236</v>
      </c>
      <c r="F357" s="81"/>
      <c r="G357" s="2" t="s">
        <v>4884</v>
      </c>
    </row>
    <row r="358" spans="1:8">
      <c r="B358" s="18"/>
      <c r="C358" s="81"/>
      <c r="D358" s="27"/>
      <c r="E358" s="7"/>
      <c r="F358" s="81"/>
    </row>
    <row r="359" spans="1:8">
      <c r="B359" s="85" t="s">
        <v>7431</v>
      </c>
      <c r="C359" s="81"/>
      <c r="D359" s="27"/>
      <c r="E359" s="7"/>
      <c r="F359" s="81"/>
    </row>
    <row r="360" spans="1:8">
      <c r="A360" s="10" t="s">
        <v>454</v>
      </c>
      <c r="B360" s="6" t="s">
        <v>4989</v>
      </c>
      <c r="C360" s="12" t="s">
        <v>2</v>
      </c>
      <c r="D360" s="3">
        <v>1954</v>
      </c>
      <c r="E360" s="5" t="s">
        <v>7237</v>
      </c>
      <c r="F360" s="12" t="s">
        <v>7238</v>
      </c>
      <c r="G360" s="2" t="s">
        <v>4886</v>
      </c>
      <c r="H360" s="133"/>
    </row>
    <row r="361" spans="1:8">
      <c r="A361" s="10" t="s">
        <v>454</v>
      </c>
      <c r="B361" s="17" t="s">
        <v>4990</v>
      </c>
      <c r="C361" s="12" t="s">
        <v>2</v>
      </c>
      <c r="D361" s="3">
        <v>2014</v>
      </c>
      <c r="E361" s="4" t="s">
        <v>3334</v>
      </c>
      <c r="F361" s="10" t="s">
        <v>7239</v>
      </c>
      <c r="G361" s="2" t="s">
        <v>4882</v>
      </c>
      <c r="H361" s="133" t="s">
        <v>7240</v>
      </c>
    </row>
    <row r="362" spans="1:8">
      <c r="A362" s="10" t="s">
        <v>454</v>
      </c>
      <c r="B362" s="6" t="s">
        <v>3741</v>
      </c>
      <c r="C362" s="10" t="s">
        <v>2</v>
      </c>
      <c r="D362" s="3">
        <v>2016</v>
      </c>
      <c r="E362" s="5" t="s">
        <v>4991</v>
      </c>
      <c r="F362" s="12" t="s">
        <v>7241</v>
      </c>
      <c r="G362" s="2" t="s">
        <v>4883</v>
      </c>
      <c r="H362" s="133" t="s">
        <v>7242</v>
      </c>
    </row>
    <row r="363" spans="1:8">
      <c r="D363" s="2"/>
    </row>
    <row r="364" spans="1:8">
      <c r="B364" s="16" t="s">
        <v>4993</v>
      </c>
      <c r="C364" s="12"/>
      <c r="D364" s="3"/>
    </row>
    <row r="365" spans="1:8">
      <c r="B365" s="32" t="s">
        <v>4994</v>
      </c>
      <c r="D365" s="10" t="s">
        <v>4881</v>
      </c>
    </row>
    <row r="366" spans="1:8">
      <c r="B366" s="6" t="s">
        <v>7271</v>
      </c>
      <c r="D366" s="10" t="s">
        <v>4995</v>
      </c>
    </row>
    <row r="367" spans="1:8">
      <c r="B367" s="82" t="s">
        <v>4996</v>
      </c>
      <c r="D367" s="10" t="s">
        <v>4997</v>
      </c>
    </row>
    <row r="368" spans="1:8">
      <c r="B368" s="18" t="s">
        <v>4998</v>
      </c>
      <c r="D368" s="10" t="s">
        <v>4999</v>
      </c>
      <c r="E368" s="7"/>
      <c r="F368" s="81"/>
    </row>
    <row r="369" spans="2:6">
      <c r="E369" s="151"/>
      <c r="F369" s="152"/>
    </row>
    <row r="370" spans="2:6">
      <c r="B370" s="16" t="s">
        <v>5000</v>
      </c>
    </row>
    <row r="371" spans="2:6">
      <c r="B371" s="18" t="s">
        <v>5001</v>
      </c>
      <c r="D371" s="10" t="s">
        <v>5002</v>
      </c>
    </row>
    <row r="372" spans="2:6">
      <c r="B372" s="18" t="s">
        <v>5003</v>
      </c>
      <c r="D372" s="152" t="s">
        <v>5002</v>
      </c>
    </row>
    <row r="373" spans="2:6">
      <c r="B373" s="18" t="s">
        <v>5004</v>
      </c>
      <c r="D373" s="10" t="s">
        <v>5002</v>
      </c>
      <c r="E373" s="5"/>
      <c r="F373" s="12"/>
    </row>
    <row r="374" spans="2:6">
      <c r="B374" s="18" t="s">
        <v>5005</v>
      </c>
      <c r="D374" s="10" t="s">
        <v>5002</v>
      </c>
    </row>
    <row r="375" spans="2:6">
      <c r="B375" s="18" t="s">
        <v>5006</v>
      </c>
      <c r="D375" s="7" t="s">
        <v>4884</v>
      </c>
    </row>
    <row r="376" spans="2:6">
      <c r="B376" s="18" t="s">
        <v>5007</v>
      </c>
      <c r="D376" s="10" t="s">
        <v>4884</v>
      </c>
    </row>
    <row r="377" spans="2:6">
      <c r="B377" s="33" t="s">
        <v>5008</v>
      </c>
      <c r="C377" s="81"/>
      <c r="D377" s="7" t="s">
        <v>5009</v>
      </c>
    </row>
    <row r="378" spans="2:6">
      <c r="B378" s="32" t="s">
        <v>5010</v>
      </c>
      <c r="D378" s="10" t="s">
        <v>4884</v>
      </c>
    </row>
    <row r="379" spans="2:6">
      <c r="B379" s="18" t="s">
        <v>5011</v>
      </c>
      <c r="D379" s="10" t="s">
        <v>4884</v>
      </c>
    </row>
    <row r="380" spans="2:6">
      <c r="B380" s="18" t="s">
        <v>5012</v>
      </c>
      <c r="D380" s="10" t="s">
        <v>4884</v>
      </c>
      <c r="E380" s="83"/>
      <c r="F380" s="148"/>
    </row>
    <row r="381" spans="2:6">
      <c r="B381" s="32" t="s">
        <v>5013</v>
      </c>
      <c r="D381" s="10" t="s">
        <v>4884</v>
      </c>
    </row>
    <row r="382" spans="2:6">
      <c r="B382" s="18" t="s">
        <v>5014</v>
      </c>
      <c r="D382" s="10" t="s">
        <v>4937</v>
      </c>
    </row>
    <row r="384" spans="2:6">
      <c r="B384" s="18"/>
      <c r="C384" s="81"/>
      <c r="D384" s="27"/>
      <c r="E384" s="83"/>
      <c r="F384" s="148"/>
    </row>
    <row r="385" spans="2:6">
      <c r="B385" s="82"/>
      <c r="C385" s="81"/>
      <c r="D385" s="27"/>
      <c r="E385" s="83"/>
      <c r="F385" s="148"/>
    </row>
    <row r="386" spans="2:6">
      <c r="B386" s="6"/>
      <c r="D386" s="3"/>
      <c r="E386" s="5"/>
      <c r="F386" s="12"/>
    </row>
    <row r="387" spans="2:6">
      <c r="B387" s="6"/>
      <c r="C387" s="12"/>
      <c r="D387" s="3"/>
      <c r="E387" s="5"/>
      <c r="F387" s="12"/>
    </row>
    <row r="388" spans="2:6">
      <c r="B388" s="17"/>
      <c r="C388" s="12"/>
      <c r="D388" s="3"/>
      <c r="E388" s="5"/>
      <c r="F388" s="12"/>
    </row>
    <row r="389" spans="2:6">
      <c r="B389" s="6"/>
      <c r="D389" s="3"/>
      <c r="E389" s="5"/>
      <c r="F389" s="12"/>
    </row>
    <row r="391" spans="2:6">
      <c r="B391" s="17"/>
      <c r="C391" s="12"/>
      <c r="D391" s="3"/>
    </row>
    <row r="392" spans="2:6">
      <c r="B392" s="18"/>
      <c r="C392" s="81"/>
      <c r="D392" s="27"/>
      <c r="E392" s="7"/>
      <c r="F392" s="81"/>
    </row>
    <row r="393" spans="2:6">
      <c r="B393" s="6"/>
      <c r="C393" s="12"/>
      <c r="D393" s="29"/>
      <c r="E393" s="84"/>
      <c r="F393" s="153"/>
    </row>
    <row r="394" spans="2:6">
      <c r="B394" s="6"/>
      <c r="D394" s="3"/>
      <c r="E394" s="5"/>
      <c r="F394" s="12"/>
    </row>
    <row r="395" spans="2:6">
      <c r="B395" s="18"/>
      <c r="C395" s="81"/>
      <c r="D395" s="27"/>
      <c r="E395" s="83"/>
      <c r="F395" s="148"/>
    </row>
    <row r="396" spans="2:6">
      <c r="B396" s="18"/>
      <c r="C396" s="81"/>
      <c r="D396" s="27"/>
      <c r="E396" s="7"/>
      <c r="F396" s="81"/>
    </row>
    <row r="397" spans="2:6">
      <c r="B397" s="6"/>
      <c r="C397" s="12"/>
      <c r="D397" s="3"/>
    </row>
    <row r="398" spans="2:6">
      <c r="B398" s="6"/>
      <c r="C398" s="12"/>
      <c r="D398" s="3"/>
      <c r="E398" s="5"/>
      <c r="F398" s="12"/>
    </row>
    <row r="399" spans="2:6">
      <c r="B399" s="18"/>
      <c r="C399" s="81"/>
      <c r="D399" s="27"/>
      <c r="E399" s="7"/>
      <c r="F399" s="81"/>
    </row>
    <row r="400" spans="2:6">
      <c r="B400" s="18"/>
      <c r="C400" s="81"/>
      <c r="D400" s="27"/>
      <c r="E400" s="7"/>
      <c r="F400" s="81"/>
    </row>
    <row r="401" spans="2:6">
      <c r="B401" s="6"/>
      <c r="D401" s="3"/>
      <c r="E401" s="5"/>
      <c r="F401" s="12"/>
    </row>
    <row r="402" spans="2:6">
      <c r="B402" s="18"/>
      <c r="C402" s="81"/>
      <c r="D402" s="27"/>
      <c r="E402" s="7"/>
      <c r="F402" s="81"/>
    </row>
    <row r="403" spans="2:6">
      <c r="B403" s="18"/>
      <c r="C403" s="81"/>
      <c r="D403" s="27"/>
      <c r="E403" s="83"/>
      <c r="F403" s="148"/>
    </row>
    <row r="404" spans="2:6">
      <c r="B404" s="6"/>
      <c r="C404" s="12"/>
      <c r="D404" s="3"/>
    </row>
    <row r="405" spans="2:6">
      <c r="B405" s="18"/>
      <c r="C405" s="81"/>
      <c r="D405" s="27"/>
      <c r="E405" s="83"/>
      <c r="F405" s="148"/>
    </row>
    <row r="406" spans="2:6">
      <c r="B406" s="6"/>
      <c r="C406" s="12"/>
      <c r="D406" s="29"/>
      <c r="E406" s="84"/>
      <c r="F406" s="153"/>
    </row>
    <row r="407" spans="2:6">
      <c r="B407" s="18"/>
      <c r="C407" s="81"/>
      <c r="D407" s="27"/>
      <c r="E407" s="7"/>
      <c r="F407" s="81"/>
    </row>
    <row r="408" spans="2:6">
      <c r="B408" s="6"/>
      <c r="C408" s="12"/>
      <c r="D408" s="29"/>
      <c r="E408" s="84"/>
      <c r="F408" s="153"/>
    </row>
    <row r="409" spans="2:6">
      <c r="B409" s="6"/>
      <c r="C409" s="12"/>
      <c r="D409" s="3"/>
    </row>
    <row r="410" spans="2:6">
      <c r="B410" s="6"/>
      <c r="C410" s="12"/>
      <c r="D410" s="3"/>
      <c r="E410" s="5"/>
      <c r="F410" s="12"/>
    </row>
    <row r="411" spans="2:6">
      <c r="B411" s="18"/>
      <c r="C411" s="81"/>
      <c r="D411" s="27"/>
      <c r="E411" s="83"/>
      <c r="F411" s="148"/>
    </row>
    <row r="412" spans="2:6">
      <c r="B412" s="6"/>
      <c r="C412" s="12"/>
      <c r="D412" s="3"/>
      <c r="E412" s="5"/>
      <c r="F412" s="12"/>
    </row>
    <row r="413" spans="2:6">
      <c r="B413" s="6"/>
      <c r="C413" s="12"/>
      <c r="D413" s="29"/>
      <c r="E413" s="84"/>
      <c r="F413" s="153"/>
    </row>
    <row r="414" spans="2:6">
      <c r="B414" s="20"/>
      <c r="C414" s="12"/>
      <c r="D414" s="3"/>
      <c r="E414" s="5"/>
      <c r="F414" s="12"/>
    </row>
    <row r="415" spans="2:6">
      <c r="B415" s="18"/>
      <c r="C415" s="81"/>
      <c r="D415" s="27"/>
      <c r="E415" s="83"/>
      <c r="F415" s="148"/>
    </row>
    <row r="416" spans="2:6">
      <c r="B416" s="6"/>
      <c r="C416" s="12"/>
      <c r="D416" s="3"/>
      <c r="E416" s="5"/>
      <c r="F416" s="12"/>
    </row>
    <row r="417" spans="2:6">
      <c r="B417" s="6"/>
      <c r="C417" s="12"/>
      <c r="D417" s="3"/>
      <c r="E417" s="5"/>
      <c r="F417" s="12"/>
    </row>
    <row r="418" spans="2:6">
      <c r="B418" s="6"/>
      <c r="D418" s="3"/>
      <c r="E418" s="5"/>
      <c r="F418" s="12"/>
    </row>
    <row r="419" spans="2:6">
      <c r="B419" s="6"/>
      <c r="C419" s="12"/>
      <c r="D419" s="3"/>
      <c r="E419" s="5"/>
      <c r="F419" s="12"/>
    </row>
    <row r="420" spans="2:6">
      <c r="B420" s="18"/>
      <c r="C420" s="81"/>
      <c r="D420" s="27"/>
      <c r="E420" s="83"/>
      <c r="F420" s="148"/>
    </row>
    <row r="421" spans="2:6">
      <c r="B421" s="6"/>
      <c r="C421" s="12"/>
      <c r="D421" s="3"/>
      <c r="E421" s="5"/>
      <c r="F421" s="12"/>
    </row>
    <row r="422" spans="2:6">
      <c r="B422" s="6"/>
      <c r="C422" s="12"/>
      <c r="D422" s="29"/>
      <c r="E422" s="5"/>
      <c r="F422" s="12"/>
    </row>
    <row r="423" spans="2:6">
      <c r="B423" s="86"/>
      <c r="C423" s="12"/>
      <c r="D423" s="3"/>
    </row>
    <row r="424" spans="2:6">
      <c r="B424" s="6"/>
      <c r="C424" s="12"/>
      <c r="D424" s="29"/>
      <c r="E424" s="5"/>
      <c r="F424" s="12"/>
    </row>
    <row r="425" spans="2:6">
      <c r="B425" s="6"/>
      <c r="D425" s="3"/>
      <c r="E425" s="5"/>
      <c r="F425" s="12"/>
    </row>
    <row r="426" spans="2:6">
      <c r="B426" s="6"/>
      <c r="D426" s="3"/>
      <c r="E426" s="5"/>
      <c r="F426" s="12"/>
    </row>
    <row r="427" spans="2:6">
      <c r="B427" s="6"/>
      <c r="C427" s="12"/>
      <c r="D427" s="29"/>
      <c r="E427" s="84"/>
      <c r="F427" s="153"/>
    </row>
    <row r="428" spans="2:6">
      <c r="B428" s="6"/>
      <c r="C428" s="12"/>
      <c r="D428" s="3"/>
      <c r="E428" s="5"/>
      <c r="F428" s="12"/>
    </row>
    <row r="429" spans="2:6">
      <c r="B429" s="6"/>
      <c r="D429" s="3"/>
      <c r="E429" s="5"/>
      <c r="F429" s="12"/>
    </row>
    <row r="430" spans="2:6">
      <c r="B430" s="6"/>
      <c r="C430" s="12"/>
      <c r="D430" s="29"/>
      <c r="E430" s="84"/>
      <c r="F430" s="153"/>
    </row>
    <row r="431" spans="2:6">
      <c r="B431" s="6"/>
      <c r="C431" s="12"/>
      <c r="D431" s="3"/>
      <c r="E431" s="5"/>
      <c r="F431" s="12"/>
    </row>
    <row r="432" spans="2:6">
      <c r="B432" s="18"/>
      <c r="C432" s="81"/>
      <c r="D432" s="27"/>
      <c r="E432" s="83"/>
      <c r="F432" s="148"/>
    </row>
    <row r="433" spans="2:6">
      <c r="B433" s="6"/>
      <c r="C433" s="12"/>
      <c r="D433" s="3"/>
      <c r="E433" s="5"/>
      <c r="F433" s="12"/>
    </row>
    <row r="434" spans="2:6">
      <c r="B434" s="6"/>
      <c r="C434" s="12"/>
      <c r="D434" s="29"/>
      <c r="E434" s="84"/>
      <c r="F434" s="153"/>
    </row>
    <row r="435" spans="2:6">
      <c r="B435" s="18"/>
      <c r="C435" s="81"/>
      <c r="D435" s="27"/>
      <c r="E435" s="83"/>
      <c r="F435" s="148"/>
    </row>
    <row r="436" spans="2:6">
      <c r="B436" s="18"/>
      <c r="C436" s="81"/>
      <c r="D436" s="27"/>
      <c r="E436" s="7"/>
      <c r="F436" s="81"/>
    </row>
    <row r="437" spans="2:6">
      <c r="B437" s="82"/>
      <c r="C437" s="81"/>
      <c r="D437" s="27"/>
      <c r="E437" s="83"/>
      <c r="F437" s="148"/>
    </row>
    <row r="438" spans="2:6">
      <c r="B438" s="6"/>
      <c r="C438" s="12"/>
      <c r="D438" s="3"/>
      <c r="E438" s="5"/>
      <c r="F438" s="12"/>
    </row>
    <row r="439" spans="2:6">
      <c r="B439" s="6"/>
      <c r="D439" s="3"/>
      <c r="E439" s="5"/>
      <c r="F439" s="12"/>
    </row>
    <row r="440" spans="2:6">
      <c r="B440" s="6"/>
      <c r="D440" s="3"/>
      <c r="E440" s="5"/>
      <c r="F440" s="12"/>
    </row>
    <row r="441" spans="2:6">
      <c r="B441" s="18"/>
      <c r="C441" s="81"/>
      <c r="D441" s="27"/>
      <c r="E441" s="83"/>
      <c r="F441" s="148"/>
    </row>
    <row r="442" spans="2:6">
      <c r="B442" s="18"/>
      <c r="C442" s="81"/>
      <c r="D442" s="27"/>
      <c r="E442" s="7"/>
      <c r="F442" s="81"/>
    </row>
    <row r="443" spans="2:6">
      <c r="B443" s="18"/>
      <c r="C443" s="81"/>
      <c r="D443" s="27"/>
      <c r="E443" s="83"/>
      <c r="F443" s="148"/>
    </row>
    <row r="444" spans="2:6">
      <c r="B444" s="18"/>
      <c r="C444" s="81"/>
      <c r="D444" s="27"/>
      <c r="E444" s="7"/>
      <c r="F444" s="81"/>
    </row>
    <row r="445" spans="2:6">
      <c r="B445" s="18"/>
      <c r="C445" s="81"/>
      <c r="D445" s="27"/>
      <c r="E445" s="83"/>
      <c r="F445" s="148"/>
    </row>
    <row r="446" spans="2:6">
      <c r="B446" s="6"/>
      <c r="C446" s="12"/>
      <c r="D446" s="3"/>
      <c r="E446" s="5"/>
      <c r="F446" s="12"/>
    </row>
    <row r="447" spans="2:6">
      <c r="B447" s="18"/>
      <c r="C447" s="81"/>
      <c r="D447" s="27"/>
      <c r="E447" s="83"/>
      <c r="F447" s="148"/>
    </row>
    <row r="448" spans="2:6">
      <c r="B448" s="6"/>
      <c r="D448" s="3"/>
      <c r="E448" s="5"/>
      <c r="F448" s="12"/>
    </row>
    <row r="449" spans="2:6">
      <c r="B449" s="6"/>
      <c r="C449" s="12"/>
      <c r="D449" s="29"/>
      <c r="E449" s="84"/>
      <c r="F449" s="153"/>
    </row>
    <row r="450" spans="2:6">
      <c r="B450" s="18"/>
      <c r="C450" s="81"/>
      <c r="D450" s="27"/>
      <c r="E450" s="7"/>
      <c r="F450" s="81"/>
    </row>
    <row r="451" spans="2:6">
      <c r="B451" s="6"/>
      <c r="C451" s="12"/>
      <c r="D451" s="3"/>
      <c r="E451" s="5"/>
      <c r="F451" s="12"/>
    </row>
    <row r="452" spans="2:6">
      <c r="B452" s="6"/>
      <c r="D452" s="3"/>
      <c r="E452" s="5"/>
      <c r="F452" s="12"/>
    </row>
    <row r="453" spans="2:6">
      <c r="B453" s="18"/>
      <c r="C453" s="81"/>
      <c r="D453" s="27"/>
      <c r="E453" s="7"/>
      <c r="F453" s="81"/>
    </row>
    <row r="454" spans="2:6">
      <c r="B454" s="6"/>
      <c r="C454" s="12"/>
      <c r="D454" s="29"/>
      <c r="E454" s="84"/>
      <c r="F454" s="153"/>
    </row>
    <row r="455" spans="2:6">
      <c r="B455" s="6"/>
      <c r="D455" s="3"/>
      <c r="E455" s="5"/>
      <c r="F455" s="12"/>
    </row>
    <row r="456" spans="2:6">
      <c r="B456" s="18"/>
      <c r="C456" s="81"/>
      <c r="D456" s="27"/>
      <c r="E456" s="83"/>
      <c r="F456" s="148"/>
    </row>
    <row r="457" spans="2:6">
      <c r="B457" s="5"/>
      <c r="C457" s="12"/>
      <c r="D457" s="3"/>
    </row>
    <row r="458" spans="2:6">
      <c r="B458" s="18"/>
      <c r="C458" s="81"/>
      <c r="D458" s="27"/>
      <c r="E458" s="7"/>
      <c r="F458" s="81"/>
    </row>
    <row r="459" spans="2:6">
      <c r="B459" s="18"/>
      <c r="C459" s="81"/>
      <c r="D459" s="27"/>
      <c r="E459" s="83"/>
      <c r="F459" s="148"/>
    </row>
    <row r="460" spans="2:6">
      <c r="B460" s="6"/>
      <c r="C460" s="12"/>
      <c r="D460" s="3"/>
      <c r="E460" s="5"/>
      <c r="F460" s="12"/>
    </row>
    <row r="461" spans="2:6">
      <c r="B461" s="18"/>
      <c r="C461" s="81"/>
      <c r="D461" s="27"/>
      <c r="E461" s="83"/>
      <c r="F461" s="148"/>
    </row>
    <row r="462" spans="2:6">
      <c r="B462" s="18"/>
      <c r="C462" s="81"/>
      <c r="D462" s="28"/>
      <c r="E462" s="7"/>
      <c r="F462" s="81"/>
    </row>
    <row r="463" spans="2:6">
      <c r="B463" s="18"/>
      <c r="C463" s="81"/>
      <c r="D463" s="27"/>
      <c r="E463" s="7"/>
      <c r="F463" s="81"/>
    </row>
    <row r="464" spans="2:6">
      <c r="B464" s="18"/>
      <c r="C464" s="81"/>
      <c r="D464" s="27"/>
      <c r="E464" s="83"/>
      <c r="F464" s="148"/>
    </row>
    <row r="465" spans="2:6">
      <c r="B465" s="6"/>
      <c r="D465" s="3"/>
      <c r="E465" s="5"/>
      <c r="F465" s="12"/>
    </row>
    <row r="466" spans="2:6">
      <c r="B466" s="18"/>
      <c r="C466" s="81"/>
      <c r="D466" s="27"/>
      <c r="E466" s="7"/>
      <c r="F466" s="81"/>
    </row>
    <row r="467" spans="2:6">
      <c r="B467" s="6"/>
      <c r="C467" s="12"/>
      <c r="D467" s="3"/>
      <c r="E467" s="5"/>
      <c r="F467" s="12"/>
    </row>
    <row r="468" spans="2:6">
      <c r="B468" s="18"/>
      <c r="C468" s="81"/>
      <c r="D468" s="27"/>
      <c r="E468" s="83"/>
      <c r="F468" s="148"/>
    </row>
    <row r="469" spans="2:6">
      <c r="B469" s="18"/>
      <c r="C469" s="81"/>
      <c r="D469" s="27"/>
      <c r="E469" s="7"/>
      <c r="F469" s="81"/>
    </row>
    <row r="470" spans="2:6">
      <c r="B470" s="6"/>
      <c r="C470" s="12"/>
      <c r="D470" s="29"/>
      <c r="E470" s="84"/>
      <c r="F470" s="153"/>
    </row>
    <row r="471" spans="2:6">
      <c r="B471" s="18"/>
      <c r="C471" s="81"/>
      <c r="D471" s="27"/>
      <c r="E471" s="7"/>
      <c r="F471" s="81"/>
    </row>
    <row r="472" spans="2:6">
      <c r="B472" s="18"/>
      <c r="C472" s="81"/>
      <c r="D472" s="27"/>
      <c r="E472" s="83"/>
      <c r="F472" s="148"/>
    </row>
    <row r="473" spans="2:6">
      <c r="B473" s="18"/>
      <c r="C473" s="81"/>
      <c r="D473" s="28"/>
      <c r="E473" s="7"/>
      <c r="F473" s="81"/>
    </row>
    <row r="474" spans="2:6">
      <c r="B474" s="6"/>
      <c r="D474" s="3"/>
      <c r="E474" s="5"/>
      <c r="F474" s="12"/>
    </row>
    <row r="475" spans="2:6">
      <c r="B475" s="82"/>
      <c r="C475" s="81"/>
      <c r="D475" s="27"/>
      <c r="E475" s="83"/>
      <c r="F475" s="148"/>
    </row>
    <row r="476" spans="2:6">
      <c r="B476" s="6"/>
      <c r="C476" s="12"/>
      <c r="D476" s="3"/>
      <c r="E476" s="5"/>
      <c r="F476" s="12"/>
    </row>
    <row r="477" spans="2:6">
      <c r="B477" s="18"/>
      <c r="C477" s="81"/>
      <c r="D477" s="27"/>
      <c r="E477" s="7"/>
      <c r="F477" s="81"/>
    </row>
    <row r="478" spans="2:6">
      <c r="B478" s="6"/>
      <c r="D478" s="3"/>
      <c r="E478" s="5"/>
      <c r="F478" s="12"/>
    </row>
    <row r="479" spans="2:6">
      <c r="B479" s="6"/>
      <c r="C479" s="12"/>
      <c r="D479" s="3"/>
      <c r="E479" s="5"/>
      <c r="F479" s="12"/>
    </row>
    <row r="480" spans="2:6">
      <c r="B480" s="18"/>
      <c r="C480" s="81"/>
      <c r="D480" s="27"/>
      <c r="E480" s="7"/>
      <c r="F480" s="81"/>
    </row>
    <row r="481" spans="2:6">
      <c r="B481" s="20"/>
      <c r="C481" s="12"/>
      <c r="D481" s="3"/>
      <c r="E481" s="5"/>
      <c r="F481" s="12"/>
    </row>
    <row r="482" spans="2:6">
      <c r="B482" s="18"/>
      <c r="C482" s="81"/>
      <c r="D482" s="27"/>
      <c r="E482" s="83"/>
      <c r="F482" s="148"/>
    </row>
    <row r="483" spans="2:6">
      <c r="B483" s="6"/>
      <c r="C483" s="12"/>
      <c r="D483" s="3"/>
      <c r="E483" s="5"/>
      <c r="F483" s="12"/>
    </row>
    <row r="484" spans="2:6">
      <c r="B484" s="6"/>
      <c r="D484" s="3"/>
      <c r="E484" s="5"/>
      <c r="F484" s="12"/>
    </row>
    <row r="485" spans="2:6">
      <c r="B485" s="18"/>
      <c r="C485" s="81"/>
      <c r="D485" s="27"/>
      <c r="E485" s="83"/>
      <c r="F485" s="148"/>
    </row>
    <row r="486" spans="2:6">
      <c r="B486" s="18"/>
      <c r="C486" s="81"/>
      <c r="D486" s="27"/>
      <c r="E486" s="7"/>
      <c r="F486" s="81"/>
    </row>
    <row r="487" spans="2:6">
      <c r="B487" s="6"/>
      <c r="C487" s="12"/>
      <c r="D487" s="29"/>
      <c r="E487" s="84"/>
      <c r="F487" s="153"/>
    </row>
    <row r="488" spans="2:6">
      <c r="B488" s="18"/>
      <c r="C488" s="81"/>
      <c r="D488" s="27"/>
      <c r="E488" s="83"/>
      <c r="F488" s="148"/>
    </row>
    <row r="489" spans="2:6">
      <c r="B489" s="6"/>
      <c r="C489" s="12"/>
      <c r="D489" s="3"/>
    </row>
    <row r="490" spans="2:6">
      <c r="B490" s="6"/>
      <c r="D490" s="3"/>
      <c r="E490" s="5"/>
      <c r="F490" s="12"/>
    </row>
    <row r="491" spans="2:6">
      <c r="B491" s="18"/>
      <c r="C491" s="81"/>
      <c r="D491" s="27"/>
      <c r="E491" s="83"/>
      <c r="F491" s="148"/>
    </row>
    <row r="492" spans="2:6">
      <c r="B492" s="6"/>
      <c r="C492" s="12"/>
      <c r="D492" s="3"/>
      <c r="E492" s="5"/>
      <c r="F492" s="12"/>
    </row>
    <row r="493" spans="2:6">
      <c r="B493" s="18"/>
      <c r="C493" s="81"/>
      <c r="D493" s="27"/>
      <c r="E493" s="7"/>
      <c r="F493" s="81"/>
    </row>
    <row r="494" spans="2:6">
      <c r="B494" s="6"/>
      <c r="C494" s="12"/>
      <c r="D494" s="87"/>
    </row>
    <row r="495" spans="2:6">
      <c r="B495" s="6"/>
      <c r="C495" s="12"/>
      <c r="D495" s="29"/>
      <c r="E495" s="84"/>
      <c r="F495" s="153"/>
    </row>
    <row r="496" spans="2:6">
      <c r="B496" s="6"/>
      <c r="D496" s="3"/>
      <c r="E496" s="5"/>
      <c r="F496" s="12"/>
    </row>
    <row r="497" spans="2:6">
      <c r="B497" s="6"/>
      <c r="D497" s="3"/>
      <c r="E497" s="5"/>
      <c r="F497" s="12"/>
    </row>
    <row r="498" spans="2:6">
      <c r="B498" s="6"/>
      <c r="C498" s="12"/>
      <c r="D498" s="29"/>
      <c r="E498" s="84"/>
      <c r="F498" s="153"/>
    </row>
    <row r="499" spans="2:6">
      <c r="B499" s="6"/>
      <c r="D499" s="3"/>
      <c r="E499" s="5"/>
      <c r="F499" s="12"/>
    </row>
    <row r="500" spans="2:6">
      <c r="B500" s="18"/>
      <c r="C500" s="81"/>
      <c r="D500" s="27"/>
      <c r="E500" s="83"/>
      <c r="F500" s="148"/>
    </row>
    <row r="501" spans="2:6">
      <c r="B501" s="6"/>
      <c r="C501" s="12"/>
      <c r="D501" s="3"/>
      <c r="E501" s="5"/>
      <c r="F501" s="12"/>
    </row>
    <row r="502" spans="2:6">
      <c r="B502" s="18"/>
      <c r="C502" s="81"/>
      <c r="D502" s="27"/>
      <c r="E502" s="83"/>
      <c r="F502" s="148"/>
    </row>
    <row r="503" spans="2:6">
      <c r="B503" s="18"/>
      <c r="C503" s="81"/>
      <c r="D503" s="27"/>
      <c r="E503" s="7"/>
      <c r="F503" s="81"/>
    </row>
    <row r="504" spans="2:6">
      <c r="B504" s="6"/>
      <c r="C504" s="12"/>
      <c r="D504" s="3"/>
      <c r="E504" s="5"/>
      <c r="F504" s="12"/>
    </row>
    <row r="505" spans="2:6">
      <c r="B505" s="18"/>
      <c r="C505" s="81"/>
      <c r="D505" s="27"/>
      <c r="E505" s="83"/>
      <c r="F505" s="148"/>
    </row>
    <row r="506" spans="2:6">
      <c r="B506" s="6"/>
      <c r="D506" s="3"/>
      <c r="E506" s="5"/>
      <c r="F506" s="12"/>
    </row>
    <row r="507" spans="2:6">
      <c r="B507" s="18"/>
      <c r="C507" s="81"/>
      <c r="D507" s="27"/>
      <c r="E507" s="7"/>
      <c r="F507" s="81"/>
    </row>
    <row r="508" spans="2:6">
      <c r="B508" s="18"/>
      <c r="C508" s="81"/>
      <c r="D508" s="27"/>
      <c r="E508" s="7"/>
      <c r="F508" s="81"/>
    </row>
    <row r="509" spans="2:6">
      <c r="B509" s="18"/>
      <c r="C509" s="81"/>
      <c r="D509" s="27"/>
      <c r="E509" s="7"/>
      <c r="F509" s="81"/>
    </row>
    <row r="510" spans="2:6">
      <c r="B510" s="6"/>
      <c r="C510" s="12"/>
      <c r="D510" s="3"/>
      <c r="E510" s="5"/>
      <c r="F510" s="12"/>
    </row>
    <row r="511" spans="2:6">
      <c r="B511" s="18"/>
      <c r="C511" s="81"/>
      <c r="D511" s="27"/>
      <c r="E511" s="83"/>
      <c r="F511" s="148"/>
    </row>
    <row r="512" spans="2:6">
      <c r="B512" s="6"/>
      <c r="C512" s="12"/>
      <c r="D512" s="29"/>
      <c r="E512" s="84"/>
      <c r="F512" s="153"/>
    </row>
    <row r="513" spans="2:6">
      <c r="B513" s="5"/>
      <c r="C513" s="12"/>
      <c r="D513" s="3"/>
    </row>
    <row r="514" spans="2:6">
      <c r="B514" s="18"/>
      <c r="C514" s="81"/>
      <c r="D514" s="27"/>
      <c r="E514" s="83"/>
      <c r="F514" s="148"/>
    </row>
    <row r="515" spans="2:6">
      <c r="B515" s="18"/>
      <c r="C515" s="81"/>
      <c r="D515" s="27"/>
      <c r="E515" s="7"/>
      <c r="F515" s="81"/>
    </row>
    <row r="516" spans="2:6">
      <c r="B516" s="18"/>
      <c r="C516" s="81"/>
      <c r="D516" s="27"/>
      <c r="E516" s="83"/>
      <c r="F516" s="148"/>
    </row>
    <row r="517" spans="2:6">
      <c r="B517" s="6"/>
      <c r="D517" s="3"/>
      <c r="E517" s="5"/>
      <c r="F517" s="12"/>
    </row>
    <row r="518" spans="2:6">
      <c r="B518" s="6"/>
      <c r="C518" s="12"/>
      <c r="D518" s="3"/>
      <c r="E518" s="5"/>
      <c r="F518" s="12"/>
    </row>
    <row r="519" spans="2:6">
      <c r="B519" s="5"/>
      <c r="C519" s="12"/>
      <c r="D519" s="88"/>
    </row>
    <row r="520" spans="2:6">
      <c r="B520" s="18"/>
      <c r="C520" s="81"/>
      <c r="D520" s="27"/>
      <c r="E520" s="83"/>
      <c r="F520" s="148"/>
    </row>
    <row r="521" spans="2:6">
      <c r="B521" s="18"/>
      <c r="C521" s="81"/>
      <c r="D521" s="27"/>
      <c r="E521" s="7"/>
      <c r="F521" s="81"/>
    </row>
    <row r="522" spans="2:6">
      <c r="B522" s="6"/>
      <c r="C522" s="12"/>
      <c r="D522" s="29"/>
      <c r="E522" s="5"/>
      <c r="F522" s="12"/>
    </row>
    <row r="523" spans="2:6">
      <c r="B523" s="5"/>
      <c r="C523" s="12"/>
      <c r="D523" s="88"/>
    </row>
    <row r="524" spans="2:6">
      <c r="B524" s="18"/>
      <c r="C524" s="81"/>
      <c r="D524" s="27"/>
      <c r="E524" s="83"/>
      <c r="F524" s="148"/>
    </row>
    <row r="525" spans="2:6">
      <c r="B525" s="18"/>
      <c r="C525" s="81"/>
      <c r="D525" s="27"/>
      <c r="E525" s="7"/>
      <c r="F525" s="81"/>
    </row>
    <row r="526" spans="2:6">
      <c r="B526" s="6"/>
      <c r="C526" s="12"/>
      <c r="D526" s="29"/>
      <c r="E526" s="84"/>
      <c r="F526" s="153"/>
    </row>
    <row r="527" spans="2:6">
      <c r="B527" s="18"/>
      <c r="C527" s="81"/>
      <c r="D527" s="27"/>
      <c r="E527" s="83"/>
      <c r="F527" s="148"/>
    </row>
    <row r="528" spans="2:6">
      <c r="B528" s="18"/>
      <c r="C528" s="81"/>
      <c r="D528" s="27"/>
      <c r="E528" s="7"/>
      <c r="F528" s="81"/>
    </row>
    <row r="529" spans="2:6">
      <c r="B529" s="18"/>
      <c r="C529" s="81"/>
      <c r="D529" s="27"/>
      <c r="E529" s="7"/>
      <c r="F529" s="81"/>
    </row>
    <row r="530" spans="2:6">
      <c r="B530" s="6"/>
      <c r="C530" s="12"/>
      <c r="D530" s="3"/>
      <c r="E530" s="5"/>
      <c r="F530" s="12"/>
    </row>
    <row r="531" spans="2:6">
      <c r="B531" s="6"/>
      <c r="C531" s="12"/>
      <c r="D531" s="3"/>
      <c r="E531" s="5"/>
      <c r="F531" s="12"/>
    </row>
    <row r="532" spans="2:6">
      <c r="B532" s="18"/>
      <c r="C532" s="81"/>
      <c r="D532" s="27"/>
      <c r="E532" s="7"/>
      <c r="F532" s="81"/>
    </row>
    <row r="533" spans="2:6">
      <c r="B533" s="18"/>
      <c r="C533" s="81"/>
      <c r="D533" s="27"/>
      <c r="E533" s="7"/>
      <c r="F533" s="81"/>
    </row>
    <row r="534" spans="2:6">
      <c r="B534" s="6"/>
      <c r="D534" s="3"/>
      <c r="E534" s="5"/>
      <c r="F534" s="12"/>
    </row>
    <row r="535" spans="2:6">
      <c r="B535" s="18"/>
      <c r="C535" s="81"/>
      <c r="D535" s="27"/>
      <c r="E535" s="7"/>
      <c r="F535" s="81"/>
    </row>
    <row r="536" spans="2:6">
      <c r="B536" s="6"/>
      <c r="C536" s="12"/>
      <c r="D536" s="29"/>
      <c r="E536" s="84"/>
      <c r="F536" s="153"/>
    </row>
    <row r="537" spans="2:6">
      <c r="B537" s="5"/>
      <c r="C537" s="12"/>
      <c r="D537" s="3"/>
    </row>
    <row r="538" spans="2:6">
      <c r="B538" s="6"/>
      <c r="C538" s="12"/>
      <c r="D538" s="29"/>
      <c r="E538" s="84"/>
      <c r="F538" s="153"/>
    </row>
    <row r="539" spans="2:6">
      <c r="B539" s="82"/>
      <c r="C539" s="81"/>
      <c r="D539" s="27"/>
      <c r="E539" s="83"/>
      <c r="F539" s="148"/>
    </row>
    <row r="540" spans="2:6">
      <c r="B540" s="6"/>
      <c r="C540" s="12"/>
      <c r="D540" s="29"/>
      <c r="E540" s="84"/>
      <c r="F540" s="153"/>
    </row>
    <row r="541" spans="2:6">
      <c r="B541" s="6"/>
      <c r="D541" s="3"/>
      <c r="E541" s="5"/>
      <c r="F541" s="12"/>
    </row>
    <row r="542" spans="2:6">
      <c r="B542" s="5"/>
      <c r="C542" s="12"/>
      <c r="D542" s="3"/>
    </row>
    <row r="543" spans="2:6">
      <c r="B543" s="18"/>
      <c r="C543" s="81"/>
      <c r="D543" s="27"/>
      <c r="E543" s="7"/>
      <c r="F543" s="81"/>
    </row>
    <row r="544" spans="2:6">
      <c r="B544" s="18"/>
      <c r="C544" s="81"/>
      <c r="D544" s="27"/>
      <c r="E544" s="83"/>
      <c r="F544" s="148"/>
    </row>
    <row r="545" spans="2:6">
      <c r="B545" s="6"/>
      <c r="C545" s="12"/>
      <c r="D545" s="3"/>
      <c r="E545" s="5"/>
      <c r="F545" s="12"/>
    </row>
    <row r="546" spans="2:6">
      <c r="B546" s="6"/>
      <c r="C546" s="12"/>
      <c r="D546" s="29"/>
      <c r="E546" s="5"/>
      <c r="F546" s="12"/>
    </row>
    <row r="547" spans="2:6">
      <c r="B547" s="6"/>
      <c r="D547" s="3"/>
      <c r="E547" s="5"/>
      <c r="F547" s="12"/>
    </row>
    <row r="548" spans="2:6">
      <c r="B548" s="18"/>
      <c r="C548" s="81"/>
      <c r="D548" s="27"/>
      <c r="E548" s="83"/>
      <c r="F548" s="148"/>
    </row>
    <row r="549" spans="2:6">
      <c r="B549" s="6"/>
      <c r="C549" s="12"/>
      <c r="D549" s="3"/>
      <c r="E549" s="5"/>
      <c r="F549" s="12"/>
    </row>
    <row r="550" spans="2:6">
      <c r="B550" s="6"/>
      <c r="C550" s="12"/>
      <c r="D550" s="3"/>
      <c r="E550" s="5"/>
      <c r="F550" s="12"/>
    </row>
    <row r="551" spans="2:6">
      <c r="B551" s="6"/>
      <c r="D551" s="3"/>
      <c r="E551" s="5"/>
      <c r="F551" s="12"/>
    </row>
    <row r="552" spans="2:6">
      <c r="B552" s="18"/>
      <c r="C552" s="81"/>
      <c r="D552" s="27"/>
      <c r="E552" s="83"/>
      <c r="F552" s="148"/>
    </row>
    <row r="553" spans="2:6">
      <c r="B553" s="6"/>
      <c r="C553" s="12"/>
      <c r="D553" s="3"/>
      <c r="E553" s="5"/>
      <c r="F553" s="12"/>
    </row>
    <row r="554" spans="2:6">
      <c r="B554" s="6"/>
      <c r="D554" s="3"/>
      <c r="E554" s="5"/>
      <c r="F554" s="12"/>
    </row>
    <row r="555" spans="2:6">
      <c r="B555" s="18"/>
      <c r="C555" s="81"/>
      <c r="D555" s="27"/>
      <c r="E555" s="7"/>
      <c r="F555" s="81"/>
    </row>
    <row r="556" spans="2:6">
      <c r="B556" s="82"/>
      <c r="C556" s="81"/>
      <c r="D556" s="27"/>
      <c r="E556" s="83"/>
      <c r="F556" s="148"/>
    </row>
    <row r="557" spans="2:6">
      <c r="B557" s="18"/>
      <c r="C557" s="81"/>
      <c r="D557" s="27"/>
      <c r="E557" s="7"/>
      <c r="F557" s="81"/>
    </row>
    <row r="558" spans="2:6">
      <c r="B558" s="6"/>
      <c r="D558" s="3"/>
      <c r="E558" s="5"/>
      <c r="F558" s="12"/>
    </row>
    <row r="559" spans="2:6">
      <c r="B559" s="18"/>
      <c r="C559" s="81"/>
      <c r="D559" s="27"/>
      <c r="E559" s="83"/>
      <c r="F559" s="148"/>
    </row>
    <row r="560" spans="2:6">
      <c r="B560" s="6"/>
      <c r="C560" s="12"/>
      <c r="D560" s="3"/>
      <c r="E560" s="5"/>
      <c r="F560" s="12"/>
    </row>
    <row r="561" spans="2:6">
      <c r="B561" s="18"/>
      <c r="C561" s="81"/>
      <c r="D561" s="27"/>
      <c r="E561" s="7"/>
      <c r="F561" s="81"/>
    </row>
    <row r="562" spans="2:6">
      <c r="B562" s="6"/>
      <c r="C562" s="12"/>
      <c r="D562" s="3"/>
      <c r="E562" s="5"/>
      <c r="F562" s="12"/>
    </row>
    <row r="563" spans="2:6">
      <c r="B563" s="6"/>
      <c r="C563" s="12"/>
      <c r="D563" s="29"/>
      <c r="E563" s="84"/>
      <c r="F563" s="153"/>
    </row>
    <row r="564" spans="2:6">
      <c r="B564" s="4"/>
      <c r="D564" s="2"/>
    </row>
    <row r="565" spans="2:6">
      <c r="B565" s="6"/>
      <c r="D565" s="3"/>
      <c r="E565" s="5"/>
      <c r="F565" s="12"/>
    </row>
    <row r="566" spans="2:6">
      <c r="B566" s="6"/>
      <c r="C566" s="12"/>
      <c r="D566" s="3"/>
      <c r="E566" s="5"/>
      <c r="F566" s="12"/>
    </row>
    <row r="567" spans="2:6">
      <c r="B567" s="6"/>
      <c r="D567" s="3"/>
      <c r="E567" s="5"/>
      <c r="F567" s="12"/>
    </row>
    <row r="568" spans="2:6">
      <c r="B568" s="18"/>
      <c r="C568" s="81"/>
      <c r="D568" s="27"/>
      <c r="E568" s="83"/>
      <c r="F568" s="148"/>
    </row>
    <row r="569" spans="2:6">
      <c r="B569" s="18"/>
      <c r="C569" s="81"/>
      <c r="D569" s="27"/>
      <c r="E569" s="83"/>
      <c r="F569" s="148"/>
    </row>
    <row r="570" spans="2:6">
      <c r="B570" s="6"/>
      <c r="D570" s="3"/>
      <c r="E570" s="5"/>
      <c r="F570" s="12"/>
    </row>
    <row r="571" spans="2:6">
      <c r="B571" s="5"/>
      <c r="C571" s="12"/>
      <c r="D571" s="88"/>
    </row>
    <row r="572" spans="2:6">
      <c r="B572" s="18"/>
      <c r="C572" s="81"/>
      <c r="D572" s="27"/>
      <c r="E572" s="83"/>
      <c r="F572" s="148"/>
    </row>
    <row r="573" spans="2:6">
      <c r="B573" s="18"/>
      <c r="C573" s="81"/>
      <c r="D573" s="27"/>
      <c r="E573" s="7"/>
      <c r="F573" s="81"/>
    </row>
    <row r="574" spans="2:6">
      <c r="B574" s="6"/>
      <c r="C574" s="12"/>
      <c r="D574" s="3"/>
      <c r="E574" s="5"/>
      <c r="F574" s="12"/>
    </row>
    <row r="575" spans="2:6">
      <c r="B575" s="18"/>
      <c r="C575" s="81"/>
      <c r="D575" s="27"/>
      <c r="E575" s="7"/>
      <c r="F575" s="81"/>
    </row>
    <row r="576" spans="2:6">
      <c r="B576" s="6"/>
      <c r="D576" s="3"/>
      <c r="E576" s="5"/>
      <c r="F576" s="12"/>
    </row>
    <row r="577" spans="2:6">
      <c r="B577" s="18"/>
      <c r="C577" s="81"/>
      <c r="D577" s="27"/>
      <c r="E577" s="7"/>
      <c r="F577" s="81"/>
    </row>
    <row r="578" spans="2:6">
      <c r="B578" s="18"/>
      <c r="C578" s="81"/>
      <c r="D578" s="27"/>
      <c r="E578" s="83"/>
      <c r="F578" s="148"/>
    </row>
    <row r="579" spans="2:6">
      <c r="B579" s="82"/>
      <c r="C579" s="81"/>
      <c r="D579" s="27"/>
      <c r="E579" s="83"/>
      <c r="F579" s="148"/>
    </row>
    <row r="580" spans="2:6">
      <c r="B580" s="17"/>
      <c r="C580" s="12"/>
      <c r="D580" s="3"/>
    </row>
    <row r="581" spans="2:6">
      <c r="B581" s="86"/>
      <c r="C581" s="12"/>
      <c r="D581" s="88"/>
      <c r="E581" s="89"/>
      <c r="F581" s="72"/>
    </row>
    <row r="582" spans="2:6">
      <c r="B582" s="6"/>
      <c r="D582" s="3"/>
      <c r="E582" s="5"/>
      <c r="F582" s="12"/>
    </row>
    <row r="583" spans="2:6">
      <c r="B583" s="6"/>
      <c r="C583" s="12"/>
      <c r="D583" s="29"/>
      <c r="E583" s="84"/>
      <c r="F583" s="153"/>
    </row>
    <row r="584" spans="2:6">
      <c r="B584" s="86"/>
      <c r="C584" s="12"/>
      <c r="D584" s="87"/>
    </row>
    <row r="585" spans="2:6">
      <c r="B585" s="18"/>
      <c r="C585" s="81"/>
      <c r="D585" s="27"/>
      <c r="E585" s="7"/>
      <c r="F585" s="81"/>
    </row>
    <row r="586" spans="2:6">
      <c r="B586" s="6"/>
      <c r="D586" s="3"/>
      <c r="E586" s="5"/>
      <c r="F586" s="12"/>
    </row>
    <row r="587" spans="2:6">
      <c r="B587" s="18"/>
      <c r="C587" s="81"/>
      <c r="D587" s="27"/>
      <c r="E587" s="83"/>
      <c r="F587" s="148"/>
    </row>
    <row r="588" spans="2:6">
      <c r="B588" s="6"/>
      <c r="C588" s="12"/>
      <c r="D588" s="3"/>
      <c r="E588" s="5"/>
      <c r="F588" s="12"/>
    </row>
    <row r="589" spans="2:6">
      <c r="B589" s="6"/>
      <c r="C589" s="12"/>
      <c r="D589" s="3"/>
      <c r="E589" s="5"/>
      <c r="F589" s="12"/>
    </row>
    <row r="590" spans="2:6">
      <c r="B590" s="18"/>
      <c r="C590" s="81"/>
      <c r="D590" s="27"/>
      <c r="E590" s="7"/>
      <c r="F590" s="81"/>
    </row>
    <row r="591" spans="2:6">
      <c r="B591" s="6"/>
      <c r="D591" s="3"/>
      <c r="E591" s="5"/>
      <c r="F591" s="12"/>
    </row>
    <row r="592" spans="2:6">
      <c r="B592" s="17"/>
      <c r="C592" s="12"/>
      <c r="D592" s="3"/>
    </row>
    <row r="593" spans="2:6">
      <c r="B593" s="18"/>
      <c r="C593" s="81"/>
      <c r="D593" s="27"/>
      <c r="E593" s="83"/>
      <c r="F593" s="148"/>
    </row>
    <row r="594" spans="2:6">
      <c r="B594" s="6"/>
      <c r="C594" s="12"/>
      <c r="D594" s="3"/>
      <c r="E594" s="5"/>
      <c r="F594" s="12"/>
    </row>
    <row r="595" spans="2:6">
      <c r="B595" s="18"/>
      <c r="C595" s="81"/>
      <c r="D595" s="27"/>
      <c r="E595" s="83"/>
      <c r="F595" s="148"/>
    </row>
    <row r="596" spans="2:6">
      <c r="B596" s="18"/>
      <c r="C596" s="81"/>
      <c r="D596" s="27"/>
      <c r="E596" s="83"/>
      <c r="F596" s="148"/>
    </row>
    <row r="597" spans="2:6">
      <c r="B597" s="5"/>
      <c r="C597" s="12"/>
      <c r="D597" s="88"/>
    </row>
    <row r="598" spans="2:6">
      <c r="B598" s="6"/>
      <c r="C598" s="12"/>
      <c r="D598" s="29"/>
      <c r="E598" s="84"/>
      <c r="F598" s="153"/>
    </row>
    <row r="599" spans="2:6">
      <c r="B599" s="18"/>
      <c r="C599" s="81"/>
      <c r="D599" s="27"/>
      <c r="E599" s="83"/>
      <c r="F599" s="148"/>
    </row>
    <row r="600" spans="2:6">
      <c r="B600" s="6"/>
      <c r="C600" s="12"/>
      <c r="D600" s="3"/>
      <c r="E600" s="5"/>
      <c r="F600" s="12"/>
    </row>
    <row r="601" spans="2:6">
      <c r="B601" s="18"/>
      <c r="C601" s="81"/>
      <c r="D601" s="27"/>
      <c r="E601" s="7"/>
      <c r="F601" s="81"/>
    </row>
    <row r="602" spans="2:6">
      <c r="B602" s="82"/>
      <c r="C602" s="81"/>
      <c r="D602" s="27"/>
      <c r="E602" s="83"/>
      <c r="F602" s="148"/>
    </row>
    <row r="603" spans="2:6">
      <c r="B603" s="82"/>
      <c r="C603" s="81"/>
      <c r="D603" s="27"/>
      <c r="E603" s="83"/>
      <c r="F603" s="148"/>
    </row>
    <row r="604" spans="2:6">
      <c r="B604" s="82"/>
      <c r="C604" s="81"/>
      <c r="D604" s="27"/>
      <c r="E604" s="7"/>
      <c r="F604" s="81"/>
    </row>
    <row r="605" spans="2:6">
      <c r="B605" s="6"/>
      <c r="D605" s="3"/>
      <c r="E605" s="5"/>
      <c r="F605" s="12"/>
    </row>
    <row r="606" spans="2:6">
      <c r="B606" s="6"/>
      <c r="C606" s="12"/>
      <c r="D606" s="3"/>
      <c r="E606" s="5"/>
      <c r="F606" s="12"/>
    </row>
    <row r="607" spans="2:6">
      <c r="B607" s="18"/>
      <c r="C607" s="81"/>
      <c r="D607" s="27"/>
      <c r="E607" s="83"/>
      <c r="F607" s="148"/>
    </row>
    <row r="608" spans="2:6">
      <c r="B608" s="18"/>
      <c r="C608" s="81"/>
      <c r="D608" s="27"/>
      <c r="E608" s="83"/>
      <c r="F608" s="148"/>
    </row>
    <row r="609" spans="2:6">
      <c r="B609" s="6"/>
      <c r="C609" s="12"/>
      <c r="D609" s="29"/>
      <c r="E609" s="84"/>
      <c r="F609" s="153"/>
    </row>
    <row r="610" spans="2:6">
      <c r="B610" s="6"/>
      <c r="C610" s="12"/>
      <c r="D610" s="3"/>
    </row>
    <row r="611" spans="2:6">
      <c r="B611" s="6"/>
      <c r="C611" s="41"/>
      <c r="D611" s="30"/>
    </row>
    <row r="612" spans="2:6">
      <c r="B612" s="6"/>
      <c r="C612" s="12"/>
      <c r="D612" s="3"/>
    </row>
    <row r="613" spans="2:6">
      <c r="B613" s="6"/>
      <c r="D613" s="3"/>
      <c r="E613" s="5"/>
      <c r="F613" s="12"/>
    </row>
    <row r="614" spans="2:6">
      <c r="B614" s="6"/>
      <c r="C614" s="12"/>
      <c r="D614" s="29"/>
      <c r="E614" s="84"/>
      <c r="F614" s="153"/>
    </row>
    <row r="615" spans="2:6">
      <c r="B615" s="18"/>
      <c r="C615" s="81"/>
      <c r="D615" s="27"/>
      <c r="E615" s="7"/>
      <c r="F615" s="81"/>
    </row>
    <row r="616" spans="2:6">
      <c r="B616" s="18"/>
      <c r="C616" s="81"/>
      <c r="D616" s="27"/>
      <c r="E616" s="83"/>
      <c r="F616" s="148"/>
    </row>
  </sheetData>
  <sortState xmlns:xlrd2="http://schemas.microsoft.com/office/spreadsheetml/2017/richdata2" ref="A2:N337">
    <sortCondition ref="E2:E337"/>
    <sortCondition ref="F2:F337"/>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10"/>
  <sheetViews>
    <sheetView topLeftCell="A334" zoomScale="86" zoomScaleNormal="86" workbookViewId="0">
      <selection activeCell="B351" sqref="B351"/>
    </sheetView>
  </sheetViews>
  <sheetFormatPr defaultColWidth="8.85546875" defaultRowHeight="15"/>
  <cols>
    <col min="1" max="1" width="8.28515625" style="10" customWidth="1"/>
    <col min="2" max="2" width="35" style="10" customWidth="1"/>
    <col min="3" max="3" width="8.85546875" style="10" customWidth="1"/>
    <col min="4" max="4" width="27.42578125" style="2" customWidth="1"/>
    <col min="5" max="5" width="24.85546875" style="4" customWidth="1"/>
    <col min="6" max="6" width="24.42578125" style="10" customWidth="1"/>
    <col min="7" max="7" width="11.5703125" style="2" customWidth="1"/>
    <col min="8" max="8" width="13.28515625" style="10" customWidth="1"/>
    <col min="9" max="12" width="12.140625" style="10" customWidth="1"/>
    <col min="13" max="13" width="16.85546875" style="10" customWidth="1"/>
    <col min="14" max="16384" width="8.85546875" style="10"/>
  </cols>
  <sheetData>
    <row r="1" spans="1:12" customFormat="1">
      <c r="A1" s="16" t="s">
        <v>4876</v>
      </c>
      <c r="B1" s="16" t="s">
        <v>0</v>
      </c>
      <c r="C1" s="22" t="s">
        <v>6135</v>
      </c>
      <c r="D1" s="16" t="s">
        <v>4878</v>
      </c>
      <c r="E1" s="22" t="s">
        <v>5440</v>
      </c>
      <c r="F1" s="22" t="s">
        <v>4879</v>
      </c>
      <c r="G1" s="55" t="s">
        <v>547</v>
      </c>
      <c r="H1" s="56" t="s">
        <v>548</v>
      </c>
      <c r="I1" s="56" t="s">
        <v>549</v>
      </c>
      <c r="J1" s="56" t="s">
        <v>550</v>
      </c>
      <c r="K1" s="56" t="s">
        <v>551</v>
      </c>
      <c r="L1" s="21" t="s">
        <v>6131</v>
      </c>
    </row>
    <row r="2" spans="1:12" customFormat="1">
      <c r="A2" s="10" t="s">
        <v>378</v>
      </c>
      <c r="B2" s="6" t="s">
        <v>3756</v>
      </c>
      <c r="C2" s="2">
        <v>1993</v>
      </c>
      <c r="D2" s="5" t="s">
        <v>6226</v>
      </c>
      <c r="E2" s="4" t="s">
        <v>6935</v>
      </c>
      <c r="F2" s="2" t="s">
        <v>4884</v>
      </c>
      <c r="G2" s="58" t="s">
        <v>1385</v>
      </c>
      <c r="H2" s="58" t="s">
        <v>3057</v>
      </c>
      <c r="I2" s="58" t="s">
        <v>3066</v>
      </c>
      <c r="J2" s="58" t="s">
        <v>3130</v>
      </c>
      <c r="K2" s="58" t="s">
        <v>3131</v>
      </c>
      <c r="L2" s="133" t="s">
        <v>6134</v>
      </c>
    </row>
    <row r="3" spans="1:12" customFormat="1">
      <c r="A3" s="10" t="s">
        <v>378</v>
      </c>
      <c r="B3" s="17" t="s">
        <v>3950</v>
      </c>
      <c r="C3" s="2">
        <v>2015</v>
      </c>
      <c r="D3" s="4" t="s">
        <v>422</v>
      </c>
      <c r="E3" s="4" t="s">
        <v>7077</v>
      </c>
      <c r="F3" s="2" t="s">
        <v>5021</v>
      </c>
      <c r="G3" s="133" t="s">
        <v>576</v>
      </c>
      <c r="H3" s="133" t="s">
        <v>1479</v>
      </c>
      <c r="I3" s="133" t="s">
        <v>1480</v>
      </c>
      <c r="J3" s="133" t="s">
        <v>1573</v>
      </c>
      <c r="K3" s="133" t="s">
        <v>1640</v>
      </c>
      <c r="L3" s="58" t="s">
        <v>6132</v>
      </c>
    </row>
    <row r="4" spans="1:12" customFormat="1">
      <c r="A4" s="10" t="s">
        <v>378</v>
      </c>
      <c r="B4" s="6" t="s">
        <v>3929</v>
      </c>
      <c r="C4" s="2">
        <v>1980</v>
      </c>
      <c r="D4" s="10" t="s">
        <v>416</v>
      </c>
      <c r="E4" s="4" t="s">
        <v>5442</v>
      </c>
      <c r="F4" s="2" t="s">
        <v>4883</v>
      </c>
      <c r="G4" s="133" t="s">
        <v>576</v>
      </c>
      <c r="H4" s="133" t="s">
        <v>1479</v>
      </c>
      <c r="I4" s="133" t="s">
        <v>1480</v>
      </c>
      <c r="J4" s="133" t="s">
        <v>1481</v>
      </c>
      <c r="K4" s="133" t="s">
        <v>1628</v>
      </c>
      <c r="L4" s="58" t="s">
        <v>6132</v>
      </c>
    </row>
    <row r="5" spans="1:12" customFormat="1">
      <c r="A5" s="10" t="s">
        <v>378</v>
      </c>
      <c r="B5" s="17" t="s">
        <v>3752</v>
      </c>
      <c r="C5" s="2">
        <v>2016</v>
      </c>
      <c r="D5" s="10" t="s">
        <v>6242</v>
      </c>
      <c r="E5" s="4" t="s">
        <v>6933</v>
      </c>
      <c r="F5" s="2" t="s">
        <v>5021</v>
      </c>
      <c r="G5" s="133" t="s">
        <v>576</v>
      </c>
      <c r="H5" s="133" t="s">
        <v>3034</v>
      </c>
      <c r="I5" s="133" t="s">
        <v>3012</v>
      </c>
      <c r="J5" s="133" t="s">
        <v>3013</v>
      </c>
      <c r="K5" s="133" t="s">
        <v>3035</v>
      </c>
      <c r="L5" s="2" t="s">
        <v>6133</v>
      </c>
    </row>
    <row r="6" spans="1:12" customFormat="1">
      <c r="A6" s="10" t="s">
        <v>378</v>
      </c>
      <c r="B6" s="17" t="s">
        <v>3830</v>
      </c>
      <c r="C6" s="2">
        <v>2016</v>
      </c>
      <c r="D6" s="10" t="s">
        <v>6242</v>
      </c>
      <c r="E6" s="4" t="s">
        <v>6933</v>
      </c>
      <c r="F6" s="2" t="s">
        <v>5021</v>
      </c>
      <c r="G6" s="133" t="s">
        <v>576</v>
      </c>
      <c r="H6" s="133" t="s">
        <v>2987</v>
      </c>
      <c r="I6" s="133" t="s">
        <v>2993</v>
      </c>
      <c r="J6" s="133" t="s">
        <v>2994</v>
      </c>
      <c r="K6" s="133" t="s">
        <v>2995</v>
      </c>
      <c r="L6" s="2" t="s">
        <v>6133</v>
      </c>
    </row>
    <row r="7" spans="1:12" customFormat="1">
      <c r="A7" s="10" t="s">
        <v>378</v>
      </c>
      <c r="B7" s="17" t="s">
        <v>3840</v>
      </c>
      <c r="C7" s="2">
        <v>2016</v>
      </c>
      <c r="D7" s="10" t="s">
        <v>6242</v>
      </c>
      <c r="E7" s="4" t="s">
        <v>6933</v>
      </c>
      <c r="F7" s="2" t="s">
        <v>5021</v>
      </c>
      <c r="G7" s="133" t="s">
        <v>576</v>
      </c>
      <c r="H7" s="133" t="s">
        <v>787</v>
      </c>
      <c r="I7" s="133" t="s">
        <v>832</v>
      </c>
      <c r="J7" s="133" t="s">
        <v>799</v>
      </c>
      <c r="K7" s="133" t="s">
        <v>852</v>
      </c>
      <c r="L7" s="58" t="s">
        <v>787</v>
      </c>
    </row>
    <row r="8" spans="1:12" customFormat="1">
      <c r="A8" s="10" t="s">
        <v>378</v>
      </c>
      <c r="B8" s="6" t="s">
        <v>3911</v>
      </c>
      <c r="C8" s="2">
        <v>2005</v>
      </c>
      <c r="D8" s="10" t="s">
        <v>5083</v>
      </c>
      <c r="E8" s="4" t="s">
        <v>7078</v>
      </c>
      <c r="F8" s="2" t="s">
        <v>5018</v>
      </c>
      <c r="G8" s="133" t="s">
        <v>576</v>
      </c>
      <c r="H8" s="133" t="s">
        <v>2009</v>
      </c>
      <c r="I8" s="133" t="s">
        <v>2103</v>
      </c>
      <c r="J8" s="133" t="s">
        <v>2108</v>
      </c>
      <c r="K8" s="133" t="s">
        <v>2116</v>
      </c>
      <c r="L8" s="58" t="s">
        <v>2009</v>
      </c>
    </row>
    <row r="9" spans="1:12" customFormat="1">
      <c r="A9" s="10" t="s">
        <v>378</v>
      </c>
      <c r="B9" s="6" t="s">
        <v>3871</v>
      </c>
      <c r="C9" s="2" t="s">
        <v>116</v>
      </c>
      <c r="D9" s="10" t="s">
        <v>5831</v>
      </c>
      <c r="E9" s="4" t="s">
        <v>7121</v>
      </c>
      <c r="F9" s="2" t="s">
        <v>4883</v>
      </c>
      <c r="G9" s="133" t="s">
        <v>576</v>
      </c>
      <c r="H9" s="133" t="s">
        <v>2315</v>
      </c>
      <c r="I9" s="133" t="s">
        <v>2507</v>
      </c>
      <c r="J9" s="133" t="s">
        <v>2517</v>
      </c>
      <c r="K9" s="133" t="s">
        <v>2717</v>
      </c>
      <c r="L9" s="58" t="s">
        <v>2315</v>
      </c>
    </row>
    <row r="10" spans="1:12" customFormat="1">
      <c r="A10" s="10" t="s">
        <v>378</v>
      </c>
      <c r="B10" s="17" t="s">
        <v>3751</v>
      </c>
      <c r="C10" s="2">
        <v>2020</v>
      </c>
      <c r="D10" s="4" t="s">
        <v>5026</v>
      </c>
      <c r="E10" s="4" t="s">
        <v>6934</v>
      </c>
      <c r="F10" s="2" t="s">
        <v>5021</v>
      </c>
      <c r="G10" s="57" t="s">
        <v>576</v>
      </c>
      <c r="H10" s="57" t="s">
        <v>1479</v>
      </c>
      <c r="I10" s="57" t="s">
        <v>1480</v>
      </c>
      <c r="J10" s="57" t="s">
        <v>1481</v>
      </c>
      <c r="K10" s="57" t="s">
        <v>1674</v>
      </c>
      <c r="L10" s="58" t="s">
        <v>6132</v>
      </c>
    </row>
    <row r="11" spans="1:12" customFormat="1">
      <c r="A11" s="10" t="s">
        <v>378</v>
      </c>
      <c r="B11" s="17" t="s">
        <v>3800</v>
      </c>
      <c r="C11" s="2">
        <v>1999</v>
      </c>
      <c r="D11" s="4" t="s">
        <v>5040</v>
      </c>
      <c r="E11" s="4" t="s">
        <v>7079</v>
      </c>
      <c r="F11" s="2" t="s">
        <v>5021</v>
      </c>
      <c r="G11" s="133" t="s">
        <v>576</v>
      </c>
      <c r="H11" s="133" t="s">
        <v>1479</v>
      </c>
      <c r="I11" s="133" t="s">
        <v>1480</v>
      </c>
      <c r="J11" s="133" t="s">
        <v>1586</v>
      </c>
      <c r="K11" s="133" t="s">
        <v>1500</v>
      </c>
      <c r="L11" s="58" t="s">
        <v>6132</v>
      </c>
    </row>
    <row r="12" spans="1:12" customFormat="1">
      <c r="A12" s="10" t="s">
        <v>378</v>
      </c>
      <c r="B12" s="6" t="s">
        <v>3785</v>
      </c>
      <c r="C12" s="2">
        <v>2015</v>
      </c>
      <c r="D12" s="10" t="s">
        <v>6234</v>
      </c>
      <c r="E12" s="5" t="s">
        <v>7122</v>
      </c>
      <c r="F12" s="2" t="s">
        <v>4884</v>
      </c>
      <c r="G12" s="58" t="s">
        <v>1385</v>
      </c>
      <c r="H12" s="58" t="s">
        <v>3057</v>
      </c>
      <c r="I12" s="58" t="s">
        <v>3066</v>
      </c>
      <c r="J12" s="58" t="s">
        <v>3100</v>
      </c>
      <c r="K12" s="58" t="s">
        <v>3101</v>
      </c>
      <c r="L12" s="133" t="s">
        <v>6134</v>
      </c>
    </row>
    <row r="13" spans="1:12" customFormat="1">
      <c r="A13" s="10" t="s">
        <v>378</v>
      </c>
      <c r="B13" s="6" t="s">
        <v>3963</v>
      </c>
      <c r="C13" s="2">
        <v>2011</v>
      </c>
      <c r="D13" s="10" t="s">
        <v>7071</v>
      </c>
      <c r="E13" s="89" t="s">
        <v>5857</v>
      </c>
      <c r="F13" s="2" t="s">
        <v>5016</v>
      </c>
      <c r="G13" s="133" t="s">
        <v>576</v>
      </c>
      <c r="H13" s="133" t="s">
        <v>2315</v>
      </c>
      <c r="I13" s="133" t="s">
        <v>2507</v>
      </c>
      <c r="J13" s="133" t="s">
        <v>2571</v>
      </c>
      <c r="K13" s="133" t="s">
        <v>2572</v>
      </c>
      <c r="L13" s="58" t="s">
        <v>2315</v>
      </c>
    </row>
    <row r="14" spans="1:12" customFormat="1">
      <c r="A14" s="10" t="s">
        <v>378</v>
      </c>
      <c r="B14" s="6" t="s">
        <v>3461</v>
      </c>
      <c r="C14" s="2">
        <v>2011</v>
      </c>
      <c r="D14" s="5" t="s">
        <v>721</v>
      </c>
      <c r="E14" s="4" t="s">
        <v>6779</v>
      </c>
      <c r="F14" s="2" t="s">
        <v>5016</v>
      </c>
      <c r="G14" s="58" t="s">
        <v>576</v>
      </c>
      <c r="H14" s="58" t="s">
        <v>577</v>
      </c>
      <c r="I14" s="133" t="s">
        <v>578</v>
      </c>
      <c r="J14" s="58" t="s">
        <v>618</v>
      </c>
      <c r="K14" s="58" t="s">
        <v>619</v>
      </c>
      <c r="L14" s="58" t="s">
        <v>577</v>
      </c>
    </row>
    <row r="15" spans="1:12" customFormat="1">
      <c r="A15" s="10" t="s">
        <v>378</v>
      </c>
      <c r="B15" s="6" t="s">
        <v>3975</v>
      </c>
      <c r="C15" s="2" t="s">
        <v>426</v>
      </c>
      <c r="D15" s="10" t="s">
        <v>4962</v>
      </c>
      <c r="E15" s="5" t="s">
        <v>6936</v>
      </c>
      <c r="F15" s="2" t="s">
        <v>4884</v>
      </c>
      <c r="G15" s="133" t="s">
        <v>1385</v>
      </c>
      <c r="H15" s="133" t="s">
        <v>1386</v>
      </c>
      <c r="I15" s="133" t="s">
        <v>1423</v>
      </c>
      <c r="J15" s="133" t="s">
        <v>1432</v>
      </c>
      <c r="K15" s="133" t="s">
        <v>1433</v>
      </c>
      <c r="L15" s="133" t="s">
        <v>6134</v>
      </c>
    </row>
    <row r="16" spans="1:12" customFormat="1">
      <c r="A16" s="10" t="s">
        <v>378</v>
      </c>
      <c r="B16" s="17" t="s">
        <v>3812</v>
      </c>
      <c r="C16" s="2">
        <v>2004</v>
      </c>
      <c r="D16" s="10" t="s">
        <v>399</v>
      </c>
      <c r="E16" s="4" t="s">
        <v>7080</v>
      </c>
      <c r="F16" s="2" t="s">
        <v>4883</v>
      </c>
      <c r="G16" s="133" t="s">
        <v>576</v>
      </c>
      <c r="H16" s="133" t="s">
        <v>577</v>
      </c>
      <c r="I16" s="133" t="s">
        <v>578</v>
      </c>
      <c r="J16" s="133" t="s">
        <v>636</v>
      </c>
      <c r="K16" s="133" t="s">
        <v>637</v>
      </c>
      <c r="L16" s="58" t="s">
        <v>577</v>
      </c>
    </row>
    <row r="17" spans="1:12" customFormat="1">
      <c r="A17" s="10" t="s">
        <v>378</v>
      </c>
      <c r="B17" s="6" t="s">
        <v>3936</v>
      </c>
      <c r="C17" s="2">
        <v>2016</v>
      </c>
      <c r="D17" s="10" t="s">
        <v>6273</v>
      </c>
      <c r="E17" s="5" t="s">
        <v>7081</v>
      </c>
      <c r="F17" s="2" t="s">
        <v>4884</v>
      </c>
      <c r="G17" s="133" t="s">
        <v>576</v>
      </c>
      <c r="H17" s="133" t="s">
        <v>1479</v>
      </c>
      <c r="I17" s="133" t="s">
        <v>1480</v>
      </c>
      <c r="J17" s="133" t="s">
        <v>1481</v>
      </c>
      <c r="K17" s="133" t="s">
        <v>1814</v>
      </c>
      <c r="L17" s="58" t="s">
        <v>6132</v>
      </c>
    </row>
    <row r="18" spans="1:12" customFormat="1">
      <c r="A18" s="10" t="s">
        <v>378</v>
      </c>
      <c r="B18" s="6" t="s">
        <v>5104</v>
      </c>
      <c r="C18" s="3">
        <v>2017</v>
      </c>
      <c r="D18" s="5" t="s">
        <v>6346</v>
      </c>
      <c r="E18" s="4" t="s">
        <v>7082</v>
      </c>
      <c r="F18" s="2" t="s">
        <v>5016</v>
      </c>
      <c r="G18" s="133" t="s">
        <v>1385</v>
      </c>
      <c r="H18" s="133" t="s">
        <v>1386</v>
      </c>
      <c r="I18" s="133" t="s">
        <v>1423</v>
      </c>
      <c r="J18" s="133" t="s">
        <v>1432</v>
      </c>
      <c r="K18" s="133" t="s">
        <v>1433</v>
      </c>
      <c r="L18" s="133" t="s">
        <v>6134</v>
      </c>
    </row>
    <row r="19" spans="1:12" customFormat="1">
      <c r="A19" s="10" t="s">
        <v>378</v>
      </c>
      <c r="B19" s="6" t="s">
        <v>3481</v>
      </c>
      <c r="C19" s="2">
        <v>1975</v>
      </c>
      <c r="D19" s="10" t="s">
        <v>6235</v>
      </c>
      <c r="E19" s="5" t="s">
        <v>6937</v>
      </c>
      <c r="F19" s="2" t="s">
        <v>4884</v>
      </c>
      <c r="G19" s="58" t="s">
        <v>1364</v>
      </c>
      <c r="H19" s="58" t="s">
        <v>2890</v>
      </c>
      <c r="I19" s="58" t="s">
        <v>2910</v>
      </c>
      <c r="J19" s="58" t="s">
        <v>2915</v>
      </c>
      <c r="K19" s="58" t="s">
        <v>2916</v>
      </c>
      <c r="L19" s="133" t="s">
        <v>6134</v>
      </c>
    </row>
    <row r="20" spans="1:12" customFormat="1">
      <c r="A20" s="10" t="s">
        <v>378</v>
      </c>
      <c r="B20" s="6" t="s">
        <v>3796</v>
      </c>
      <c r="C20" s="2">
        <v>1975</v>
      </c>
      <c r="D20" s="10" t="s">
        <v>6235</v>
      </c>
      <c r="E20" s="5" t="s">
        <v>6938</v>
      </c>
      <c r="F20" s="2" t="s">
        <v>4884</v>
      </c>
      <c r="G20" s="58" t="s">
        <v>1364</v>
      </c>
      <c r="H20" s="58" t="s">
        <v>2890</v>
      </c>
      <c r="I20" s="58" t="s">
        <v>2910</v>
      </c>
      <c r="J20" s="58" t="s">
        <v>2933</v>
      </c>
      <c r="K20" s="58" t="s">
        <v>2934</v>
      </c>
      <c r="L20" s="133" t="s">
        <v>6134</v>
      </c>
    </row>
    <row r="21" spans="1:12" customFormat="1">
      <c r="A21" s="10" t="s">
        <v>378</v>
      </c>
      <c r="B21" s="6" t="s">
        <v>3939</v>
      </c>
      <c r="C21" s="2">
        <v>2006</v>
      </c>
      <c r="D21" s="5" t="s">
        <v>5091</v>
      </c>
      <c r="E21" s="4" t="s">
        <v>7029</v>
      </c>
      <c r="F21" s="2" t="s">
        <v>4883</v>
      </c>
      <c r="G21" s="133" t="s">
        <v>576</v>
      </c>
      <c r="H21" s="133" t="s">
        <v>787</v>
      </c>
      <c r="I21" s="133" t="s">
        <v>902</v>
      </c>
      <c r="J21" s="133" t="s">
        <v>903</v>
      </c>
      <c r="K21" s="133" t="s">
        <v>978</v>
      </c>
      <c r="L21" s="58" t="s">
        <v>787</v>
      </c>
    </row>
    <row r="22" spans="1:12" customFormat="1">
      <c r="A22" s="10" t="s">
        <v>378</v>
      </c>
      <c r="B22" s="6" t="s">
        <v>3875</v>
      </c>
      <c r="C22" s="2">
        <v>1996</v>
      </c>
      <c r="D22" s="5" t="s">
        <v>5067</v>
      </c>
      <c r="E22" s="4" t="s">
        <v>7123</v>
      </c>
      <c r="F22" s="2" t="s">
        <v>4883</v>
      </c>
      <c r="G22" s="133" t="s">
        <v>576</v>
      </c>
      <c r="H22" s="133" t="s">
        <v>787</v>
      </c>
      <c r="I22" s="133" t="s">
        <v>902</v>
      </c>
      <c r="J22" s="133" t="s">
        <v>903</v>
      </c>
      <c r="K22" s="133" t="s">
        <v>978</v>
      </c>
      <c r="L22" s="58" t="s">
        <v>787</v>
      </c>
    </row>
    <row r="23" spans="1:12" customFormat="1">
      <c r="A23" s="10" t="s">
        <v>378</v>
      </c>
      <c r="B23" s="6" t="s">
        <v>3850</v>
      </c>
      <c r="C23" s="2">
        <v>1995</v>
      </c>
      <c r="D23" s="10" t="s">
        <v>5060</v>
      </c>
      <c r="E23" s="4" t="s">
        <v>7030</v>
      </c>
      <c r="F23" s="2" t="s">
        <v>4883</v>
      </c>
      <c r="G23" s="133" t="s">
        <v>1385</v>
      </c>
      <c r="H23" s="133" t="s">
        <v>3057</v>
      </c>
      <c r="I23" s="133" t="s">
        <v>3066</v>
      </c>
      <c r="J23" s="133" t="s">
        <v>3084</v>
      </c>
      <c r="K23" s="133" t="s">
        <v>3085</v>
      </c>
      <c r="L23" s="133" t="s">
        <v>6134</v>
      </c>
    </row>
    <row r="24" spans="1:12" customFormat="1">
      <c r="A24" s="10" t="s">
        <v>378</v>
      </c>
      <c r="B24" s="6" t="s">
        <v>3887</v>
      </c>
      <c r="C24" s="2">
        <v>2006</v>
      </c>
      <c r="D24" s="5" t="s">
        <v>5073</v>
      </c>
      <c r="E24" s="4" t="s">
        <v>7083</v>
      </c>
      <c r="F24" s="2" t="s">
        <v>4883</v>
      </c>
      <c r="G24" s="133" t="s">
        <v>576</v>
      </c>
      <c r="H24" s="133" t="s">
        <v>2144</v>
      </c>
      <c r="I24" s="133" t="s">
        <v>2171</v>
      </c>
      <c r="J24" s="133" t="s">
        <v>2178</v>
      </c>
      <c r="K24" s="133" t="s">
        <v>2179</v>
      </c>
      <c r="L24" s="2" t="s">
        <v>6133</v>
      </c>
    </row>
    <row r="25" spans="1:12" customFormat="1">
      <c r="A25" s="10" t="s">
        <v>378</v>
      </c>
      <c r="B25" s="6" t="s">
        <v>3786</v>
      </c>
      <c r="C25" s="2">
        <v>2003</v>
      </c>
      <c r="D25" s="5" t="s">
        <v>4920</v>
      </c>
      <c r="E25" s="4" t="s">
        <v>7031</v>
      </c>
      <c r="F25" s="2" t="s">
        <v>4883</v>
      </c>
      <c r="G25" s="58" t="s">
        <v>576</v>
      </c>
      <c r="H25" s="58" t="s">
        <v>2315</v>
      </c>
      <c r="I25" s="58" t="s">
        <v>2507</v>
      </c>
      <c r="J25" s="58" t="s">
        <v>2513</v>
      </c>
      <c r="K25" s="58" t="s">
        <v>2638</v>
      </c>
      <c r="L25" s="58" t="s">
        <v>2315</v>
      </c>
    </row>
    <row r="26" spans="1:12" customFormat="1">
      <c r="A26" s="10" t="s">
        <v>378</v>
      </c>
      <c r="B26" s="6" t="s">
        <v>3826</v>
      </c>
      <c r="C26" s="2">
        <v>2002</v>
      </c>
      <c r="D26" s="5" t="s">
        <v>7362</v>
      </c>
      <c r="E26" s="4" t="s">
        <v>7032</v>
      </c>
      <c r="F26" s="2" t="s">
        <v>5048</v>
      </c>
      <c r="G26" s="133" t="s">
        <v>576</v>
      </c>
      <c r="H26" s="133" t="s">
        <v>1479</v>
      </c>
      <c r="I26" s="133" t="s">
        <v>1480</v>
      </c>
      <c r="J26" s="133" t="s">
        <v>1724</v>
      </c>
      <c r="K26" s="133" t="s">
        <v>1725</v>
      </c>
      <c r="L26" s="58" t="s">
        <v>6132</v>
      </c>
    </row>
    <row r="27" spans="1:12" customFormat="1">
      <c r="A27" s="10" t="s">
        <v>378</v>
      </c>
      <c r="B27" s="6" t="s">
        <v>3829</v>
      </c>
      <c r="C27" s="2">
        <v>2004</v>
      </c>
      <c r="D27" s="5" t="s">
        <v>7033</v>
      </c>
      <c r="E27" s="4" t="s">
        <v>7034</v>
      </c>
      <c r="F27" s="2" t="s">
        <v>4883</v>
      </c>
      <c r="G27" s="133" t="s">
        <v>576</v>
      </c>
      <c r="H27" s="133" t="s">
        <v>1479</v>
      </c>
      <c r="I27" s="133" t="s">
        <v>1986</v>
      </c>
      <c r="J27" s="133" t="s">
        <v>1987</v>
      </c>
      <c r="K27" s="133" t="s">
        <v>1988</v>
      </c>
      <c r="L27" s="2" t="s">
        <v>6132</v>
      </c>
    </row>
    <row r="28" spans="1:12" customFormat="1">
      <c r="A28" s="10" t="s">
        <v>378</v>
      </c>
      <c r="B28" s="6" t="s">
        <v>3427</v>
      </c>
      <c r="C28" s="2">
        <v>2010</v>
      </c>
      <c r="D28" s="5" t="s">
        <v>5024</v>
      </c>
      <c r="E28" s="4" t="s">
        <v>7124</v>
      </c>
      <c r="F28" s="2" t="s">
        <v>4883</v>
      </c>
      <c r="G28" s="58" t="s">
        <v>576</v>
      </c>
      <c r="H28" s="58" t="s">
        <v>787</v>
      </c>
      <c r="I28" s="58" t="s">
        <v>902</v>
      </c>
      <c r="J28" s="58" t="s">
        <v>911</v>
      </c>
      <c r="K28" s="58" t="s">
        <v>1017</v>
      </c>
      <c r="L28" s="58" t="s">
        <v>787</v>
      </c>
    </row>
    <row r="29" spans="1:12" customFormat="1">
      <c r="A29" s="10" t="s">
        <v>378</v>
      </c>
      <c r="B29" s="17" t="s">
        <v>3947</v>
      </c>
      <c r="C29" s="2">
        <v>1974</v>
      </c>
      <c r="D29" s="4" t="s">
        <v>5094</v>
      </c>
      <c r="E29" s="4" t="s">
        <v>6939</v>
      </c>
      <c r="F29" s="2" t="s">
        <v>5021</v>
      </c>
      <c r="G29" s="133" t="s">
        <v>576</v>
      </c>
      <c r="H29" s="133" t="s">
        <v>1479</v>
      </c>
      <c r="I29" s="133" t="s">
        <v>1480</v>
      </c>
      <c r="J29" s="133" t="s">
        <v>1817</v>
      </c>
      <c r="K29" s="133" t="s">
        <v>1818</v>
      </c>
      <c r="L29" s="58" t="s">
        <v>6132</v>
      </c>
    </row>
    <row r="30" spans="1:12" customFormat="1">
      <c r="A30" s="10" t="s">
        <v>378</v>
      </c>
      <c r="B30" s="17" t="s">
        <v>3677</v>
      </c>
      <c r="C30" s="2">
        <v>1998</v>
      </c>
      <c r="D30" s="4" t="s">
        <v>5094</v>
      </c>
      <c r="E30" s="4" t="s">
        <v>6939</v>
      </c>
      <c r="F30" s="2" t="s">
        <v>5021</v>
      </c>
      <c r="G30" s="133" t="s">
        <v>576</v>
      </c>
      <c r="H30" s="133" t="s">
        <v>1479</v>
      </c>
      <c r="I30" s="133" t="s">
        <v>1480</v>
      </c>
      <c r="J30" s="133" t="s">
        <v>1846</v>
      </c>
      <c r="K30" s="133" t="s">
        <v>1847</v>
      </c>
      <c r="L30" s="58" t="s">
        <v>6132</v>
      </c>
    </row>
    <row r="31" spans="1:12" customFormat="1">
      <c r="A31" s="10" t="s">
        <v>378</v>
      </c>
      <c r="B31" s="17" t="s">
        <v>3904</v>
      </c>
      <c r="C31" s="2">
        <v>1966</v>
      </c>
      <c r="D31" s="4" t="s">
        <v>5079</v>
      </c>
      <c r="E31" s="4" t="s">
        <v>6389</v>
      </c>
      <c r="F31" s="2" t="s">
        <v>5021</v>
      </c>
      <c r="G31" s="133" t="s">
        <v>576</v>
      </c>
      <c r="H31" s="133" t="s">
        <v>1479</v>
      </c>
      <c r="I31" s="133" t="s">
        <v>1480</v>
      </c>
      <c r="J31" s="133" t="s">
        <v>1732</v>
      </c>
      <c r="K31" s="133" t="s">
        <v>1786</v>
      </c>
      <c r="L31" s="58" t="s">
        <v>6132</v>
      </c>
    </row>
    <row r="32" spans="1:12" customFormat="1">
      <c r="A32" s="10" t="s">
        <v>378</v>
      </c>
      <c r="B32" s="6" t="s">
        <v>3837</v>
      </c>
      <c r="C32" s="3">
        <v>2019</v>
      </c>
      <c r="D32" s="7" t="s">
        <v>5052</v>
      </c>
      <c r="E32" s="4" t="s">
        <v>7084</v>
      </c>
      <c r="F32" s="2" t="s">
        <v>4884</v>
      </c>
      <c r="G32" s="133" t="s">
        <v>576</v>
      </c>
      <c r="H32" s="133" t="s">
        <v>3038</v>
      </c>
      <c r="I32" s="133" t="s">
        <v>3044</v>
      </c>
      <c r="J32" s="133" t="s">
        <v>3045</v>
      </c>
      <c r="K32" s="133" t="s">
        <v>3046</v>
      </c>
      <c r="L32" s="2" t="s">
        <v>6133</v>
      </c>
    </row>
    <row r="33" spans="1:12" customFormat="1">
      <c r="A33" s="10" t="s">
        <v>378</v>
      </c>
      <c r="B33" s="6" t="s">
        <v>3915</v>
      </c>
      <c r="C33" s="2">
        <v>1990</v>
      </c>
      <c r="D33" s="4" t="s">
        <v>6393</v>
      </c>
      <c r="E33" s="4" t="s">
        <v>5475</v>
      </c>
      <c r="F33" s="2" t="s">
        <v>4884</v>
      </c>
      <c r="G33" s="133" t="s">
        <v>576</v>
      </c>
      <c r="H33" s="133" t="s">
        <v>1479</v>
      </c>
      <c r="I33" s="133" t="s">
        <v>1480</v>
      </c>
      <c r="J33" s="133" t="s">
        <v>1481</v>
      </c>
      <c r="K33" s="133" t="s">
        <v>1623</v>
      </c>
      <c r="L33" s="58" t="s">
        <v>6132</v>
      </c>
    </row>
    <row r="34" spans="1:12" customFormat="1">
      <c r="A34" s="10" t="s">
        <v>378</v>
      </c>
      <c r="B34" s="6" t="s">
        <v>3799</v>
      </c>
      <c r="C34" s="3">
        <v>1988</v>
      </c>
      <c r="D34" s="10" t="s">
        <v>7366</v>
      </c>
      <c r="E34" s="4" t="s">
        <v>7365</v>
      </c>
      <c r="F34" s="2" t="s">
        <v>4884</v>
      </c>
      <c r="G34" s="133" t="s">
        <v>576</v>
      </c>
      <c r="H34" s="133" t="s">
        <v>2009</v>
      </c>
      <c r="I34" s="133" t="s">
        <v>2030</v>
      </c>
      <c r="J34" s="133" t="s">
        <v>2035</v>
      </c>
      <c r="K34" s="133" t="s">
        <v>2072</v>
      </c>
      <c r="L34" s="58" t="s">
        <v>2009</v>
      </c>
    </row>
    <row r="35" spans="1:12" customFormat="1">
      <c r="A35" s="10" t="s">
        <v>378</v>
      </c>
      <c r="B35" s="6" t="s">
        <v>3573</v>
      </c>
      <c r="C35" s="2">
        <v>2013</v>
      </c>
      <c r="D35" s="10" t="s">
        <v>7059</v>
      </c>
      <c r="E35" s="5" t="s">
        <v>7058</v>
      </c>
      <c r="F35" s="2" t="s">
        <v>4884</v>
      </c>
      <c r="G35" s="133" t="s">
        <v>576</v>
      </c>
      <c r="H35" s="133" t="s">
        <v>577</v>
      </c>
      <c r="I35" s="133" t="s">
        <v>578</v>
      </c>
      <c r="J35" s="133" t="s">
        <v>636</v>
      </c>
      <c r="K35" s="133" t="s">
        <v>693</v>
      </c>
      <c r="L35" s="58" t="s">
        <v>577</v>
      </c>
    </row>
    <row r="36" spans="1:12" customFormat="1">
      <c r="A36" s="10" t="s">
        <v>378</v>
      </c>
      <c r="B36" s="6" t="s">
        <v>3747</v>
      </c>
      <c r="C36" s="2">
        <v>1962</v>
      </c>
      <c r="D36" s="10" t="s">
        <v>5085</v>
      </c>
      <c r="E36" s="4" t="s">
        <v>7125</v>
      </c>
      <c r="F36" s="2" t="s">
        <v>5018</v>
      </c>
      <c r="G36" s="58" t="s">
        <v>1364</v>
      </c>
      <c r="H36" s="58" t="s">
        <v>2191</v>
      </c>
      <c r="I36" s="58" t="s">
        <v>2241</v>
      </c>
      <c r="J36" s="58" t="s">
        <v>2193</v>
      </c>
      <c r="K36" s="58" t="s">
        <v>2251</v>
      </c>
      <c r="L36" s="2" t="s">
        <v>2191</v>
      </c>
    </row>
    <row r="37" spans="1:12" customFormat="1">
      <c r="A37" s="10" t="s">
        <v>378</v>
      </c>
      <c r="B37" s="17" t="s">
        <v>3917</v>
      </c>
      <c r="C37" s="2" t="s">
        <v>414</v>
      </c>
      <c r="D37" s="4" t="s">
        <v>5085</v>
      </c>
      <c r="E37" s="4" t="s">
        <v>7126</v>
      </c>
      <c r="F37" s="2" t="s">
        <v>4884</v>
      </c>
      <c r="G37" s="2" t="s">
        <v>1364</v>
      </c>
      <c r="H37" s="2" t="s">
        <v>2191</v>
      </c>
      <c r="I37" s="2" t="s">
        <v>2192</v>
      </c>
      <c r="J37" s="2" t="s">
        <v>2193</v>
      </c>
      <c r="K37" s="2" t="s">
        <v>2229</v>
      </c>
      <c r="L37" s="2" t="s">
        <v>2191</v>
      </c>
    </row>
    <row r="38" spans="1:12" customFormat="1">
      <c r="A38" s="10" t="s">
        <v>378</v>
      </c>
      <c r="B38" s="26" t="s">
        <v>3789</v>
      </c>
      <c r="C38" s="2">
        <v>1979</v>
      </c>
      <c r="D38" s="46" t="s">
        <v>5038</v>
      </c>
      <c r="E38" s="4" t="s">
        <v>7125</v>
      </c>
      <c r="F38" s="2" t="s">
        <v>4883</v>
      </c>
      <c r="G38" s="58" t="s">
        <v>1364</v>
      </c>
      <c r="H38" s="58" t="s">
        <v>2191</v>
      </c>
      <c r="I38" s="58" t="s">
        <v>2241</v>
      </c>
      <c r="J38" s="58" t="s">
        <v>2259</v>
      </c>
      <c r="K38" s="58" t="s">
        <v>2260</v>
      </c>
      <c r="L38" s="2" t="s">
        <v>2191</v>
      </c>
    </row>
    <row r="39" spans="1:12" customFormat="1">
      <c r="A39" s="10" t="s">
        <v>378</v>
      </c>
      <c r="B39" s="6" t="s">
        <v>3813</v>
      </c>
      <c r="C39" s="2">
        <v>1980</v>
      </c>
      <c r="D39" s="72" t="s">
        <v>7057</v>
      </c>
      <c r="E39" s="89" t="s">
        <v>7066</v>
      </c>
      <c r="F39" s="2" t="s">
        <v>5018</v>
      </c>
      <c r="G39" s="133" t="s">
        <v>576</v>
      </c>
      <c r="H39" s="133" t="s">
        <v>577</v>
      </c>
      <c r="I39" s="133" t="s">
        <v>578</v>
      </c>
      <c r="J39" s="133" t="s">
        <v>579</v>
      </c>
      <c r="K39" s="133" t="s">
        <v>606</v>
      </c>
      <c r="L39" s="58" t="s">
        <v>577</v>
      </c>
    </row>
    <row r="40" spans="1:12" customFormat="1">
      <c r="A40" s="10" t="s">
        <v>378</v>
      </c>
      <c r="B40" s="6" t="s">
        <v>3791</v>
      </c>
      <c r="C40" s="2">
        <v>1996</v>
      </c>
      <c r="D40" s="10" t="s">
        <v>6145</v>
      </c>
      <c r="E40" s="5" t="s">
        <v>6940</v>
      </c>
      <c r="F40" s="2" t="s">
        <v>4884</v>
      </c>
      <c r="G40" s="58" t="s">
        <v>576</v>
      </c>
      <c r="H40" s="58" t="s">
        <v>2009</v>
      </c>
      <c r="I40" s="58" t="s">
        <v>2030</v>
      </c>
      <c r="J40" s="58" t="s">
        <v>2068</v>
      </c>
      <c r="K40" s="58" t="s">
        <v>2065</v>
      </c>
      <c r="L40" s="58" t="s">
        <v>2009</v>
      </c>
    </row>
    <row r="41" spans="1:12" customFormat="1">
      <c r="A41" s="10" t="s">
        <v>378</v>
      </c>
      <c r="B41" s="6" t="s">
        <v>3879</v>
      </c>
      <c r="C41" s="2">
        <v>2009</v>
      </c>
      <c r="D41" s="10" t="s">
        <v>6253</v>
      </c>
      <c r="E41" s="5" t="s">
        <v>6941</v>
      </c>
      <c r="F41" s="2" t="s">
        <v>4884</v>
      </c>
      <c r="G41" s="133" t="s">
        <v>576</v>
      </c>
      <c r="H41" s="133" t="s">
        <v>2134</v>
      </c>
      <c r="I41" s="133" t="s">
        <v>2140</v>
      </c>
      <c r="J41" s="133" t="s">
        <v>2141</v>
      </c>
      <c r="K41" s="133" t="s">
        <v>2142</v>
      </c>
      <c r="L41" s="2" t="s">
        <v>6133</v>
      </c>
    </row>
    <row r="42" spans="1:12" customFormat="1">
      <c r="A42" s="10" t="s">
        <v>378</v>
      </c>
      <c r="B42" s="6" t="s">
        <v>3931</v>
      </c>
      <c r="C42" s="2">
        <v>1983</v>
      </c>
      <c r="D42" s="72" t="s">
        <v>7057</v>
      </c>
      <c r="E42" s="89" t="s">
        <v>7066</v>
      </c>
      <c r="F42" s="2" t="s">
        <v>5018</v>
      </c>
      <c r="G42" s="133" t="s">
        <v>576</v>
      </c>
      <c r="H42" s="133" t="s">
        <v>577</v>
      </c>
      <c r="I42" s="133" t="s">
        <v>578</v>
      </c>
      <c r="J42" s="133" t="s">
        <v>636</v>
      </c>
      <c r="K42" s="133" t="s">
        <v>642</v>
      </c>
      <c r="L42" s="58" t="s">
        <v>577</v>
      </c>
    </row>
    <row r="43" spans="1:12" customFormat="1">
      <c r="A43" s="10" t="s">
        <v>378</v>
      </c>
      <c r="B43" s="6" t="s">
        <v>7064</v>
      </c>
      <c r="C43" s="3" t="s">
        <v>4875</v>
      </c>
      <c r="D43" s="5" t="s">
        <v>6280</v>
      </c>
      <c r="E43" s="4" t="s">
        <v>6942</v>
      </c>
      <c r="F43" s="2" t="s">
        <v>4883</v>
      </c>
      <c r="G43" s="133" t="s">
        <v>576</v>
      </c>
      <c r="H43" t="s">
        <v>2315</v>
      </c>
      <c r="I43" t="s">
        <v>2507</v>
      </c>
      <c r="J43" t="s">
        <v>2517</v>
      </c>
      <c r="K43" t="s">
        <v>2551</v>
      </c>
      <c r="L43" s="58" t="s">
        <v>2315</v>
      </c>
    </row>
    <row r="44" spans="1:12" customFormat="1">
      <c r="A44" s="10" t="s">
        <v>378</v>
      </c>
      <c r="B44" s="6" t="s">
        <v>385</v>
      </c>
      <c r="C44" s="2">
        <v>2003</v>
      </c>
      <c r="D44" s="4" t="s">
        <v>1422</v>
      </c>
      <c r="E44" s="4" t="s">
        <v>5818</v>
      </c>
      <c r="F44" s="2" t="s">
        <v>4884</v>
      </c>
      <c r="G44" s="145" t="s">
        <v>1385</v>
      </c>
      <c r="H44" s="58" t="s">
        <v>1386</v>
      </c>
      <c r="I44" s="58" t="s">
        <v>1423</v>
      </c>
      <c r="J44" s="58" t="s">
        <v>1424</v>
      </c>
      <c r="K44" s="58" t="s">
        <v>1425</v>
      </c>
      <c r="L44" s="133" t="s">
        <v>6134</v>
      </c>
    </row>
    <row r="45" spans="1:12" customFormat="1">
      <c r="A45" s="10" t="s">
        <v>378</v>
      </c>
      <c r="B45" s="31" t="s">
        <v>3806</v>
      </c>
      <c r="C45" s="2">
        <v>2010</v>
      </c>
      <c r="D45" s="5" t="s">
        <v>396</v>
      </c>
      <c r="E45" s="4" t="s">
        <v>7085</v>
      </c>
      <c r="F45" s="2" t="s">
        <v>4883</v>
      </c>
      <c r="G45" s="133" t="s">
        <v>576</v>
      </c>
      <c r="H45" s="133" t="s">
        <v>577</v>
      </c>
      <c r="I45" s="133" t="s">
        <v>578</v>
      </c>
      <c r="J45" s="133" t="s">
        <v>618</v>
      </c>
      <c r="K45" s="133" t="s">
        <v>619</v>
      </c>
      <c r="L45" s="58" t="s">
        <v>577</v>
      </c>
    </row>
    <row r="46" spans="1:12" customFormat="1">
      <c r="A46" s="10" t="s">
        <v>378</v>
      </c>
      <c r="B46" s="6" t="s">
        <v>3853</v>
      </c>
      <c r="C46" s="2">
        <v>2010</v>
      </c>
      <c r="D46" s="5" t="s">
        <v>396</v>
      </c>
      <c r="E46" s="4" t="s">
        <v>7085</v>
      </c>
      <c r="F46" s="2" t="s">
        <v>4883</v>
      </c>
      <c r="G46" s="133" t="s">
        <v>576</v>
      </c>
      <c r="H46" s="133" t="s">
        <v>577</v>
      </c>
      <c r="I46" s="133" t="s">
        <v>578</v>
      </c>
      <c r="J46" s="133" t="s">
        <v>591</v>
      </c>
      <c r="K46" s="133" t="s">
        <v>674</v>
      </c>
      <c r="L46" s="58" t="s">
        <v>577</v>
      </c>
    </row>
    <row r="47" spans="1:12" customFormat="1">
      <c r="A47" s="10" t="s">
        <v>378</v>
      </c>
      <c r="B47" s="6" t="s">
        <v>3748</v>
      </c>
      <c r="C47" s="2">
        <v>2014</v>
      </c>
      <c r="D47" s="10" t="s">
        <v>380</v>
      </c>
      <c r="E47" s="4" t="s">
        <v>7086</v>
      </c>
      <c r="F47" s="2" t="s">
        <v>4883</v>
      </c>
      <c r="G47" s="133" t="s">
        <v>576</v>
      </c>
      <c r="H47" s="133" t="s">
        <v>2873</v>
      </c>
      <c r="I47" s="133" t="s">
        <v>2874</v>
      </c>
      <c r="J47" s="133" t="s">
        <v>2875</v>
      </c>
      <c r="K47" s="133" t="s">
        <v>2876</v>
      </c>
      <c r="L47" s="2" t="s">
        <v>6133</v>
      </c>
    </row>
    <row r="48" spans="1:12" customFormat="1">
      <c r="A48" s="10" t="s">
        <v>378</v>
      </c>
      <c r="B48" s="6" t="s">
        <v>3883</v>
      </c>
      <c r="C48" s="2" t="s">
        <v>411</v>
      </c>
      <c r="D48" s="5" t="s">
        <v>6269</v>
      </c>
      <c r="E48" s="4" t="s">
        <v>7127</v>
      </c>
      <c r="F48" s="2" t="s">
        <v>4883</v>
      </c>
      <c r="G48" s="133" t="s">
        <v>576</v>
      </c>
      <c r="H48" s="133" t="s">
        <v>787</v>
      </c>
      <c r="I48" s="133" t="s">
        <v>832</v>
      </c>
      <c r="J48" s="133" t="s">
        <v>833</v>
      </c>
      <c r="K48" s="133" t="s">
        <v>870</v>
      </c>
      <c r="L48" s="58" t="s">
        <v>787</v>
      </c>
    </row>
    <row r="49" spans="1:12" customFormat="1">
      <c r="A49" s="10" t="s">
        <v>378</v>
      </c>
      <c r="B49" s="6" t="s">
        <v>3932</v>
      </c>
      <c r="C49" s="2" t="s">
        <v>417</v>
      </c>
      <c r="D49" s="5" t="s">
        <v>6269</v>
      </c>
      <c r="E49" s="4" t="s">
        <v>7127</v>
      </c>
      <c r="F49" s="2" t="s">
        <v>4883</v>
      </c>
      <c r="G49" s="133" t="s">
        <v>576</v>
      </c>
      <c r="H49" s="133" t="s">
        <v>2987</v>
      </c>
      <c r="I49" s="133" t="s">
        <v>2993</v>
      </c>
      <c r="J49" s="133" t="s">
        <v>2994</v>
      </c>
      <c r="K49" s="133" t="s">
        <v>2995</v>
      </c>
      <c r="L49" s="2" t="s">
        <v>6133</v>
      </c>
    </row>
    <row r="50" spans="1:12" customFormat="1">
      <c r="A50" s="10" t="s">
        <v>378</v>
      </c>
      <c r="B50" s="6" t="s">
        <v>3906</v>
      </c>
      <c r="C50" s="2">
        <v>2001</v>
      </c>
      <c r="D50" s="5" t="s">
        <v>6217</v>
      </c>
      <c r="E50" s="4" t="s">
        <v>7035</v>
      </c>
      <c r="F50" s="2" t="s">
        <v>4883</v>
      </c>
      <c r="G50" s="133" t="s">
        <v>576</v>
      </c>
      <c r="H50" s="133" t="s">
        <v>1479</v>
      </c>
      <c r="I50" s="133" t="s">
        <v>1480</v>
      </c>
      <c r="J50" s="133" t="s">
        <v>1795</v>
      </c>
      <c r="K50" s="133" t="s">
        <v>1796</v>
      </c>
      <c r="L50" s="58" t="s">
        <v>6132</v>
      </c>
    </row>
    <row r="51" spans="1:12" customFormat="1">
      <c r="A51" s="10" t="s">
        <v>378</v>
      </c>
      <c r="B51" s="6" t="s">
        <v>3754</v>
      </c>
      <c r="C51" s="2">
        <v>1988</v>
      </c>
      <c r="D51" s="10" t="s">
        <v>6275</v>
      </c>
      <c r="E51" s="5" t="s">
        <v>6943</v>
      </c>
      <c r="F51" s="2" t="s">
        <v>4884</v>
      </c>
      <c r="G51" s="58" t="s">
        <v>576</v>
      </c>
      <c r="H51" s="58" t="s">
        <v>2315</v>
      </c>
      <c r="I51" s="58" t="s">
        <v>2316</v>
      </c>
      <c r="J51" s="58" t="s">
        <v>2376</v>
      </c>
      <c r="K51" s="58" t="s">
        <v>2377</v>
      </c>
      <c r="L51" s="58" t="s">
        <v>2315</v>
      </c>
    </row>
    <row r="52" spans="1:12" customFormat="1">
      <c r="A52" s="10" t="s">
        <v>378</v>
      </c>
      <c r="B52" s="6" t="s">
        <v>3920</v>
      </c>
      <c r="C52" s="2">
        <v>2001</v>
      </c>
      <c r="D52" s="10" t="s">
        <v>6264</v>
      </c>
      <c r="E52" s="5" t="s">
        <v>6945</v>
      </c>
      <c r="F52" s="2" t="s">
        <v>4884</v>
      </c>
      <c r="G52" s="133" t="s">
        <v>576</v>
      </c>
      <c r="H52" s="133" t="s">
        <v>1479</v>
      </c>
      <c r="I52" s="133" t="s">
        <v>1910</v>
      </c>
      <c r="J52" s="133" t="s">
        <v>1911</v>
      </c>
      <c r="K52" s="133" t="s">
        <v>1912</v>
      </c>
      <c r="L52" s="59" t="s">
        <v>1910</v>
      </c>
    </row>
    <row r="53" spans="1:12" customFormat="1">
      <c r="A53" s="10" t="s">
        <v>378</v>
      </c>
      <c r="B53" s="17" t="s">
        <v>3766</v>
      </c>
      <c r="C53" s="2">
        <v>2003</v>
      </c>
      <c r="D53" s="10" t="s">
        <v>1909</v>
      </c>
      <c r="E53" s="4" t="s">
        <v>6443</v>
      </c>
      <c r="F53" s="2" t="s">
        <v>4884</v>
      </c>
      <c r="G53" s="58" t="s">
        <v>576</v>
      </c>
      <c r="H53" s="58" t="s">
        <v>1479</v>
      </c>
      <c r="I53" s="133" t="s">
        <v>1910</v>
      </c>
      <c r="J53" s="58" t="s">
        <v>1911</v>
      </c>
      <c r="K53" s="58" t="s">
        <v>1912</v>
      </c>
      <c r="L53" s="59" t="s">
        <v>1910</v>
      </c>
    </row>
    <row r="54" spans="1:12" customFormat="1">
      <c r="A54" s="10" t="s">
        <v>378</v>
      </c>
      <c r="B54" s="18" t="s">
        <v>3725</v>
      </c>
      <c r="C54" s="27">
        <v>2013</v>
      </c>
      <c r="D54" s="7" t="s">
        <v>6343</v>
      </c>
      <c r="E54" s="4" t="s">
        <v>6944</v>
      </c>
      <c r="F54" s="2" t="s">
        <v>4884</v>
      </c>
      <c r="G54" s="58" t="s">
        <v>576</v>
      </c>
      <c r="H54" s="58" t="s">
        <v>1479</v>
      </c>
      <c r="I54" s="133" t="s">
        <v>1910</v>
      </c>
      <c r="J54" s="58" t="s">
        <v>1911</v>
      </c>
      <c r="K54" s="58" t="s">
        <v>1912</v>
      </c>
      <c r="L54" s="59" t="s">
        <v>1910</v>
      </c>
    </row>
    <row r="55" spans="1:12" customFormat="1">
      <c r="A55" s="10" t="s">
        <v>378</v>
      </c>
      <c r="B55" s="6" t="s">
        <v>3757</v>
      </c>
      <c r="C55" s="2">
        <v>1977</v>
      </c>
      <c r="D55" s="10" t="s">
        <v>382</v>
      </c>
      <c r="E55" s="4" t="s">
        <v>5816</v>
      </c>
      <c r="F55" s="2" t="s">
        <v>5016</v>
      </c>
      <c r="G55" s="58" t="s">
        <v>576</v>
      </c>
      <c r="H55" s="58" t="s">
        <v>2315</v>
      </c>
      <c r="I55" s="58" t="s">
        <v>2316</v>
      </c>
      <c r="J55" s="58" t="s">
        <v>2321</v>
      </c>
      <c r="K55" s="58" t="s">
        <v>2322</v>
      </c>
      <c r="L55" s="58" t="s">
        <v>2315</v>
      </c>
    </row>
    <row r="56" spans="1:12" customFormat="1">
      <c r="A56" s="10" t="s">
        <v>378</v>
      </c>
      <c r="B56" s="6" t="s">
        <v>3912</v>
      </c>
      <c r="C56" s="2" t="s">
        <v>3913</v>
      </c>
      <c r="D56" s="10" t="s">
        <v>6219</v>
      </c>
      <c r="E56" s="4" t="s">
        <v>7369</v>
      </c>
      <c r="F56" s="2" t="s">
        <v>4884</v>
      </c>
      <c r="G56" s="133" t="s">
        <v>576</v>
      </c>
      <c r="H56" s="133" t="s">
        <v>577</v>
      </c>
      <c r="I56" s="133" t="s">
        <v>578</v>
      </c>
      <c r="J56" s="133" t="s">
        <v>618</v>
      </c>
      <c r="K56" s="133" t="s">
        <v>652</v>
      </c>
      <c r="L56" s="58" t="s">
        <v>577</v>
      </c>
    </row>
    <row r="57" spans="1:12" customFormat="1">
      <c r="A57" s="10" t="s">
        <v>378</v>
      </c>
      <c r="B57" s="6" t="s">
        <v>3905</v>
      </c>
      <c r="C57" s="2">
        <v>2016</v>
      </c>
      <c r="D57" s="5" t="s">
        <v>5080</v>
      </c>
      <c r="E57" s="4" t="s">
        <v>7087</v>
      </c>
      <c r="F57" s="2" t="s">
        <v>4883</v>
      </c>
      <c r="G57" s="133" t="s">
        <v>576</v>
      </c>
      <c r="H57" s="133" t="s">
        <v>1479</v>
      </c>
      <c r="I57" s="133" t="s">
        <v>1480</v>
      </c>
      <c r="J57" s="133" t="s">
        <v>1789</v>
      </c>
      <c r="K57" s="133" t="s">
        <v>1790</v>
      </c>
      <c r="L57" s="58" t="s">
        <v>6132</v>
      </c>
    </row>
    <row r="58" spans="1:12" customFormat="1">
      <c r="A58" s="10" t="s">
        <v>378</v>
      </c>
      <c r="B58" s="6" t="s">
        <v>3788</v>
      </c>
      <c r="C58" s="2" t="s">
        <v>390</v>
      </c>
      <c r="D58" s="10" t="s">
        <v>6168</v>
      </c>
      <c r="E58" s="4" t="s">
        <v>7088</v>
      </c>
      <c r="F58" s="2" t="s">
        <v>4884</v>
      </c>
      <c r="G58" s="58" t="s">
        <v>576</v>
      </c>
      <c r="H58" s="58" t="s">
        <v>1479</v>
      </c>
      <c r="I58" s="58" t="s">
        <v>1910</v>
      </c>
      <c r="J58" s="57" t="s">
        <v>1919</v>
      </c>
      <c r="K58" s="57" t="s">
        <v>1933</v>
      </c>
      <c r="L58" s="59" t="s">
        <v>1910</v>
      </c>
    </row>
    <row r="59" spans="1:12" customFormat="1">
      <c r="A59" s="10" t="s">
        <v>378</v>
      </c>
      <c r="B59" s="6" t="s">
        <v>3421</v>
      </c>
      <c r="C59" s="2">
        <v>2005</v>
      </c>
      <c r="D59" s="10" t="s">
        <v>5023</v>
      </c>
      <c r="E59" s="5" t="s">
        <v>6946</v>
      </c>
      <c r="F59" s="2" t="s">
        <v>4884</v>
      </c>
      <c r="G59" s="58" t="s">
        <v>1364</v>
      </c>
      <c r="H59" s="58" t="s">
        <v>2191</v>
      </c>
      <c r="I59" s="58" t="s">
        <v>2241</v>
      </c>
      <c r="J59" s="58" t="s">
        <v>2193</v>
      </c>
      <c r="K59" s="58" t="s">
        <v>2251</v>
      </c>
      <c r="L59" s="2" t="s">
        <v>2191</v>
      </c>
    </row>
    <row r="60" spans="1:12" customFormat="1">
      <c r="A60" s="10" t="s">
        <v>378</v>
      </c>
      <c r="B60" s="6" t="s">
        <v>3746</v>
      </c>
      <c r="C60" s="2">
        <v>2005</v>
      </c>
      <c r="D60" s="10" t="s">
        <v>5023</v>
      </c>
      <c r="E60" s="5" t="s">
        <v>6946</v>
      </c>
      <c r="F60" s="2" t="s">
        <v>4884</v>
      </c>
      <c r="G60" s="58" t="s">
        <v>1364</v>
      </c>
      <c r="H60" s="58" t="s">
        <v>2191</v>
      </c>
      <c r="I60" s="58" t="s">
        <v>2241</v>
      </c>
      <c r="J60" s="58" t="s">
        <v>2193</v>
      </c>
      <c r="K60" s="58" t="s">
        <v>2251</v>
      </c>
      <c r="L60" s="2" t="s">
        <v>2191</v>
      </c>
    </row>
    <row r="61" spans="1:12" customFormat="1">
      <c r="A61" s="10" t="s">
        <v>378</v>
      </c>
      <c r="B61" s="6" t="s">
        <v>3959</v>
      </c>
      <c r="C61" s="2">
        <v>1991</v>
      </c>
      <c r="D61" s="10" t="s">
        <v>7368</v>
      </c>
      <c r="E61" s="5" t="s">
        <v>7367</v>
      </c>
      <c r="F61" s="2" t="s">
        <v>4884</v>
      </c>
      <c r="G61" s="133" t="s">
        <v>576</v>
      </c>
      <c r="H61" s="133" t="s">
        <v>577</v>
      </c>
      <c r="I61" s="133" t="s">
        <v>578</v>
      </c>
      <c r="J61" s="133" t="s">
        <v>618</v>
      </c>
      <c r="K61" s="133" t="s">
        <v>652</v>
      </c>
      <c r="L61" s="58" t="s">
        <v>577</v>
      </c>
    </row>
    <row r="62" spans="1:12" customFormat="1">
      <c r="A62" s="10" t="s">
        <v>378</v>
      </c>
      <c r="B62" s="6" t="s">
        <v>3944</v>
      </c>
      <c r="C62" s="2">
        <v>1978</v>
      </c>
      <c r="D62" s="10" t="s">
        <v>6265</v>
      </c>
      <c r="E62" s="5" t="s">
        <v>6947</v>
      </c>
      <c r="F62" s="2" t="s">
        <v>4884</v>
      </c>
      <c r="G62" s="133" t="s">
        <v>576</v>
      </c>
      <c r="H62" s="133" t="s">
        <v>1479</v>
      </c>
      <c r="I62" s="133" t="s">
        <v>1480</v>
      </c>
      <c r="J62" s="133" t="s">
        <v>1825</v>
      </c>
      <c r="K62" s="133" t="s">
        <v>1826</v>
      </c>
      <c r="L62" s="58" t="s">
        <v>6132</v>
      </c>
    </row>
    <row r="63" spans="1:12" customFormat="1">
      <c r="A63" s="10" t="s">
        <v>378</v>
      </c>
      <c r="B63" s="6" t="s">
        <v>3918</v>
      </c>
      <c r="C63" s="2">
        <v>1978</v>
      </c>
      <c r="D63" s="10" t="s">
        <v>6265</v>
      </c>
      <c r="E63" s="5" t="s">
        <v>6948</v>
      </c>
      <c r="F63" s="2" t="s">
        <v>4884</v>
      </c>
      <c r="G63" s="133" t="s">
        <v>576</v>
      </c>
      <c r="H63" s="133" t="s">
        <v>1479</v>
      </c>
      <c r="I63" s="133" t="s">
        <v>1480</v>
      </c>
      <c r="J63" s="133" t="s">
        <v>1481</v>
      </c>
      <c r="K63" s="133" t="s">
        <v>1555</v>
      </c>
      <c r="L63" s="58" t="s">
        <v>6132</v>
      </c>
    </row>
    <row r="64" spans="1:12" customFormat="1">
      <c r="A64" s="10" t="s">
        <v>378</v>
      </c>
      <c r="B64" s="6" t="s">
        <v>3749</v>
      </c>
      <c r="C64" s="2">
        <v>2013</v>
      </c>
      <c r="D64" s="10" t="s">
        <v>4927</v>
      </c>
      <c r="E64" s="5" t="s">
        <v>6949</v>
      </c>
      <c r="F64" s="2" t="s">
        <v>4884</v>
      </c>
      <c r="G64" s="58" t="s">
        <v>1385</v>
      </c>
      <c r="H64" s="58" t="s">
        <v>3057</v>
      </c>
      <c r="I64" s="58" t="s">
        <v>3066</v>
      </c>
      <c r="J64" s="58" t="s">
        <v>3100</v>
      </c>
      <c r="K64" s="58" t="s">
        <v>3123</v>
      </c>
      <c r="L64" s="133" t="s">
        <v>6134</v>
      </c>
    </row>
    <row r="65" spans="1:12" customFormat="1">
      <c r="A65" s="10" t="s">
        <v>378</v>
      </c>
      <c r="B65" s="6" t="s">
        <v>3851</v>
      </c>
      <c r="C65" s="2">
        <v>2000</v>
      </c>
      <c r="D65" s="10" t="s">
        <v>6247</v>
      </c>
      <c r="E65" s="5" t="s">
        <v>6952</v>
      </c>
      <c r="F65" s="2" t="s">
        <v>4884</v>
      </c>
      <c r="G65" s="133" t="s">
        <v>1385</v>
      </c>
      <c r="H65" s="133" t="s">
        <v>3057</v>
      </c>
      <c r="I65" s="133" t="s">
        <v>3066</v>
      </c>
      <c r="J65" s="133" t="s">
        <v>3084</v>
      </c>
      <c r="K65" s="133" t="s">
        <v>3085</v>
      </c>
      <c r="L65" s="133" t="s">
        <v>6134</v>
      </c>
    </row>
    <row r="66" spans="1:12" customFormat="1">
      <c r="A66" s="10" t="s">
        <v>378</v>
      </c>
      <c r="B66" s="6" t="s">
        <v>3834</v>
      </c>
      <c r="C66" s="2">
        <v>2007</v>
      </c>
      <c r="D66" s="10" t="s">
        <v>6245</v>
      </c>
      <c r="E66" s="5" t="s">
        <v>6953</v>
      </c>
      <c r="F66" s="2" t="s">
        <v>4884</v>
      </c>
      <c r="G66" s="133" t="s">
        <v>1385</v>
      </c>
      <c r="H66" s="133" t="s">
        <v>3057</v>
      </c>
      <c r="I66" s="133" t="s">
        <v>3066</v>
      </c>
      <c r="J66" s="133" t="s">
        <v>3080</v>
      </c>
      <c r="K66" s="133" t="s">
        <v>3081</v>
      </c>
      <c r="L66" s="133" t="s">
        <v>6134</v>
      </c>
    </row>
    <row r="67" spans="1:12" customFormat="1">
      <c r="A67" s="10" t="s">
        <v>378</v>
      </c>
      <c r="B67" s="6" t="s">
        <v>3976</v>
      </c>
      <c r="C67" s="2">
        <v>1998</v>
      </c>
      <c r="D67" s="10" t="s">
        <v>6258</v>
      </c>
      <c r="E67" s="5" t="s">
        <v>6955</v>
      </c>
      <c r="F67" s="2" t="s">
        <v>4884</v>
      </c>
      <c r="G67" s="133" t="s">
        <v>1364</v>
      </c>
      <c r="H67" s="133" t="s">
        <v>2890</v>
      </c>
      <c r="I67" s="133" t="s">
        <v>2910</v>
      </c>
      <c r="J67" s="133" t="s">
        <v>2921</v>
      </c>
      <c r="K67" s="133" t="s">
        <v>2984</v>
      </c>
      <c r="L67" s="133" t="s">
        <v>6134</v>
      </c>
    </row>
    <row r="68" spans="1:12" customFormat="1">
      <c r="A68" s="10" t="s">
        <v>378</v>
      </c>
      <c r="B68" s="6" t="s">
        <v>3833</v>
      </c>
      <c r="C68" s="2">
        <v>2010</v>
      </c>
      <c r="D68" s="10" t="s">
        <v>6244</v>
      </c>
      <c r="E68" s="5" t="s">
        <v>6954</v>
      </c>
      <c r="F68" s="2" t="s">
        <v>4884</v>
      </c>
      <c r="G68" s="133" t="s">
        <v>1385</v>
      </c>
      <c r="H68" s="133" t="s">
        <v>3057</v>
      </c>
      <c r="I68" s="133" t="s">
        <v>3066</v>
      </c>
      <c r="J68" s="133" t="s">
        <v>3080</v>
      </c>
      <c r="K68" s="133" t="s">
        <v>3081</v>
      </c>
      <c r="L68" s="133" t="s">
        <v>6134</v>
      </c>
    </row>
    <row r="69" spans="1:12" customFormat="1">
      <c r="A69" s="10" t="s">
        <v>378</v>
      </c>
      <c r="B69" s="6" t="s">
        <v>3804</v>
      </c>
      <c r="C69" s="2">
        <v>2014</v>
      </c>
      <c r="D69" s="10" t="s">
        <v>7354</v>
      </c>
      <c r="E69" s="5" t="s">
        <v>7355</v>
      </c>
      <c r="F69" s="2" t="s">
        <v>4884</v>
      </c>
      <c r="G69" s="133" t="s">
        <v>1385</v>
      </c>
      <c r="H69" s="133" t="s">
        <v>3057</v>
      </c>
      <c r="I69" s="133" t="s">
        <v>3066</v>
      </c>
      <c r="J69" s="133" t="s">
        <v>3100</v>
      </c>
      <c r="K69" s="133" t="s">
        <v>3159</v>
      </c>
      <c r="L69" s="133" t="s">
        <v>6134</v>
      </c>
    </row>
    <row r="70" spans="1:12" customFormat="1">
      <c r="A70" s="10" t="s">
        <v>378</v>
      </c>
      <c r="B70" s="6" t="s">
        <v>3411</v>
      </c>
      <c r="C70" s="2">
        <v>1987</v>
      </c>
      <c r="D70" s="10" t="s">
        <v>6223</v>
      </c>
      <c r="E70" s="5" t="s">
        <v>6950</v>
      </c>
      <c r="F70" s="2" t="s">
        <v>4884</v>
      </c>
      <c r="G70" s="58" t="s">
        <v>1385</v>
      </c>
      <c r="H70" s="58" t="s">
        <v>3057</v>
      </c>
      <c r="I70" s="58" t="s">
        <v>3066</v>
      </c>
      <c r="J70" s="58" t="s">
        <v>3084</v>
      </c>
      <c r="K70" s="58" t="s">
        <v>3107</v>
      </c>
      <c r="L70" s="133" t="s">
        <v>6134</v>
      </c>
    </row>
    <row r="71" spans="1:12" customFormat="1">
      <c r="A71" s="10" t="s">
        <v>378</v>
      </c>
      <c r="B71" s="6" t="s">
        <v>3964</v>
      </c>
      <c r="C71" s="2">
        <v>1948</v>
      </c>
      <c r="D71" s="5" t="s">
        <v>6220</v>
      </c>
      <c r="E71" s="4" t="s">
        <v>6956</v>
      </c>
      <c r="F71" s="2" t="s">
        <v>4884</v>
      </c>
      <c r="G71" s="133" t="s">
        <v>576</v>
      </c>
      <c r="H71" s="133" t="s">
        <v>1479</v>
      </c>
      <c r="I71" s="133" t="s">
        <v>1910</v>
      </c>
      <c r="J71" s="133" t="s">
        <v>1911</v>
      </c>
      <c r="K71" s="133" t="s">
        <v>1912</v>
      </c>
      <c r="L71" s="59" t="s">
        <v>1910</v>
      </c>
    </row>
    <row r="72" spans="1:12" customFormat="1">
      <c r="A72" s="10" t="s">
        <v>378</v>
      </c>
      <c r="B72" s="6" t="s">
        <v>3940</v>
      </c>
      <c r="C72" s="2" t="s">
        <v>420</v>
      </c>
      <c r="D72" s="10" t="s">
        <v>6271</v>
      </c>
      <c r="E72" s="5" t="s">
        <v>6957</v>
      </c>
      <c r="F72" s="2" t="s">
        <v>4884</v>
      </c>
      <c r="G72" s="133" t="s">
        <v>576</v>
      </c>
      <c r="H72" s="133" t="s">
        <v>2315</v>
      </c>
      <c r="I72" s="133" t="s">
        <v>2316</v>
      </c>
      <c r="J72" s="133" t="s">
        <v>2351</v>
      </c>
      <c r="K72" s="133" t="s">
        <v>2352</v>
      </c>
      <c r="L72" s="58" t="s">
        <v>2315</v>
      </c>
    </row>
    <row r="73" spans="1:12" customFormat="1">
      <c r="A73" s="10" t="s">
        <v>378</v>
      </c>
      <c r="B73" s="6" t="s">
        <v>3764</v>
      </c>
      <c r="C73" s="2">
        <v>1973</v>
      </c>
      <c r="D73" s="10" t="s">
        <v>7072</v>
      </c>
      <c r="E73" s="5" t="s">
        <v>6959</v>
      </c>
      <c r="F73" s="2" t="s">
        <v>4884</v>
      </c>
      <c r="G73" s="58" t="s">
        <v>1385</v>
      </c>
      <c r="H73" s="58" t="s">
        <v>3057</v>
      </c>
      <c r="I73" s="133" t="s">
        <v>3066</v>
      </c>
      <c r="J73" s="58" t="s">
        <v>3130</v>
      </c>
      <c r="K73" s="58" t="s">
        <v>3131</v>
      </c>
      <c r="L73" s="133" t="s">
        <v>6134</v>
      </c>
    </row>
    <row r="74" spans="1:12" customFormat="1">
      <c r="A74" s="10" t="s">
        <v>378</v>
      </c>
      <c r="B74" s="6" t="s">
        <v>3738</v>
      </c>
      <c r="C74" s="2">
        <v>2005</v>
      </c>
      <c r="D74" s="10" t="s">
        <v>5017</v>
      </c>
      <c r="E74" s="89" t="s">
        <v>6960</v>
      </c>
      <c r="F74" s="2" t="s">
        <v>5018</v>
      </c>
      <c r="G74" s="58" t="s">
        <v>576</v>
      </c>
      <c r="H74" s="58" t="s">
        <v>787</v>
      </c>
      <c r="I74" s="58" t="s">
        <v>798</v>
      </c>
      <c r="J74" s="58" t="s">
        <v>803</v>
      </c>
      <c r="K74" s="58" t="s">
        <v>807</v>
      </c>
      <c r="L74" s="58" t="s">
        <v>787</v>
      </c>
    </row>
    <row r="75" spans="1:12" customFormat="1">
      <c r="A75" s="10" t="s">
        <v>378</v>
      </c>
      <c r="B75" s="6" t="s">
        <v>3839</v>
      </c>
      <c r="C75" s="2">
        <v>1978</v>
      </c>
      <c r="D75" s="4" t="s">
        <v>2950</v>
      </c>
      <c r="E75" s="89" t="s">
        <v>5903</v>
      </c>
      <c r="F75" s="2" t="s">
        <v>4884</v>
      </c>
      <c r="G75" s="133" t="s">
        <v>1364</v>
      </c>
      <c r="H75" s="133" t="s">
        <v>2890</v>
      </c>
      <c r="I75" s="133" t="s">
        <v>2910</v>
      </c>
      <c r="J75" s="133" t="s">
        <v>2915</v>
      </c>
      <c r="K75" s="133" t="s">
        <v>2916</v>
      </c>
      <c r="L75" s="133" t="s">
        <v>6134</v>
      </c>
    </row>
    <row r="76" spans="1:12" customFormat="1">
      <c r="A76" s="10" t="s">
        <v>378</v>
      </c>
      <c r="B76" s="6" t="s">
        <v>3919</v>
      </c>
      <c r="C76" s="2" t="s">
        <v>415</v>
      </c>
      <c r="D76" s="10" t="s">
        <v>5749</v>
      </c>
      <c r="E76" s="4" t="s">
        <v>7128</v>
      </c>
      <c r="F76" s="2" t="s">
        <v>4884</v>
      </c>
      <c r="G76" s="133" t="s">
        <v>1385</v>
      </c>
      <c r="H76" s="133" t="s">
        <v>3057</v>
      </c>
      <c r="I76" s="133" t="s">
        <v>3066</v>
      </c>
      <c r="J76" s="133" t="s">
        <v>3238</v>
      </c>
      <c r="K76" s="133" t="s">
        <v>3239</v>
      </c>
      <c r="L76" s="133" t="s">
        <v>6134</v>
      </c>
    </row>
    <row r="77" spans="1:12" customFormat="1">
      <c r="A77" s="10" t="s">
        <v>378</v>
      </c>
      <c r="B77" s="6" t="s">
        <v>3478</v>
      </c>
      <c r="C77" s="2">
        <v>1991</v>
      </c>
      <c r="D77" s="10" t="s">
        <v>3137</v>
      </c>
      <c r="E77" s="5" t="s">
        <v>6961</v>
      </c>
      <c r="F77" s="2" t="s">
        <v>4884</v>
      </c>
      <c r="G77" s="58" t="s">
        <v>1385</v>
      </c>
      <c r="H77" s="58" t="s">
        <v>3057</v>
      </c>
      <c r="I77" s="58" t="s">
        <v>3066</v>
      </c>
      <c r="J77" s="58" t="s">
        <v>3100</v>
      </c>
      <c r="K77" s="58" t="s">
        <v>3101</v>
      </c>
      <c r="L77" s="133" t="s">
        <v>6134</v>
      </c>
    </row>
    <row r="78" spans="1:12" customFormat="1">
      <c r="A78" s="10" t="s">
        <v>378</v>
      </c>
      <c r="B78" s="6" t="s">
        <v>3458</v>
      </c>
      <c r="C78" s="2">
        <v>1978</v>
      </c>
      <c r="D78" s="10" t="s">
        <v>3137</v>
      </c>
      <c r="E78" s="96" t="s">
        <v>6962</v>
      </c>
      <c r="F78" s="2" t="s">
        <v>4884</v>
      </c>
      <c r="G78" s="58" t="s">
        <v>1385</v>
      </c>
      <c r="H78" s="58" t="s">
        <v>3057</v>
      </c>
      <c r="I78" s="133" t="s">
        <v>3066</v>
      </c>
      <c r="J78" s="58" t="s">
        <v>3088</v>
      </c>
      <c r="K78" s="58" t="s">
        <v>3138</v>
      </c>
      <c r="L78" s="133" t="s">
        <v>6134</v>
      </c>
    </row>
    <row r="79" spans="1:12" customFormat="1">
      <c r="A79" s="10" t="s">
        <v>378</v>
      </c>
      <c r="B79" s="6" t="s">
        <v>3979</v>
      </c>
      <c r="C79" s="2">
        <v>1993</v>
      </c>
      <c r="D79" s="10" t="s">
        <v>6259</v>
      </c>
      <c r="E79" s="5" t="s">
        <v>6963</v>
      </c>
      <c r="F79" s="2" t="s">
        <v>4884</v>
      </c>
      <c r="G79" s="133" t="s">
        <v>1385</v>
      </c>
      <c r="H79" s="133" t="s">
        <v>3057</v>
      </c>
      <c r="I79" s="133" t="s">
        <v>3066</v>
      </c>
      <c r="J79" s="133" t="s">
        <v>3100</v>
      </c>
      <c r="K79" s="133" t="s">
        <v>3101</v>
      </c>
      <c r="L79" s="133" t="s">
        <v>6134</v>
      </c>
    </row>
    <row r="80" spans="1:12" customFormat="1">
      <c r="A80" s="10" t="s">
        <v>378</v>
      </c>
      <c r="B80" s="6" t="s">
        <v>3861</v>
      </c>
      <c r="C80" s="2" t="s">
        <v>405</v>
      </c>
      <c r="D80" s="10" t="s">
        <v>6248</v>
      </c>
      <c r="E80" s="5" t="s">
        <v>6965</v>
      </c>
      <c r="F80" s="2" t="s">
        <v>4884</v>
      </c>
      <c r="G80" s="133" t="s">
        <v>576</v>
      </c>
      <c r="H80" s="133" t="s">
        <v>577</v>
      </c>
      <c r="I80" s="133" t="s">
        <v>578</v>
      </c>
      <c r="J80" s="133" t="s">
        <v>689</v>
      </c>
      <c r="K80" s="133" t="s">
        <v>690</v>
      </c>
      <c r="L80" s="58" t="s">
        <v>577</v>
      </c>
    </row>
    <row r="81" spans="1:12" customFormat="1">
      <c r="A81" s="10" t="s">
        <v>378</v>
      </c>
      <c r="B81" s="6" t="s">
        <v>3966</v>
      </c>
      <c r="C81" s="2">
        <v>2008</v>
      </c>
      <c r="D81" s="10" t="s">
        <v>6257</v>
      </c>
      <c r="E81" s="5" t="s">
        <v>6964</v>
      </c>
      <c r="F81" s="2" t="s">
        <v>4884</v>
      </c>
      <c r="G81" s="133" t="s">
        <v>576</v>
      </c>
      <c r="H81" s="133" t="s">
        <v>577</v>
      </c>
      <c r="I81" s="133" t="s">
        <v>578</v>
      </c>
      <c r="J81" s="133" t="s">
        <v>591</v>
      </c>
      <c r="K81" s="133" t="s">
        <v>596</v>
      </c>
      <c r="L81" s="58" t="s">
        <v>577</v>
      </c>
    </row>
    <row r="82" spans="1:12" customFormat="1">
      <c r="A82" s="10" t="s">
        <v>378</v>
      </c>
      <c r="B82" s="6" t="s">
        <v>3884</v>
      </c>
      <c r="C82" s="2">
        <v>1965</v>
      </c>
      <c r="D82" s="5" t="s">
        <v>5072</v>
      </c>
      <c r="E82" s="4" t="s">
        <v>6968</v>
      </c>
      <c r="F82" s="2" t="s">
        <v>4883</v>
      </c>
      <c r="G82" s="133" t="s">
        <v>576</v>
      </c>
      <c r="H82" s="133" t="s">
        <v>577</v>
      </c>
      <c r="I82" s="133" t="s">
        <v>578</v>
      </c>
      <c r="J82" s="23" t="s">
        <v>698</v>
      </c>
      <c r="K82" s="133" t="s">
        <v>588</v>
      </c>
      <c r="L82" s="58" t="s">
        <v>577</v>
      </c>
    </row>
    <row r="83" spans="1:12" customFormat="1">
      <c r="A83" s="10" t="s">
        <v>378</v>
      </c>
      <c r="B83" s="6" t="s">
        <v>3938</v>
      </c>
      <c r="C83" s="2">
        <v>2004</v>
      </c>
      <c r="D83" s="5" t="s">
        <v>6319</v>
      </c>
      <c r="E83" s="4" t="s">
        <v>7129</v>
      </c>
      <c r="F83" s="2" t="s">
        <v>5016</v>
      </c>
      <c r="G83" s="133" t="s">
        <v>576</v>
      </c>
      <c r="H83" s="133" t="s">
        <v>2009</v>
      </c>
      <c r="I83" s="133" t="s">
        <v>2103</v>
      </c>
      <c r="J83" s="133" t="s">
        <v>2108</v>
      </c>
      <c r="K83" s="133" t="s">
        <v>2119</v>
      </c>
      <c r="L83" s="58" t="s">
        <v>2009</v>
      </c>
    </row>
    <row r="84" spans="1:12" customFormat="1">
      <c r="A84" s="10" t="s">
        <v>378</v>
      </c>
      <c r="B84" s="6" t="s">
        <v>3848</v>
      </c>
      <c r="C84" s="2">
        <v>2017</v>
      </c>
      <c r="D84" s="10" t="s">
        <v>5056</v>
      </c>
      <c r="E84" s="5" t="s">
        <v>5503</v>
      </c>
      <c r="F84" s="2" t="s">
        <v>5016</v>
      </c>
      <c r="G84" s="133" t="s">
        <v>576</v>
      </c>
      <c r="H84" s="133" t="s">
        <v>1479</v>
      </c>
      <c r="I84" s="133" t="s">
        <v>1480</v>
      </c>
      <c r="J84" s="133" t="s">
        <v>1573</v>
      </c>
      <c r="K84" s="133" t="s">
        <v>1574</v>
      </c>
      <c r="L84" s="58" t="s">
        <v>6132</v>
      </c>
    </row>
    <row r="85" spans="1:12" customFormat="1">
      <c r="A85" s="10" t="s">
        <v>378</v>
      </c>
      <c r="B85" s="6" t="s">
        <v>3787</v>
      </c>
      <c r="C85" s="2">
        <v>2017</v>
      </c>
      <c r="D85" s="10" t="s">
        <v>1538</v>
      </c>
      <c r="E85" s="5" t="s">
        <v>5504</v>
      </c>
      <c r="F85" s="2" t="s">
        <v>5016</v>
      </c>
      <c r="G85" s="135" t="s">
        <v>576</v>
      </c>
      <c r="H85" s="135" t="s">
        <v>1479</v>
      </c>
      <c r="I85" s="135" t="s">
        <v>1480</v>
      </c>
      <c r="J85" s="135" t="s">
        <v>1481</v>
      </c>
      <c r="K85" s="135" t="s">
        <v>1482</v>
      </c>
      <c r="L85" s="58" t="s">
        <v>6132</v>
      </c>
    </row>
    <row r="86" spans="1:12" customFormat="1">
      <c r="A86" s="10" t="s">
        <v>378</v>
      </c>
      <c r="B86" s="6" t="s">
        <v>3847</v>
      </c>
      <c r="C86" s="2">
        <v>2020</v>
      </c>
      <c r="D86" s="5" t="s">
        <v>5055</v>
      </c>
      <c r="E86" s="4" t="s">
        <v>7353</v>
      </c>
      <c r="F86" s="2" t="s">
        <v>5016</v>
      </c>
      <c r="G86" s="133" t="s">
        <v>576</v>
      </c>
      <c r="H86" s="133" t="s">
        <v>1479</v>
      </c>
      <c r="I86" s="133" t="s">
        <v>1480</v>
      </c>
      <c r="J86" s="133" t="s">
        <v>1573</v>
      </c>
      <c r="K86" s="133" t="s">
        <v>1574</v>
      </c>
      <c r="L86" s="58" t="s">
        <v>6132</v>
      </c>
    </row>
    <row r="87" spans="1:12" customFormat="1">
      <c r="A87" s="10" t="s">
        <v>378</v>
      </c>
      <c r="B87" s="17" t="s">
        <v>1891</v>
      </c>
      <c r="C87" s="2">
        <v>2018</v>
      </c>
      <c r="D87" s="10" t="s">
        <v>5015</v>
      </c>
      <c r="E87" s="4" t="s">
        <v>6969</v>
      </c>
      <c r="F87" s="2" t="s">
        <v>5016</v>
      </c>
      <c r="G87" s="133" t="s">
        <v>576</v>
      </c>
      <c r="H87" s="57" t="s">
        <v>1479</v>
      </c>
      <c r="I87" s="133" t="s">
        <v>1893</v>
      </c>
      <c r="J87" s="133" t="s">
        <v>1894</v>
      </c>
      <c r="K87" s="133" t="s">
        <v>1868</v>
      </c>
      <c r="L87" s="58" t="s">
        <v>6132</v>
      </c>
    </row>
    <row r="88" spans="1:12" customFormat="1">
      <c r="A88" s="10" t="s">
        <v>378</v>
      </c>
      <c r="B88" s="6" t="s">
        <v>3459</v>
      </c>
      <c r="C88" s="2">
        <v>1969</v>
      </c>
      <c r="D88" s="5" t="s">
        <v>6211</v>
      </c>
      <c r="E88" s="4" t="s">
        <v>6970</v>
      </c>
      <c r="F88" s="2" t="s">
        <v>4884</v>
      </c>
      <c r="G88" s="58" t="s">
        <v>576</v>
      </c>
      <c r="H88" s="58" t="s">
        <v>2315</v>
      </c>
      <c r="I88" s="133" t="s">
        <v>2316</v>
      </c>
      <c r="J88" s="58" t="s">
        <v>2376</v>
      </c>
      <c r="K88" s="58" t="s">
        <v>2377</v>
      </c>
      <c r="L88" s="58" t="s">
        <v>2315</v>
      </c>
    </row>
    <row r="89" spans="1:12" customFormat="1">
      <c r="A89" s="10" t="s">
        <v>378</v>
      </c>
      <c r="B89" s="6" t="s">
        <v>3424</v>
      </c>
      <c r="C89" s="2">
        <v>1976</v>
      </c>
      <c r="D89" s="10" t="s">
        <v>6224</v>
      </c>
      <c r="E89" s="5" t="s">
        <v>6971</v>
      </c>
      <c r="F89" s="2" t="s">
        <v>4884</v>
      </c>
      <c r="G89" s="58" t="s">
        <v>576</v>
      </c>
      <c r="H89" s="58" t="s">
        <v>2315</v>
      </c>
      <c r="I89" s="58" t="s">
        <v>2316</v>
      </c>
      <c r="J89" s="58" t="s">
        <v>2317</v>
      </c>
      <c r="K89" s="58" t="s">
        <v>2318</v>
      </c>
      <c r="L89" s="58" t="s">
        <v>2315</v>
      </c>
    </row>
    <row r="90" spans="1:12" customFormat="1">
      <c r="A90" s="10" t="s">
        <v>378</v>
      </c>
      <c r="B90" s="6" t="s">
        <v>3473</v>
      </c>
      <c r="C90" s="2">
        <v>1972</v>
      </c>
      <c r="D90" s="10" t="s">
        <v>6224</v>
      </c>
      <c r="E90" s="5" t="s">
        <v>6971</v>
      </c>
      <c r="F90" s="2" t="s">
        <v>4884</v>
      </c>
      <c r="G90" s="58" t="s">
        <v>576</v>
      </c>
      <c r="H90" s="58" t="s">
        <v>2315</v>
      </c>
      <c r="I90" s="58" t="s">
        <v>2507</v>
      </c>
      <c r="J90" s="58" t="s">
        <v>2622</v>
      </c>
      <c r="K90" s="58" t="s">
        <v>2623</v>
      </c>
      <c r="L90" s="58" t="s">
        <v>2315</v>
      </c>
    </row>
    <row r="91" spans="1:12" customFormat="1">
      <c r="A91" s="10" t="s">
        <v>378</v>
      </c>
      <c r="B91" s="6" t="s">
        <v>3898</v>
      </c>
      <c r="C91" s="2">
        <v>2005</v>
      </c>
      <c r="D91" s="5" t="s">
        <v>5076</v>
      </c>
      <c r="E91" s="4" t="s">
        <v>7130</v>
      </c>
      <c r="F91" s="2" t="s">
        <v>4883</v>
      </c>
      <c r="G91" s="133" t="s">
        <v>576</v>
      </c>
      <c r="H91" s="133" t="s">
        <v>787</v>
      </c>
      <c r="I91" s="133" t="s">
        <v>832</v>
      </c>
      <c r="J91" s="133" t="s">
        <v>803</v>
      </c>
      <c r="K91" s="133" t="s">
        <v>807</v>
      </c>
      <c r="L91" s="58" t="s">
        <v>787</v>
      </c>
    </row>
    <row r="92" spans="1:12" customFormat="1">
      <c r="A92" s="10" t="s">
        <v>378</v>
      </c>
      <c r="B92" s="6" t="s">
        <v>3942</v>
      </c>
      <c r="C92" s="2">
        <v>2017</v>
      </c>
      <c r="D92" s="5" t="s">
        <v>5092</v>
      </c>
      <c r="E92" s="4" t="s">
        <v>6972</v>
      </c>
      <c r="F92" s="2" t="s">
        <v>4883</v>
      </c>
      <c r="G92" s="133" t="s">
        <v>1385</v>
      </c>
      <c r="H92" s="133" t="s">
        <v>3057</v>
      </c>
      <c r="I92" s="133" t="s">
        <v>3066</v>
      </c>
      <c r="J92" s="133" t="s">
        <v>3084</v>
      </c>
      <c r="K92" s="133" t="s">
        <v>3096</v>
      </c>
      <c r="L92" s="133" t="s">
        <v>6134</v>
      </c>
    </row>
    <row r="93" spans="1:12" customFormat="1">
      <c r="A93" s="10" t="s">
        <v>378</v>
      </c>
      <c r="B93" s="6" t="s">
        <v>3948</v>
      </c>
      <c r="C93" s="2">
        <v>2011</v>
      </c>
      <c r="D93" s="5" t="s">
        <v>5095</v>
      </c>
      <c r="E93" s="4" t="s">
        <v>7131</v>
      </c>
      <c r="F93" s="2" t="s">
        <v>4883</v>
      </c>
      <c r="G93" s="133" t="s">
        <v>576</v>
      </c>
      <c r="H93" s="133" t="s">
        <v>2315</v>
      </c>
      <c r="I93" s="133" t="s">
        <v>2487</v>
      </c>
      <c r="J93" s="133" t="s">
        <v>2497</v>
      </c>
      <c r="K93" s="133" t="s">
        <v>2498</v>
      </c>
      <c r="L93" s="58" t="s">
        <v>2315</v>
      </c>
    </row>
    <row r="94" spans="1:12" customFormat="1">
      <c r="A94" s="10" t="s">
        <v>378</v>
      </c>
      <c r="B94" s="6" t="s">
        <v>3869</v>
      </c>
      <c r="C94" s="2">
        <v>2009</v>
      </c>
      <c r="D94" s="5" t="s">
        <v>5064</v>
      </c>
      <c r="E94" s="4" t="s">
        <v>6973</v>
      </c>
      <c r="F94" s="2" t="s">
        <v>4883</v>
      </c>
      <c r="G94" s="133" t="s">
        <v>1364</v>
      </c>
      <c r="H94" s="133" t="s">
        <v>1365</v>
      </c>
      <c r="I94" s="133" t="s">
        <v>1366</v>
      </c>
      <c r="J94" s="133" t="s">
        <v>1371</v>
      </c>
      <c r="K94" s="133" t="s">
        <v>1372</v>
      </c>
      <c r="L94" s="2" t="s">
        <v>6133</v>
      </c>
    </row>
    <row r="95" spans="1:12" customFormat="1">
      <c r="A95" s="10" t="s">
        <v>378</v>
      </c>
      <c r="B95" s="6" t="s">
        <v>3564</v>
      </c>
      <c r="C95" s="2">
        <v>1996</v>
      </c>
      <c r="D95" s="10" t="s">
        <v>1101</v>
      </c>
      <c r="E95" s="96" t="s">
        <v>5916</v>
      </c>
      <c r="F95" s="2" t="s">
        <v>4883</v>
      </c>
      <c r="G95" s="133" t="s">
        <v>576</v>
      </c>
      <c r="H95" s="133" t="s">
        <v>787</v>
      </c>
      <c r="I95" s="133" t="s">
        <v>902</v>
      </c>
      <c r="J95" s="133" t="s">
        <v>903</v>
      </c>
      <c r="K95" s="133" t="s">
        <v>958</v>
      </c>
      <c r="L95" s="58" t="s">
        <v>787</v>
      </c>
    </row>
    <row r="96" spans="1:12" customFormat="1">
      <c r="A96" s="10" t="s">
        <v>378</v>
      </c>
      <c r="B96" s="6" t="s">
        <v>3781</v>
      </c>
      <c r="C96" s="2">
        <v>2009</v>
      </c>
      <c r="D96" s="10" t="s">
        <v>7073</v>
      </c>
      <c r="E96" s="5" t="s">
        <v>5522</v>
      </c>
      <c r="F96" s="2" t="s">
        <v>5016</v>
      </c>
      <c r="G96" s="64" t="s">
        <v>576</v>
      </c>
      <c r="H96" s="133" t="s">
        <v>1479</v>
      </c>
      <c r="I96" s="133" t="s">
        <v>1480</v>
      </c>
      <c r="J96" s="64" t="s">
        <v>1481</v>
      </c>
      <c r="K96" s="136" t="s">
        <v>1514</v>
      </c>
      <c r="L96" s="58" t="s">
        <v>6132</v>
      </c>
    </row>
    <row r="97" spans="1:12" customFormat="1">
      <c r="A97" s="10" t="s">
        <v>378</v>
      </c>
      <c r="B97" s="6" t="s">
        <v>3737</v>
      </c>
      <c r="C97" s="2">
        <v>2013</v>
      </c>
      <c r="D97" s="5" t="s">
        <v>6278</v>
      </c>
      <c r="E97" s="4" t="s">
        <v>6974</v>
      </c>
      <c r="F97" s="2" t="s">
        <v>5016</v>
      </c>
      <c r="G97" s="58" t="s">
        <v>576</v>
      </c>
      <c r="H97" s="58" t="s">
        <v>1479</v>
      </c>
      <c r="I97" s="57" t="s">
        <v>1480</v>
      </c>
      <c r="J97" s="58" t="s">
        <v>1481</v>
      </c>
      <c r="K97" s="58" t="s">
        <v>1487</v>
      </c>
      <c r="L97" s="58" t="s">
        <v>6132</v>
      </c>
    </row>
    <row r="98" spans="1:12" customFormat="1">
      <c r="A98" s="10" t="s">
        <v>378</v>
      </c>
      <c r="B98" s="6" t="s">
        <v>3407</v>
      </c>
      <c r="C98" s="2">
        <v>2016</v>
      </c>
      <c r="D98" s="5" t="s">
        <v>7074</v>
      </c>
      <c r="E98" s="4" t="s">
        <v>7089</v>
      </c>
      <c r="F98" s="2" t="s">
        <v>5016</v>
      </c>
      <c r="G98" s="58" t="s">
        <v>576</v>
      </c>
      <c r="H98" s="58" t="s">
        <v>1479</v>
      </c>
      <c r="I98" s="58" t="s">
        <v>1480</v>
      </c>
      <c r="J98" s="58" t="s">
        <v>1481</v>
      </c>
      <c r="K98" s="58" t="s">
        <v>1487</v>
      </c>
      <c r="L98" s="58" t="s">
        <v>6132</v>
      </c>
    </row>
    <row r="99" spans="1:12" customFormat="1">
      <c r="A99" s="10" t="s">
        <v>378</v>
      </c>
      <c r="B99" s="6" t="s">
        <v>3844</v>
      </c>
      <c r="C99" s="2">
        <v>2013</v>
      </c>
      <c r="D99" s="5" t="s">
        <v>6279</v>
      </c>
      <c r="E99" s="4" t="s">
        <v>7132</v>
      </c>
      <c r="F99" s="2" t="s">
        <v>5016</v>
      </c>
      <c r="G99" s="133" t="s">
        <v>576</v>
      </c>
      <c r="H99" s="133" t="s">
        <v>1479</v>
      </c>
      <c r="I99" s="133" t="s">
        <v>1910</v>
      </c>
      <c r="J99" s="133" t="s">
        <v>1911</v>
      </c>
      <c r="K99" s="133" t="s">
        <v>1955</v>
      </c>
      <c r="L99" s="59" t="s">
        <v>1910</v>
      </c>
    </row>
    <row r="100" spans="1:12" customFormat="1">
      <c r="A100" s="10" t="s">
        <v>378</v>
      </c>
      <c r="B100" s="6" t="s">
        <v>3843</v>
      </c>
      <c r="C100" s="2">
        <v>2014</v>
      </c>
      <c r="D100" s="5" t="s">
        <v>6278</v>
      </c>
      <c r="E100" s="4" t="s">
        <v>6974</v>
      </c>
      <c r="F100" s="2" t="s">
        <v>5016</v>
      </c>
      <c r="G100" s="133" t="s">
        <v>576</v>
      </c>
      <c r="H100" s="133" t="s">
        <v>1479</v>
      </c>
      <c r="I100" s="133" t="s">
        <v>1480</v>
      </c>
      <c r="J100" s="133" t="s">
        <v>1573</v>
      </c>
      <c r="K100" s="133" t="s">
        <v>1520</v>
      </c>
      <c r="L100" s="58" t="s">
        <v>6132</v>
      </c>
    </row>
    <row r="101" spans="1:12" customFormat="1">
      <c r="A101" s="10" t="s">
        <v>378</v>
      </c>
      <c r="B101" s="6" t="s">
        <v>3927</v>
      </c>
      <c r="C101" s="2">
        <v>2012</v>
      </c>
      <c r="D101" s="5" t="s">
        <v>5087</v>
      </c>
      <c r="E101" s="4" t="s">
        <v>7356</v>
      </c>
      <c r="F101" s="2" t="s">
        <v>5016</v>
      </c>
      <c r="G101" s="133" t="s">
        <v>576</v>
      </c>
      <c r="H101" s="133" t="s">
        <v>1479</v>
      </c>
      <c r="I101" s="133" t="s">
        <v>1480</v>
      </c>
      <c r="J101" s="133" t="s">
        <v>1573</v>
      </c>
      <c r="K101" s="133" t="s">
        <v>1574</v>
      </c>
      <c r="L101" s="58" t="s">
        <v>6132</v>
      </c>
    </row>
    <row r="102" spans="1:12" customFormat="1">
      <c r="A102" s="10" t="s">
        <v>378</v>
      </c>
      <c r="B102" s="6" t="s">
        <v>3901</v>
      </c>
      <c r="C102" s="2">
        <v>2013</v>
      </c>
      <c r="D102" s="5" t="s">
        <v>5077</v>
      </c>
      <c r="E102" s="4" t="s">
        <v>7090</v>
      </c>
      <c r="F102" s="2" t="s">
        <v>5016</v>
      </c>
      <c r="G102" s="133" t="s">
        <v>576</v>
      </c>
      <c r="H102" s="133" t="s">
        <v>1479</v>
      </c>
      <c r="I102" s="133" t="s">
        <v>1480</v>
      </c>
      <c r="J102" s="133" t="s">
        <v>1481</v>
      </c>
      <c r="K102" s="133" t="s">
        <v>1514</v>
      </c>
      <c r="L102" s="58" t="s">
        <v>6132</v>
      </c>
    </row>
    <row r="103" spans="1:12" customFormat="1">
      <c r="A103" s="10" t="s">
        <v>378</v>
      </c>
      <c r="B103" s="6" t="s">
        <v>3900</v>
      </c>
      <c r="C103" s="2">
        <v>2008</v>
      </c>
      <c r="D103" s="10" t="s">
        <v>974</v>
      </c>
      <c r="E103" s="5" t="s">
        <v>6975</v>
      </c>
      <c r="F103" s="2" t="s">
        <v>4884</v>
      </c>
      <c r="G103" s="133" t="s">
        <v>576</v>
      </c>
      <c r="H103" s="133" t="s">
        <v>787</v>
      </c>
      <c r="I103" s="133" t="s">
        <v>902</v>
      </c>
      <c r="J103" s="133" t="s">
        <v>903</v>
      </c>
      <c r="K103" s="133" t="s">
        <v>975</v>
      </c>
      <c r="L103" s="58" t="s">
        <v>787</v>
      </c>
    </row>
    <row r="104" spans="1:12" customFormat="1">
      <c r="A104" s="10" t="s">
        <v>378</v>
      </c>
      <c r="B104" s="6" t="s">
        <v>3820</v>
      </c>
      <c r="C104" s="2">
        <v>2005</v>
      </c>
      <c r="D104" s="10" t="s">
        <v>6240</v>
      </c>
      <c r="E104" s="5" t="s">
        <v>6976</v>
      </c>
      <c r="F104" s="2" t="s">
        <v>4884</v>
      </c>
      <c r="G104" s="133" t="s">
        <v>576</v>
      </c>
      <c r="H104" s="133" t="s">
        <v>1479</v>
      </c>
      <c r="I104" s="133" t="s">
        <v>1480</v>
      </c>
      <c r="J104" s="133" t="s">
        <v>1499</v>
      </c>
      <c r="K104" s="133" t="s">
        <v>1707</v>
      </c>
      <c r="L104" s="58" t="s">
        <v>6132</v>
      </c>
    </row>
    <row r="105" spans="1:12" customFormat="1">
      <c r="A105" s="10" t="s">
        <v>378</v>
      </c>
      <c r="B105" s="6" t="s">
        <v>3897</v>
      </c>
      <c r="C105" s="2">
        <v>2016</v>
      </c>
      <c r="D105" s="5" t="s">
        <v>5075</v>
      </c>
      <c r="E105" s="4" t="s">
        <v>6977</v>
      </c>
      <c r="F105" s="2" t="s">
        <v>4883</v>
      </c>
      <c r="G105" s="133" t="s">
        <v>576</v>
      </c>
      <c r="H105" s="133" t="s">
        <v>787</v>
      </c>
      <c r="I105" s="133" t="s">
        <v>902</v>
      </c>
      <c r="J105" s="133" t="s">
        <v>907</v>
      </c>
      <c r="K105" s="133" t="s">
        <v>1031</v>
      </c>
      <c r="L105" s="58" t="s">
        <v>787</v>
      </c>
    </row>
    <row r="106" spans="1:12" customFormat="1">
      <c r="A106" s="10" t="s">
        <v>378</v>
      </c>
      <c r="B106" s="6" t="s">
        <v>3744</v>
      </c>
      <c r="C106" s="2">
        <v>1950</v>
      </c>
      <c r="D106" s="5" t="s">
        <v>5022</v>
      </c>
      <c r="E106" s="4" t="s">
        <v>7091</v>
      </c>
      <c r="F106" s="2" t="s">
        <v>4883</v>
      </c>
      <c r="G106" s="58" t="s">
        <v>576</v>
      </c>
      <c r="H106" s="58" t="s">
        <v>787</v>
      </c>
      <c r="I106" s="58" t="s">
        <v>902</v>
      </c>
      <c r="J106" s="58" t="s">
        <v>903</v>
      </c>
      <c r="K106" s="58" t="s">
        <v>1008</v>
      </c>
      <c r="L106" s="58" t="s">
        <v>787</v>
      </c>
    </row>
    <row r="107" spans="1:12" customFormat="1">
      <c r="A107" s="10" t="s">
        <v>378</v>
      </c>
      <c r="B107" s="6" t="s">
        <v>3899</v>
      </c>
      <c r="C107" s="2">
        <v>1983</v>
      </c>
      <c r="D107" s="10" t="s">
        <v>1155</v>
      </c>
      <c r="E107" s="5" t="s">
        <v>6978</v>
      </c>
      <c r="F107" s="2" t="s">
        <v>4884</v>
      </c>
      <c r="G107" s="133" t="s">
        <v>576</v>
      </c>
      <c r="H107" s="133" t="s">
        <v>787</v>
      </c>
      <c r="I107" s="133" t="s">
        <v>902</v>
      </c>
      <c r="J107" s="133" t="s">
        <v>911</v>
      </c>
      <c r="K107" s="133" t="s">
        <v>1151</v>
      </c>
      <c r="L107" s="58" t="s">
        <v>787</v>
      </c>
    </row>
    <row r="108" spans="1:12" customFormat="1">
      <c r="A108" s="10" t="s">
        <v>378</v>
      </c>
      <c r="B108" s="6" t="s">
        <v>3777</v>
      </c>
      <c r="C108" s="2">
        <v>1993</v>
      </c>
      <c r="D108" s="10" t="s">
        <v>6231</v>
      </c>
      <c r="E108" s="5" t="s">
        <v>6979</v>
      </c>
      <c r="F108" s="2" t="s">
        <v>4884</v>
      </c>
      <c r="G108" s="58" t="s">
        <v>1385</v>
      </c>
      <c r="H108" s="133" t="s">
        <v>1386</v>
      </c>
      <c r="I108" s="133" t="s">
        <v>1387</v>
      </c>
      <c r="J108" s="58" t="s">
        <v>1388</v>
      </c>
      <c r="K108" s="58" t="s">
        <v>1389</v>
      </c>
      <c r="L108" s="133" t="s">
        <v>6134</v>
      </c>
    </row>
    <row r="109" spans="1:12" customFormat="1">
      <c r="A109" s="10" t="s">
        <v>378</v>
      </c>
      <c r="B109" s="6" t="s">
        <v>3529</v>
      </c>
      <c r="C109" s="2">
        <v>2016</v>
      </c>
      <c r="D109" s="10" t="s">
        <v>6243</v>
      </c>
      <c r="E109" s="5" t="s">
        <v>6980</v>
      </c>
      <c r="F109" s="2" t="s">
        <v>4884</v>
      </c>
      <c r="G109" s="133" t="s">
        <v>576</v>
      </c>
      <c r="H109" s="133" t="s">
        <v>2315</v>
      </c>
      <c r="I109" s="133" t="s">
        <v>2507</v>
      </c>
      <c r="J109" s="133" t="s">
        <v>2513</v>
      </c>
      <c r="K109" s="133" t="s">
        <v>2704</v>
      </c>
      <c r="L109" s="58" t="s">
        <v>2315</v>
      </c>
    </row>
    <row r="110" spans="1:12" customFormat="1">
      <c r="A110" s="10" t="s">
        <v>378</v>
      </c>
      <c r="B110" s="6" t="s">
        <v>3560</v>
      </c>
      <c r="C110" s="2">
        <v>1991</v>
      </c>
      <c r="D110" s="10" t="s">
        <v>3207</v>
      </c>
      <c r="E110" s="96" t="s">
        <v>5925</v>
      </c>
      <c r="F110" s="2" t="s">
        <v>4884</v>
      </c>
      <c r="G110" s="133" t="s">
        <v>1385</v>
      </c>
      <c r="H110" s="133" t="s">
        <v>3057</v>
      </c>
      <c r="I110" s="133" t="s">
        <v>3066</v>
      </c>
      <c r="J110" s="133" t="s">
        <v>3100</v>
      </c>
      <c r="K110" s="133" t="s">
        <v>3101</v>
      </c>
      <c r="L110" s="133" t="s">
        <v>6134</v>
      </c>
    </row>
    <row r="111" spans="1:12" customFormat="1">
      <c r="A111" s="10" t="s">
        <v>378</v>
      </c>
      <c r="B111" s="6" t="s">
        <v>3794</v>
      </c>
      <c r="C111" s="2" t="s">
        <v>392</v>
      </c>
      <c r="D111" s="10" t="s">
        <v>6236</v>
      </c>
      <c r="E111" s="5" t="s">
        <v>6981</v>
      </c>
      <c r="F111" s="2" t="s">
        <v>4884</v>
      </c>
      <c r="G111" s="58" t="s">
        <v>1385</v>
      </c>
      <c r="H111" s="58" t="s">
        <v>1386</v>
      </c>
      <c r="I111" s="58" t="s">
        <v>1387</v>
      </c>
      <c r="J111" s="58" t="s">
        <v>1388</v>
      </c>
      <c r="K111" s="58" t="s">
        <v>1406</v>
      </c>
      <c r="L111" s="133" t="s">
        <v>6134</v>
      </c>
    </row>
    <row r="112" spans="1:12" customFormat="1">
      <c r="A112" s="10" t="s">
        <v>378</v>
      </c>
      <c r="B112" s="6" t="s">
        <v>3740</v>
      </c>
      <c r="C112" s="2">
        <v>1997</v>
      </c>
      <c r="D112" s="10" t="s">
        <v>6222</v>
      </c>
      <c r="E112" s="5" t="s">
        <v>6982</v>
      </c>
      <c r="F112" s="2" t="s">
        <v>4884</v>
      </c>
      <c r="G112" s="58" t="s">
        <v>1385</v>
      </c>
      <c r="H112" s="58" t="s">
        <v>3057</v>
      </c>
      <c r="I112" s="58" t="s">
        <v>3066</v>
      </c>
      <c r="J112" s="58" t="s">
        <v>3100</v>
      </c>
      <c r="K112" s="58" t="s">
        <v>3104</v>
      </c>
      <c r="L112" s="133" t="s">
        <v>6134</v>
      </c>
    </row>
    <row r="113" spans="1:12" customFormat="1">
      <c r="A113" s="10" t="s">
        <v>378</v>
      </c>
      <c r="B113" s="6" t="s">
        <v>3442</v>
      </c>
      <c r="C113" s="2" t="s">
        <v>381</v>
      </c>
      <c r="D113" s="5" t="s">
        <v>6210</v>
      </c>
      <c r="E113" s="4" t="s">
        <v>7092</v>
      </c>
      <c r="F113" s="2" t="s">
        <v>4884</v>
      </c>
      <c r="G113" s="58" t="s">
        <v>1385</v>
      </c>
      <c r="H113" s="58" t="s">
        <v>3057</v>
      </c>
      <c r="I113" s="58" t="s">
        <v>3066</v>
      </c>
      <c r="J113" s="58" t="s">
        <v>3130</v>
      </c>
      <c r="K113" s="58" t="s">
        <v>3131</v>
      </c>
      <c r="L113" s="133" t="s">
        <v>6134</v>
      </c>
    </row>
    <row r="114" spans="1:12" customFormat="1">
      <c r="A114" s="10" t="s">
        <v>378</v>
      </c>
      <c r="B114" s="6" t="s">
        <v>3925</v>
      </c>
      <c r="C114" s="2">
        <v>1971</v>
      </c>
      <c r="D114" s="10" t="s">
        <v>6210</v>
      </c>
      <c r="E114" s="5" t="s">
        <v>7133</v>
      </c>
      <c r="F114" s="2" t="s">
        <v>4884</v>
      </c>
      <c r="G114" s="133" t="s">
        <v>1385</v>
      </c>
      <c r="H114" s="133" t="s">
        <v>3057</v>
      </c>
      <c r="I114" s="133" t="s">
        <v>3066</v>
      </c>
      <c r="J114" s="133" t="s">
        <v>3100</v>
      </c>
      <c r="K114" s="133" t="s">
        <v>3101</v>
      </c>
      <c r="L114" s="133" t="s">
        <v>6134</v>
      </c>
    </row>
    <row r="115" spans="1:12" customFormat="1">
      <c r="A115" s="10" t="s">
        <v>378</v>
      </c>
      <c r="B115" s="6" t="s">
        <v>3893</v>
      </c>
      <c r="C115" s="2">
        <v>1968</v>
      </c>
      <c r="D115" s="4" t="s">
        <v>3232</v>
      </c>
      <c r="E115" s="4" t="s">
        <v>5543</v>
      </c>
      <c r="F115" s="2" t="s">
        <v>4884</v>
      </c>
      <c r="G115" s="133" t="s">
        <v>1385</v>
      </c>
      <c r="H115" s="133" t="s">
        <v>3057</v>
      </c>
      <c r="I115" s="133" t="s">
        <v>3066</v>
      </c>
      <c r="J115" s="133" t="s">
        <v>3080</v>
      </c>
      <c r="K115" s="133" t="s">
        <v>3081</v>
      </c>
      <c r="L115" s="133" t="s">
        <v>6134</v>
      </c>
    </row>
    <row r="116" spans="1:12" customFormat="1">
      <c r="A116" s="10" t="s">
        <v>378</v>
      </c>
      <c r="B116" s="6" t="s">
        <v>3921</v>
      </c>
      <c r="C116" s="2">
        <v>2012</v>
      </c>
      <c r="D116" s="10" t="s">
        <v>6266</v>
      </c>
      <c r="E116" s="5" t="s">
        <v>6983</v>
      </c>
      <c r="F116" s="2" t="s">
        <v>4884</v>
      </c>
      <c r="G116" s="133" t="s">
        <v>576</v>
      </c>
      <c r="H116" s="133" t="s">
        <v>2315</v>
      </c>
      <c r="I116" s="133" t="s">
        <v>2507</v>
      </c>
      <c r="J116" s="133" t="s">
        <v>2513</v>
      </c>
      <c r="K116" s="133" t="s">
        <v>2782</v>
      </c>
      <c r="L116" s="58" t="s">
        <v>2315</v>
      </c>
    </row>
    <row r="117" spans="1:12" customFormat="1">
      <c r="A117" s="10" t="s">
        <v>378</v>
      </c>
      <c r="B117" s="6" t="s">
        <v>3462</v>
      </c>
      <c r="C117" s="2">
        <v>1988</v>
      </c>
      <c r="D117" s="10" t="s">
        <v>6230</v>
      </c>
      <c r="E117" s="5" t="s">
        <v>6932</v>
      </c>
      <c r="F117" s="2" t="s">
        <v>4884</v>
      </c>
      <c r="G117" s="58" t="s">
        <v>576</v>
      </c>
      <c r="H117" s="58" t="s">
        <v>577</v>
      </c>
      <c r="I117" s="133" t="s">
        <v>578</v>
      </c>
      <c r="J117" s="58" t="s">
        <v>618</v>
      </c>
      <c r="K117" s="58" t="s">
        <v>619</v>
      </c>
      <c r="L117" s="58" t="s">
        <v>577</v>
      </c>
    </row>
    <row r="118" spans="1:12" customFormat="1">
      <c r="A118" s="10" t="s">
        <v>378</v>
      </c>
      <c r="B118" s="6" t="s">
        <v>3460</v>
      </c>
      <c r="C118" s="2">
        <v>2007</v>
      </c>
      <c r="D118" s="10" t="s">
        <v>6229</v>
      </c>
      <c r="E118" s="5" t="s">
        <v>6984</v>
      </c>
      <c r="F118" s="2" t="s">
        <v>4884</v>
      </c>
      <c r="G118" s="58" t="s">
        <v>576</v>
      </c>
      <c r="H118" s="58" t="s">
        <v>577</v>
      </c>
      <c r="I118" s="133" t="s">
        <v>578</v>
      </c>
      <c r="J118" s="58" t="s">
        <v>618</v>
      </c>
      <c r="K118" s="58" t="s">
        <v>619</v>
      </c>
      <c r="L118" s="58" t="s">
        <v>577</v>
      </c>
    </row>
    <row r="119" spans="1:12" customFormat="1">
      <c r="A119" s="10" t="s">
        <v>378</v>
      </c>
      <c r="B119" s="17" t="s">
        <v>3882</v>
      </c>
      <c r="C119" s="2">
        <v>1994</v>
      </c>
      <c r="D119" s="4" t="s">
        <v>5071</v>
      </c>
      <c r="E119" s="4" t="s">
        <v>7093</v>
      </c>
      <c r="F119" s="2" t="s">
        <v>5021</v>
      </c>
      <c r="G119" s="133" t="s">
        <v>576</v>
      </c>
      <c r="H119" s="133" t="s">
        <v>2315</v>
      </c>
      <c r="I119" s="133" t="s">
        <v>2507</v>
      </c>
      <c r="J119" s="133" t="s">
        <v>2763</v>
      </c>
      <c r="K119" s="133" t="s">
        <v>2764</v>
      </c>
      <c r="L119" s="58" t="s">
        <v>2315</v>
      </c>
    </row>
    <row r="120" spans="1:12" customFormat="1">
      <c r="A120" s="10" t="s">
        <v>378</v>
      </c>
      <c r="B120" s="17" t="s">
        <v>3790</v>
      </c>
      <c r="C120" s="2">
        <v>1994</v>
      </c>
      <c r="D120" s="4" t="s">
        <v>345</v>
      </c>
      <c r="E120" s="4" t="s">
        <v>7094</v>
      </c>
      <c r="F120" s="2" t="s">
        <v>5021</v>
      </c>
      <c r="G120" s="58" t="s">
        <v>576</v>
      </c>
      <c r="H120" s="58" t="s">
        <v>2315</v>
      </c>
      <c r="I120" s="58" t="s">
        <v>2507</v>
      </c>
      <c r="J120" s="58" t="s">
        <v>2622</v>
      </c>
      <c r="K120" s="58" t="s">
        <v>2623</v>
      </c>
      <c r="L120" s="58" t="s">
        <v>2315</v>
      </c>
    </row>
    <row r="121" spans="1:12" customFormat="1">
      <c r="A121" s="10" t="s">
        <v>378</v>
      </c>
      <c r="B121" s="17" t="s">
        <v>3854</v>
      </c>
      <c r="C121" s="2" t="s">
        <v>403</v>
      </c>
      <c r="D121" s="4" t="s">
        <v>404</v>
      </c>
      <c r="E121" s="4" t="s">
        <v>7095</v>
      </c>
      <c r="F121" s="2" t="s">
        <v>5021</v>
      </c>
      <c r="G121" s="133" t="s">
        <v>576</v>
      </c>
      <c r="H121" s="133" t="s">
        <v>2315</v>
      </c>
      <c r="I121" s="133" t="s">
        <v>2316</v>
      </c>
      <c r="J121" s="133" t="s">
        <v>2355</v>
      </c>
      <c r="K121" s="133" t="s">
        <v>2416</v>
      </c>
      <c r="L121" s="58" t="s">
        <v>2315</v>
      </c>
    </row>
    <row r="122" spans="1:12" customFormat="1">
      <c r="A122" s="10" t="s">
        <v>378</v>
      </c>
      <c r="B122" s="6" t="s">
        <v>3823</v>
      </c>
      <c r="C122" s="2">
        <v>2004</v>
      </c>
      <c r="D122" s="10" t="s">
        <v>6241</v>
      </c>
      <c r="E122" s="5" t="s">
        <v>6985</v>
      </c>
      <c r="F122" s="2" t="s">
        <v>4884</v>
      </c>
      <c r="G122" s="133" t="s">
        <v>576</v>
      </c>
      <c r="H122" s="133" t="s">
        <v>2009</v>
      </c>
      <c r="I122" s="133" t="s">
        <v>2030</v>
      </c>
      <c r="J122" s="133" t="s">
        <v>2035</v>
      </c>
      <c r="K122" s="133" t="s">
        <v>2081</v>
      </c>
      <c r="L122" s="58" t="s">
        <v>2009</v>
      </c>
    </row>
    <row r="123" spans="1:12" customFormat="1">
      <c r="A123" s="10" t="s">
        <v>378</v>
      </c>
      <c r="B123" s="6" t="s">
        <v>3519</v>
      </c>
      <c r="C123" s="2">
        <v>2004</v>
      </c>
      <c r="D123" s="10" t="s">
        <v>6241</v>
      </c>
      <c r="E123" s="5" t="s">
        <v>6985</v>
      </c>
      <c r="F123" s="2" t="s">
        <v>4884</v>
      </c>
      <c r="G123" s="133" t="s">
        <v>576</v>
      </c>
      <c r="H123" s="133" t="s">
        <v>2009</v>
      </c>
      <c r="I123" s="133" t="s">
        <v>2030</v>
      </c>
      <c r="J123" s="133" t="s">
        <v>2035</v>
      </c>
      <c r="K123" s="133" t="s">
        <v>2081</v>
      </c>
      <c r="L123" s="58" t="s">
        <v>2009</v>
      </c>
    </row>
    <row r="124" spans="1:12" customFormat="1">
      <c r="A124" s="10" t="s">
        <v>378</v>
      </c>
      <c r="B124" s="6" t="s">
        <v>3775</v>
      </c>
      <c r="C124" s="2">
        <v>1985</v>
      </c>
      <c r="D124" s="10" t="s">
        <v>5806</v>
      </c>
      <c r="E124" s="4" t="s">
        <v>5775</v>
      </c>
      <c r="F124" s="2" t="s">
        <v>4883</v>
      </c>
      <c r="G124" s="58" t="s">
        <v>1385</v>
      </c>
      <c r="H124" s="133" t="s">
        <v>1386</v>
      </c>
      <c r="I124" s="133" t="s">
        <v>1387</v>
      </c>
      <c r="J124" s="58" t="s">
        <v>1388</v>
      </c>
      <c r="K124" s="58" t="s">
        <v>1389</v>
      </c>
      <c r="L124" s="133" t="s">
        <v>6134</v>
      </c>
    </row>
    <row r="125" spans="1:12" customFormat="1">
      <c r="A125" s="10" t="s">
        <v>378</v>
      </c>
      <c r="B125" s="6" t="s">
        <v>3838</v>
      </c>
      <c r="C125" s="2">
        <v>1955</v>
      </c>
      <c r="D125" s="10" t="s">
        <v>5053</v>
      </c>
      <c r="E125" s="4" t="s">
        <v>7134</v>
      </c>
      <c r="F125" s="2" t="s">
        <v>5018</v>
      </c>
      <c r="G125" s="133" t="s">
        <v>1385</v>
      </c>
      <c r="H125" s="133" t="s">
        <v>3294</v>
      </c>
      <c r="I125" s="133" t="s">
        <v>3295</v>
      </c>
      <c r="J125" s="133" t="s">
        <v>3296</v>
      </c>
      <c r="K125" s="133" t="s">
        <v>3297</v>
      </c>
      <c r="L125" s="133" t="s">
        <v>6134</v>
      </c>
    </row>
    <row r="126" spans="1:12" customFormat="1">
      <c r="A126" s="10" t="s">
        <v>378</v>
      </c>
      <c r="B126" s="17" t="s">
        <v>7067</v>
      </c>
      <c r="C126" s="2">
        <v>2020</v>
      </c>
      <c r="D126" s="4" t="s">
        <v>6283</v>
      </c>
      <c r="E126" s="4" t="s">
        <v>6987</v>
      </c>
      <c r="F126" s="2" t="s">
        <v>5021</v>
      </c>
      <c r="G126" s="133" t="s">
        <v>576</v>
      </c>
      <c r="H126" s="133" t="s">
        <v>1479</v>
      </c>
      <c r="I126" s="133" t="s">
        <v>1480</v>
      </c>
      <c r="J126" s="133" t="s">
        <v>1653</v>
      </c>
      <c r="K126" s="133" t="s">
        <v>1654</v>
      </c>
      <c r="L126" s="58" t="s">
        <v>6132</v>
      </c>
    </row>
    <row r="127" spans="1:12" customFormat="1">
      <c r="A127" s="10" t="s">
        <v>378</v>
      </c>
      <c r="B127" s="6" t="s">
        <v>3784</v>
      </c>
      <c r="C127" s="2">
        <v>2017</v>
      </c>
      <c r="D127" s="10" t="s">
        <v>1531</v>
      </c>
      <c r="E127" s="5" t="s">
        <v>5575</v>
      </c>
      <c r="F127" s="2" t="s">
        <v>4884</v>
      </c>
      <c r="G127" s="58" t="s">
        <v>576</v>
      </c>
      <c r="H127" s="58" t="s">
        <v>1479</v>
      </c>
      <c r="I127" s="57" t="s">
        <v>1480</v>
      </c>
      <c r="J127" s="58" t="s">
        <v>1481</v>
      </c>
      <c r="K127" s="58" t="s">
        <v>1532</v>
      </c>
      <c r="L127" s="58" t="s">
        <v>6132</v>
      </c>
    </row>
    <row r="128" spans="1:12" customFormat="1">
      <c r="A128" s="10" t="s">
        <v>378</v>
      </c>
      <c r="B128" s="6" t="s">
        <v>3674</v>
      </c>
      <c r="C128" s="2">
        <v>2018</v>
      </c>
      <c r="D128" s="5" t="s">
        <v>5097</v>
      </c>
      <c r="E128" s="5" t="s">
        <v>6951</v>
      </c>
      <c r="F128" s="2" t="s">
        <v>5098</v>
      </c>
      <c r="G128" s="133" t="s">
        <v>576</v>
      </c>
      <c r="H128" s="133" t="s">
        <v>787</v>
      </c>
      <c r="I128" s="133" t="s">
        <v>902</v>
      </c>
      <c r="J128" s="133" t="s">
        <v>911</v>
      </c>
      <c r="K128" s="133" t="s">
        <v>1151</v>
      </c>
      <c r="L128" s="58" t="s">
        <v>787</v>
      </c>
    </row>
    <row r="129" spans="1:12" customFormat="1">
      <c r="A129" s="10" t="s">
        <v>378</v>
      </c>
      <c r="B129" s="6" t="s">
        <v>3778</v>
      </c>
      <c r="C129" s="2">
        <v>2007</v>
      </c>
      <c r="D129" s="10" t="s">
        <v>6232</v>
      </c>
      <c r="E129" s="5" t="s">
        <v>6988</v>
      </c>
      <c r="F129" s="2" t="s">
        <v>4884</v>
      </c>
      <c r="G129" s="58" t="s">
        <v>1385</v>
      </c>
      <c r="H129" s="133" t="s">
        <v>1386</v>
      </c>
      <c r="I129" s="133" t="s">
        <v>1387</v>
      </c>
      <c r="J129" s="58" t="s">
        <v>1388</v>
      </c>
      <c r="K129" s="58" t="s">
        <v>1389</v>
      </c>
      <c r="L129" s="133" t="s">
        <v>6134</v>
      </c>
    </row>
    <row r="130" spans="1:12" customFormat="1">
      <c r="A130" s="10" t="s">
        <v>378</v>
      </c>
      <c r="B130" s="17" t="s">
        <v>3855</v>
      </c>
      <c r="C130" s="2">
        <v>2009</v>
      </c>
      <c r="D130" s="4" t="s">
        <v>5062</v>
      </c>
      <c r="E130" s="4" t="s">
        <v>7096</v>
      </c>
      <c r="F130" s="2" t="s">
        <v>5021</v>
      </c>
      <c r="G130" s="133" t="s">
        <v>576</v>
      </c>
      <c r="H130" s="133" t="s">
        <v>1479</v>
      </c>
      <c r="I130" s="133" t="s">
        <v>1480</v>
      </c>
      <c r="J130" s="133" t="s">
        <v>1503</v>
      </c>
      <c r="K130" s="133" t="s">
        <v>1754</v>
      </c>
      <c r="L130" s="58" t="s">
        <v>6132</v>
      </c>
    </row>
    <row r="131" spans="1:12" customFormat="1">
      <c r="A131" s="10" t="s">
        <v>378</v>
      </c>
      <c r="B131" s="6" t="s">
        <v>3934</v>
      </c>
      <c r="C131" s="2">
        <v>2003</v>
      </c>
      <c r="D131" s="10" t="s">
        <v>5088</v>
      </c>
      <c r="E131" s="4" t="s">
        <v>7097</v>
      </c>
      <c r="F131" s="2" t="s">
        <v>5018</v>
      </c>
      <c r="G131" s="133" t="s">
        <v>576</v>
      </c>
      <c r="H131" s="133" t="s">
        <v>577</v>
      </c>
      <c r="I131" s="133" t="s">
        <v>578</v>
      </c>
      <c r="J131" s="133" t="s">
        <v>591</v>
      </c>
      <c r="K131" s="133" t="s">
        <v>599</v>
      </c>
      <c r="L131" s="58" t="s">
        <v>577</v>
      </c>
    </row>
    <row r="132" spans="1:12" customFormat="1">
      <c r="A132" s="10" t="s">
        <v>378</v>
      </c>
      <c r="B132" s="6" t="s">
        <v>3907</v>
      </c>
      <c r="C132" s="2">
        <v>2013</v>
      </c>
      <c r="D132" s="10" t="s">
        <v>6218</v>
      </c>
      <c r="E132" s="4" t="s">
        <v>7036</v>
      </c>
      <c r="F132" s="2" t="s">
        <v>5018</v>
      </c>
      <c r="G132" s="133" t="s">
        <v>576</v>
      </c>
      <c r="H132" s="133" t="s">
        <v>787</v>
      </c>
      <c r="I132" s="133" t="s">
        <v>902</v>
      </c>
      <c r="J132" s="133" t="s">
        <v>903</v>
      </c>
      <c r="K132" s="133" t="s">
        <v>978</v>
      </c>
      <c r="L132" s="58" t="s">
        <v>787</v>
      </c>
    </row>
    <row r="133" spans="1:12" customFormat="1">
      <c r="A133" s="10" t="s">
        <v>378</v>
      </c>
      <c r="B133" s="6" t="s">
        <v>3978</v>
      </c>
      <c r="C133" s="2">
        <v>1976</v>
      </c>
      <c r="D133" s="10" t="s">
        <v>5105</v>
      </c>
      <c r="E133" s="4" t="s">
        <v>7135</v>
      </c>
      <c r="F133" s="2" t="s">
        <v>5018</v>
      </c>
      <c r="G133" s="133" t="s">
        <v>576</v>
      </c>
      <c r="H133" s="133" t="s">
        <v>1479</v>
      </c>
      <c r="I133" s="133" t="s">
        <v>1480</v>
      </c>
      <c r="J133" s="133" t="s">
        <v>1789</v>
      </c>
      <c r="K133" s="133" t="s">
        <v>1790</v>
      </c>
      <c r="L133" s="58" t="s">
        <v>6132</v>
      </c>
    </row>
    <row r="134" spans="1:12" customFormat="1">
      <c r="A134" s="10" t="s">
        <v>378</v>
      </c>
      <c r="B134" s="6" t="s">
        <v>3558</v>
      </c>
      <c r="C134" s="2">
        <v>2004</v>
      </c>
      <c r="D134" s="5" t="s">
        <v>108</v>
      </c>
      <c r="E134" s="5" t="s">
        <v>5576</v>
      </c>
      <c r="F134" s="2" t="s">
        <v>4883</v>
      </c>
      <c r="G134" s="133" t="s">
        <v>576</v>
      </c>
      <c r="H134" s="133" t="s">
        <v>1479</v>
      </c>
      <c r="I134" s="133" t="s">
        <v>1480</v>
      </c>
      <c r="J134" s="133" t="s">
        <v>1503</v>
      </c>
      <c r="K134" s="133" t="s">
        <v>1754</v>
      </c>
      <c r="L134" s="58" t="s">
        <v>6132</v>
      </c>
    </row>
    <row r="135" spans="1:12" customFormat="1">
      <c r="A135" s="10" t="s">
        <v>378</v>
      </c>
      <c r="B135" s="6" t="s">
        <v>3909</v>
      </c>
      <c r="C135" s="2">
        <v>2015</v>
      </c>
      <c r="D135" s="10" t="s">
        <v>108</v>
      </c>
      <c r="E135" s="5" t="s">
        <v>5576</v>
      </c>
      <c r="F135" s="2" t="s">
        <v>5018</v>
      </c>
      <c r="G135" s="133" t="s">
        <v>576</v>
      </c>
      <c r="H135" s="133" t="s">
        <v>1479</v>
      </c>
      <c r="I135" s="133" t="s">
        <v>1910</v>
      </c>
      <c r="J135" s="133" t="s">
        <v>1919</v>
      </c>
      <c r="K135" s="133" t="s">
        <v>1920</v>
      </c>
      <c r="L135" s="59" t="s">
        <v>1910</v>
      </c>
    </row>
    <row r="136" spans="1:12" customFormat="1">
      <c r="A136" s="10" t="s">
        <v>378</v>
      </c>
      <c r="B136" s="6" t="s">
        <v>3699</v>
      </c>
      <c r="C136" s="2">
        <v>2015</v>
      </c>
      <c r="D136" s="5" t="s">
        <v>108</v>
      </c>
      <c r="E136" s="5" t="s">
        <v>5576</v>
      </c>
      <c r="F136" s="2" t="s">
        <v>4883</v>
      </c>
      <c r="G136" s="133" t="s">
        <v>576</v>
      </c>
      <c r="H136" s="133" t="s">
        <v>1282</v>
      </c>
      <c r="I136" s="133" t="s">
        <v>1283</v>
      </c>
      <c r="J136" s="133" t="s">
        <v>1284</v>
      </c>
      <c r="K136" s="133" t="s">
        <v>1316</v>
      </c>
      <c r="L136" s="58" t="s">
        <v>1282</v>
      </c>
    </row>
    <row r="137" spans="1:12" customFormat="1">
      <c r="A137" s="10" t="s">
        <v>378</v>
      </c>
      <c r="B137" s="6" t="s">
        <v>3768</v>
      </c>
      <c r="C137" s="2">
        <v>2016</v>
      </c>
      <c r="D137" s="10" t="s">
        <v>5030</v>
      </c>
      <c r="E137" s="4" t="s">
        <v>6958</v>
      </c>
      <c r="F137" s="2" t="s">
        <v>5018</v>
      </c>
      <c r="G137" s="58" t="s">
        <v>576</v>
      </c>
      <c r="H137" s="58" t="s">
        <v>1479</v>
      </c>
      <c r="I137" s="57" t="s">
        <v>1480</v>
      </c>
      <c r="J137" s="58" t="s">
        <v>1681</v>
      </c>
      <c r="K137" s="58" t="s">
        <v>1682</v>
      </c>
      <c r="L137" s="58" t="s">
        <v>6132</v>
      </c>
    </row>
    <row r="138" spans="1:12" customFormat="1">
      <c r="A138" s="10" t="s">
        <v>378</v>
      </c>
      <c r="B138" s="6" t="s">
        <v>3881</v>
      </c>
      <c r="C138" s="2">
        <v>2012</v>
      </c>
      <c r="D138" s="5" t="s">
        <v>5069</v>
      </c>
      <c r="E138" s="4" t="s">
        <v>7357</v>
      </c>
      <c r="F138" s="2" t="s">
        <v>4883</v>
      </c>
      <c r="G138" s="133" t="s">
        <v>576</v>
      </c>
      <c r="H138" s="133" t="s">
        <v>577</v>
      </c>
      <c r="I138" s="133" t="s">
        <v>578</v>
      </c>
      <c r="J138" s="133" t="s">
        <v>698</v>
      </c>
      <c r="K138" s="133" t="s">
        <v>699</v>
      </c>
      <c r="L138" s="58" t="s">
        <v>577</v>
      </c>
    </row>
    <row r="139" spans="1:12" customFormat="1">
      <c r="A139" s="10" t="s">
        <v>378</v>
      </c>
      <c r="B139" s="6" t="s">
        <v>3852</v>
      </c>
      <c r="C139" s="2">
        <v>2007</v>
      </c>
      <c r="D139" s="5" t="s">
        <v>5061</v>
      </c>
      <c r="E139" s="4" t="s">
        <v>7136</v>
      </c>
      <c r="F139" s="2" t="s">
        <v>4883</v>
      </c>
      <c r="G139" s="133" t="s">
        <v>576</v>
      </c>
      <c r="H139" s="133" t="s">
        <v>1479</v>
      </c>
      <c r="I139" s="133" t="s">
        <v>1480</v>
      </c>
      <c r="J139" s="133" t="s">
        <v>1732</v>
      </c>
      <c r="K139" s="133" t="s">
        <v>1733</v>
      </c>
      <c r="L139" s="58" t="s">
        <v>6132</v>
      </c>
    </row>
    <row r="140" spans="1:12" customFormat="1">
      <c r="A140" s="10" t="s">
        <v>378</v>
      </c>
      <c r="B140" s="10" t="s">
        <v>3841</v>
      </c>
      <c r="C140" s="2">
        <v>2019</v>
      </c>
      <c r="D140" s="10" t="s">
        <v>161</v>
      </c>
      <c r="E140" s="4" t="s">
        <v>6678</v>
      </c>
      <c r="F140" s="2" t="s">
        <v>5018</v>
      </c>
      <c r="G140" s="133" t="s">
        <v>576</v>
      </c>
      <c r="H140" s="133" t="s">
        <v>2315</v>
      </c>
      <c r="I140" s="133" t="s">
        <v>2507</v>
      </c>
      <c r="J140" s="133"/>
      <c r="K140" s="133" t="s">
        <v>2714</v>
      </c>
      <c r="L140" s="58" t="s">
        <v>2315</v>
      </c>
    </row>
    <row r="141" spans="1:12" customFormat="1">
      <c r="A141" s="10" t="s">
        <v>378</v>
      </c>
      <c r="B141" s="6" t="s">
        <v>3772</v>
      </c>
      <c r="C141" s="2">
        <v>2002</v>
      </c>
      <c r="D141" s="10" t="s">
        <v>5033</v>
      </c>
      <c r="E141" s="4" t="s">
        <v>7098</v>
      </c>
      <c r="F141" s="2" t="s">
        <v>5018</v>
      </c>
      <c r="G141" s="58" t="s">
        <v>576</v>
      </c>
      <c r="H141" s="133" t="s">
        <v>787</v>
      </c>
      <c r="I141" s="133" t="s">
        <v>902</v>
      </c>
      <c r="J141" s="58" t="s">
        <v>907</v>
      </c>
      <c r="K141" s="58" t="s">
        <v>1031</v>
      </c>
      <c r="L141" s="58" t="s">
        <v>787</v>
      </c>
    </row>
    <row r="142" spans="1:12" customFormat="1">
      <c r="A142" s="10" t="s">
        <v>378</v>
      </c>
      <c r="B142" s="6" t="s">
        <v>3910</v>
      </c>
      <c r="C142" s="2">
        <v>1990</v>
      </c>
      <c r="D142" s="5" t="s">
        <v>5081</v>
      </c>
      <c r="E142" s="4" t="s">
        <v>6989</v>
      </c>
      <c r="F142" s="2" t="s">
        <v>4884</v>
      </c>
      <c r="G142" s="133" t="s">
        <v>576</v>
      </c>
      <c r="H142" s="133" t="s">
        <v>787</v>
      </c>
      <c r="I142" s="133" t="s">
        <v>902</v>
      </c>
      <c r="J142" s="133" t="s">
        <v>907</v>
      </c>
      <c r="K142" s="133" t="s">
        <v>1171</v>
      </c>
      <c r="L142" s="58" t="s">
        <v>787</v>
      </c>
    </row>
    <row r="143" spans="1:12" customFormat="1">
      <c r="A143" s="10" t="s">
        <v>378</v>
      </c>
      <c r="B143" s="6" t="s">
        <v>3972</v>
      </c>
      <c r="C143" s="2">
        <v>1974</v>
      </c>
      <c r="D143" s="5" t="s">
        <v>5102</v>
      </c>
      <c r="E143" s="4" t="s">
        <v>6990</v>
      </c>
      <c r="F143" s="2" t="s">
        <v>4883</v>
      </c>
      <c r="G143" s="133" t="s">
        <v>576</v>
      </c>
      <c r="H143" s="133" t="s">
        <v>2987</v>
      </c>
      <c r="I143" s="133" t="s">
        <v>2993</v>
      </c>
      <c r="J143" s="133" t="s">
        <v>2994</v>
      </c>
      <c r="K143" s="133" t="s">
        <v>2995</v>
      </c>
      <c r="L143" s="2" t="s">
        <v>6133</v>
      </c>
    </row>
    <row r="144" spans="1:12" customFormat="1">
      <c r="A144" s="10" t="s">
        <v>378</v>
      </c>
      <c r="B144" s="6" t="s">
        <v>3973</v>
      </c>
      <c r="C144" s="2">
        <v>1974</v>
      </c>
      <c r="D144" s="5" t="s">
        <v>5102</v>
      </c>
      <c r="E144" s="4" t="s">
        <v>6990</v>
      </c>
      <c r="F144" s="2" t="s">
        <v>4883</v>
      </c>
      <c r="G144" s="133" t="s">
        <v>576</v>
      </c>
      <c r="H144" s="133" t="s">
        <v>2987</v>
      </c>
      <c r="I144" s="133" t="s">
        <v>2993</v>
      </c>
      <c r="J144" s="133" t="s">
        <v>2994</v>
      </c>
      <c r="K144" s="133" t="s">
        <v>2995</v>
      </c>
      <c r="L144" s="2" t="s">
        <v>6133</v>
      </c>
    </row>
    <row r="145" spans="1:12" customFormat="1">
      <c r="A145" s="10" t="s">
        <v>378</v>
      </c>
      <c r="B145" s="6" t="s">
        <v>3808</v>
      </c>
      <c r="C145" s="2">
        <v>2013</v>
      </c>
      <c r="D145" s="10" t="s">
        <v>5041</v>
      </c>
      <c r="E145" s="4" t="s">
        <v>6991</v>
      </c>
      <c r="F145" s="2" t="s">
        <v>5018</v>
      </c>
      <c r="G145" s="133" t="s">
        <v>1364</v>
      </c>
      <c r="H145" s="133" t="s">
        <v>2890</v>
      </c>
      <c r="I145" s="133" t="s">
        <v>2910</v>
      </c>
      <c r="J145" s="133" t="s">
        <v>2944</v>
      </c>
      <c r="K145" s="133" t="s">
        <v>2945</v>
      </c>
      <c r="L145" s="133" t="s">
        <v>6134</v>
      </c>
    </row>
    <row r="146" spans="1:12" customFormat="1">
      <c r="A146" s="10" t="s">
        <v>378</v>
      </c>
      <c r="B146" s="6" t="s">
        <v>3742</v>
      </c>
      <c r="C146" s="2">
        <v>1961</v>
      </c>
      <c r="D146" s="5" t="s">
        <v>5020</v>
      </c>
      <c r="E146" s="4" t="s">
        <v>7062</v>
      </c>
      <c r="F146" s="2" t="s">
        <v>5016</v>
      </c>
      <c r="G146" s="58" t="s">
        <v>576</v>
      </c>
      <c r="H146" s="58" t="s">
        <v>1479</v>
      </c>
      <c r="I146" s="58" t="s">
        <v>1480</v>
      </c>
      <c r="J146" s="58" t="s">
        <v>1481</v>
      </c>
      <c r="K146" s="58" t="s">
        <v>1671</v>
      </c>
      <c r="L146" s="58" t="s">
        <v>6132</v>
      </c>
    </row>
    <row r="147" spans="1:12" customFormat="1">
      <c r="A147" s="10" t="s">
        <v>378</v>
      </c>
      <c r="B147" s="6" t="s">
        <v>3946</v>
      </c>
      <c r="C147" s="2">
        <v>2016</v>
      </c>
      <c r="D147" s="10" t="s">
        <v>6272</v>
      </c>
      <c r="E147" s="5" t="s">
        <v>7137</v>
      </c>
      <c r="F147" s="2" t="s">
        <v>4884</v>
      </c>
      <c r="G147" s="133" t="s">
        <v>576</v>
      </c>
      <c r="H147" s="133" t="s">
        <v>1479</v>
      </c>
      <c r="I147" s="133" t="s">
        <v>1480</v>
      </c>
      <c r="J147" s="133" t="s">
        <v>1586</v>
      </c>
      <c r="K147" s="133" t="s">
        <v>1631</v>
      </c>
      <c r="L147" s="58" t="s">
        <v>6132</v>
      </c>
    </row>
    <row r="148" spans="1:12" customFormat="1">
      <c r="A148" s="10" t="s">
        <v>378</v>
      </c>
      <c r="B148" s="6" t="s">
        <v>3892</v>
      </c>
      <c r="C148" s="2">
        <v>2020</v>
      </c>
      <c r="D148" s="10" t="s">
        <v>5074</v>
      </c>
      <c r="E148" s="5" t="s">
        <v>7099</v>
      </c>
      <c r="F148" s="2" t="s">
        <v>5018</v>
      </c>
      <c r="G148" s="133" t="s">
        <v>576</v>
      </c>
      <c r="H148" s="133" t="s">
        <v>1479</v>
      </c>
      <c r="I148" s="133" t="s">
        <v>1480</v>
      </c>
      <c r="J148" s="133" t="s">
        <v>1541</v>
      </c>
      <c r="K148" s="133" t="s">
        <v>1542</v>
      </c>
      <c r="L148" s="58" t="s">
        <v>6132</v>
      </c>
    </row>
    <row r="149" spans="1:12" customFormat="1">
      <c r="A149" s="10" t="s">
        <v>378</v>
      </c>
      <c r="B149" s="10" t="s">
        <v>3836</v>
      </c>
      <c r="C149" s="2">
        <v>2007</v>
      </c>
      <c r="D149" s="10" t="s">
        <v>5051</v>
      </c>
      <c r="E149" s="4" t="s">
        <v>609</v>
      </c>
      <c r="F149" s="2" t="s">
        <v>5018</v>
      </c>
      <c r="G149" s="133" t="s">
        <v>1364</v>
      </c>
      <c r="H149" s="133" t="s">
        <v>2191</v>
      </c>
      <c r="I149" s="133" t="s">
        <v>2231</v>
      </c>
      <c r="J149" s="133" t="s">
        <v>2232</v>
      </c>
      <c r="K149" s="133" t="s">
        <v>2233</v>
      </c>
      <c r="L149" s="2" t="s">
        <v>2191</v>
      </c>
    </row>
    <row r="150" spans="1:12" customFormat="1">
      <c r="A150" s="10" t="s">
        <v>378</v>
      </c>
      <c r="B150" s="6" t="s">
        <v>3953</v>
      </c>
      <c r="C150" s="2">
        <v>2014</v>
      </c>
      <c r="D150" s="10" t="s">
        <v>5051</v>
      </c>
      <c r="E150" s="4" t="s">
        <v>609</v>
      </c>
      <c r="F150" s="2" t="s">
        <v>5018</v>
      </c>
      <c r="G150" s="133" t="s">
        <v>1364</v>
      </c>
      <c r="H150" s="133" t="s">
        <v>2191</v>
      </c>
      <c r="I150" s="133" t="s">
        <v>2266</v>
      </c>
      <c r="J150" s="133" t="s">
        <v>2242</v>
      </c>
      <c r="K150" s="133" t="s">
        <v>2243</v>
      </c>
      <c r="L150" s="2" t="s">
        <v>2191</v>
      </c>
    </row>
    <row r="151" spans="1:12" customFormat="1">
      <c r="A151" s="10" t="s">
        <v>378</v>
      </c>
      <c r="B151" s="6" t="s">
        <v>3908</v>
      </c>
      <c r="C151" s="2" t="s">
        <v>201</v>
      </c>
      <c r="D151" s="10" t="s">
        <v>6262</v>
      </c>
      <c r="E151" s="5" t="s">
        <v>6992</v>
      </c>
      <c r="F151" s="2" t="s">
        <v>4884</v>
      </c>
      <c r="G151" s="133" t="s">
        <v>576</v>
      </c>
      <c r="H151" s="133" t="s">
        <v>1479</v>
      </c>
      <c r="I151" s="133" t="s">
        <v>1910</v>
      </c>
      <c r="J151" s="133" t="s">
        <v>1919</v>
      </c>
      <c r="K151" s="133" t="s">
        <v>1950</v>
      </c>
      <c r="L151" s="59" t="s">
        <v>1910</v>
      </c>
    </row>
    <row r="152" spans="1:12" customFormat="1">
      <c r="A152" s="10" t="s">
        <v>378</v>
      </c>
      <c r="B152" s="6" t="s">
        <v>3471</v>
      </c>
      <c r="C152" s="2">
        <v>2010</v>
      </c>
      <c r="D152" s="10" t="s">
        <v>6233</v>
      </c>
      <c r="E152" s="5" t="s">
        <v>6993</v>
      </c>
      <c r="F152" s="2" t="s">
        <v>4884</v>
      </c>
      <c r="G152" s="136" t="s">
        <v>576</v>
      </c>
      <c r="H152" s="133" t="s">
        <v>1357</v>
      </c>
      <c r="I152" s="133" t="s">
        <v>1358</v>
      </c>
      <c r="J152" s="136" t="s">
        <v>1284</v>
      </c>
      <c r="K152" s="136" t="s">
        <v>1300</v>
      </c>
      <c r="L152" s="58" t="s">
        <v>1282</v>
      </c>
    </row>
    <row r="153" spans="1:12" customFormat="1">
      <c r="A153" s="10" t="s">
        <v>378</v>
      </c>
      <c r="B153" s="6" t="s">
        <v>3610</v>
      </c>
      <c r="C153" s="2">
        <v>2001</v>
      </c>
      <c r="D153" s="10" t="s">
        <v>6261</v>
      </c>
      <c r="E153" s="5" t="s">
        <v>6994</v>
      </c>
      <c r="F153" s="2" t="s">
        <v>4884</v>
      </c>
      <c r="G153" s="133" t="s">
        <v>576</v>
      </c>
      <c r="H153" s="133" t="s">
        <v>3038</v>
      </c>
      <c r="I153" s="133" t="s">
        <v>3039</v>
      </c>
      <c r="J153" s="133" t="s">
        <v>3040</v>
      </c>
      <c r="K153" s="133" t="s">
        <v>3041</v>
      </c>
      <c r="L153" s="2" t="s">
        <v>6133</v>
      </c>
    </row>
    <row r="154" spans="1:12" customFormat="1">
      <c r="A154" s="10" t="s">
        <v>378</v>
      </c>
      <c r="B154" s="6" t="s">
        <v>3583</v>
      </c>
      <c r="C154" s="2">
        <v>2004</v>
      </c>
      <c r="D154" s="10" t="s">
        <v>6251</v>
      </c>
      <c r="E154" s="5" t="s">
        <v>6995</v>
      </c>
      <c r="F154" s="2" t="s">
        <v>4884</v>
      </c>
      <c r="G154" s="133" t="s">
        <v>576</v>
      </c>
      <c r="H154" s="133" t="s">
        <v>787</v>
      </c>
      <c r="I154" s="133" t="s">
        <v>902</v>
      </c>
      <c r="J154" s="133" t="s">
        <v>911</v>
      </c>
      <c r="K154" s="133" t="s">
        <v>912</v>
      </c>
      <c r="L154" s="58" t="s">
        <v>787</v>
      </c>
    </row>
    <row r="155" spans="1:12" customFormat="1">
      <c r="A155" s="10" t="s">
        <v>378</v>
      </c>
      <c r="B155" s="6" t="s">
        <v>3858</v>
      </c>
      <c r="C155" s="2">
        <v>1996</v>
      </c>
      <c r="D155" s="10" t="s">
        <v>6249</v>
      </c>
      <c r="E155" s="5" t="s">
        <v>6996</v>
      </c>
      <c r="F155" s="2" t="s">
        <v>4884</v>
      </c>
      <c r="G155" s="133" t="s">
        <v>1364</v>
      </c>
      <c r="H155" s="133" t="s">
        <v>2890</v>
      </c>
      <c r="I155" s="133" t="s">
        <v>2910</v>
      </c>
      <c r="J155" s="133" t="s">
        <v>2915</v>
      </c>
      <c r="K155" s="133" t="s">
        <v>2916</v>
      </c>
      <c r="L155" s="133" t="s">
        <v>6134</v>
      </c>
    </row>
    <row r="156" spans="1:12" customFormat="1">
      <c r="A156" s="10" t="s">
        <v>378</v>
      </c>
      <c r="B156" s="6" t="s">
        <v>3504</v>
      </c>
      <c r="C156" s="2">
        <v>2000</v>
      </c>
      <c r="D156" s="10" t="s">
        <v>6239</v>
      </c>
      <c r="E156" s="5" t="s">
        <v>6997</v>
      </c>
      <c r="F156" s="2" t="s">
        <v>4884</v>
      </c>
      <c r="G156" s="133" t="s">
        <v>576</v>
      </c>
      <c r="H156" s="133" t="s">
        <v>1479</v>
      </c>
      <c r="I156" s="133" t="s">
        <v>1910</v>
      </c>
      <c r="J156" s="133" t="s">
        <v>1940</v>
      </c>
      <c r="K156" s="133" t="s">
        <v>1947</v>
      </c>
      <c r="L156" s="59" t="s">
        <v>1910</v>
      </c>
    </row>
    <row r="157" spans="1:12" customFormat="1">
      <c r="A157" s="10" t="s">
        <v>378</v>
      </c>
      <c r="B157" s="6" t="s">
        <v>3816</v>
      </c>
      <c r="C157" s="2">
        <v>2005</v>
      </c>
      <c r="D157" s="10" t="s">
        <v>1554</v>
      </c>
      <c r="E157" s="4" t="s">
        <v>6998</v>
      </c>
      <c r="F157" s="2" t="s">
        <v>4884</v>
      </c>
      <c r="G157" s="133" t="s">
        <v>576</v>
      </c>
      <c r="H157" s="133" t="s">
        <v>1479</v>
      </c>
      <c r="I157" s="133" t="s">
        <v>1480</v>
      </c>
      <c r="J157" s="133" t="s">
        <v>1481</v>
      </c>
      <c r="K157" s="133" t="s">
        <v>1555</v>
      </c>
      <c r="L157" s="58" t="s">
        <v>6132</v>
      </c>
    </row>
    <row r="158" spans="1:12" customFormat="1">
      <c r="A158" s="10" t="s">
        <v>378</v>
      </c>
      <c r="B158" s="6" t="s">
        <v>3482</v>
      </c>
      <c r="C158" s="2">
        <v>2003</v>
      </c>
      <c r="D158" s="10" t="s">
        <v>6276</v>
      </c>
      <c r="E158" s="5" t="s">
        <v>6999</v>
      </c>
      <c r="F158" s="2" t="s">
        <v>4884</v>
      </c>
      <c r="G158" s="59" t="s">
        <v>576</v>
      </c>
      <c r="H158" s="59" t="s">
        <v>1479</v>
      </c>
      <c r="I158" s="59" t="s">
        <v>1910</v>
      </c>
      <c r="J158" s="59" t="s">
        <v>1915</v>
      </c>
      <c r="K158" s="59" t="s">
        <v>1937</v>
      </c>
      <c r="L158" s="59" t="s">
        <v>1910</v>
      </c>
    </row>
    <row r="159" spans="1:12" customFormat="1">
      <c r="A159" s="10" t="s">
        <v>378</v>
      </c>
      <c r="B159" s="6" t="s">
        <v>3492</v>
      </c>
      <c r="C159" s="2">
        <v>1904</v>
      </c>
      <c r="D159" s="5" t="s">
        <v>6213</v>
      </c>
      <c r="E159" s="4" t="s">
        <v>7138</v>
      </c>
      <c r="F159" s="2" t="s">
        <v>4884</v>
      </c>
      <c r="G159" s="133" t="s">
        <v>1364</v>
      </c>
      <c r="H159" s="133" t="s">
        <v>2890</v>
      </c>
      <c r="I159" s="133" t="s">
        <v>2910</v>
      </c>
      <c r="J159" s="133" t="s">
        <v>2936</v>
      </c>
      <c r="K159" s="133" t="s">
        <v>2937</v>
      </c>
      <c r="L159" s="133" t="s">
        <v>6134</v>
      </c>
    </row>
    <row r="160" spans="1:12" customFormat="1">
      <c r="A160" s="10" t="s">
        <v>378</v>
      </c>
      <c r="B160" s="6" t="s">
        <v>3876</v>
      </c>
      <c r="C160" s="2">
        <v>1998</v>
      </c>
      <c r="D160" s="5" t="s">
        <v>5068</v>
      </c>
      <c r="E160" s="4" t="s">
        <v>7000</v>
      </c>
      <c r="F160" s="2" t="s">
        <v>4883</v>
      </c>
      <c r="G160" s="133" t="s">
        <v>576</v>
      </c>
      <c r="H160" s="133" t="s">
        <v>1479</v>
      </c>
      <c r="I160" s="133" t="s">
        <v>1910</v>
      </c>
      <c r="J160" s="133" t="s">
        <v>1911</v>
      </c>
      <c r="K160" s="133" t="s">
        <v>1955</v>
      </c>
      <c r="L160" s="59" t="s">
        <v>1910</v>
      </c>
    </row>
    <row r="161" spans="1:12" customFormat="1">
      <c r="A161" s="10" t="s">
        <v>378</v>
      </c>
      <c r="B161" s="6" t="s">
        <v>3795</v>
      </c>
      <c r="C161" s="2">
        <v>1973</v>
      </c>
      <c r="D161" s="5" t="s">
        <v>6320</v>
      </c>
      <c r="E161" s="4" t="s">
        <v>7100</v>
      </c>
      <c r="F161" s="2" t="s">
        <v>4883</v>
      </c>
      <c r="G161" s="57" t="s">
        <v>1385</v>
      </c>
      <c r="H161" s="57" t="s">
        <v>3057</v>
      </c>
      <c r="I161" s="57" t="s">
        <v>3066</v>
      </c>
      <c r="J161" s="57" t="s">
        <v>3067</v>
      </c>
      <c r="K161" s="57" t="s">
        <v>3068</v>
      </c>
      <c r="L161" s="133" t="s">
        <v>6134</v>
      </c>
    </row>
    <row r="162" spans="1:12" customFormat="1">
      <c r="A162" s="10" t="s">
        <v>378</v>
      </c>
      <c r="B162" s="6" t="s">
        <v>6254</v>
      </c>
      <c r="C162" s="2">
        <v>2006</v>
      </c>
      <c r="D162" s="10" t="s">
        <v>410</v>
      </c>
      <c r="E162" s="4" t="s">
        <v>7001</v>
      </c>
      <c r="F162" s="2" t="s">
        <v>4883</v>
      </c>
      <c r="G162" s="133" t="s">
        <v>576</v>
      </c>
      <c r="H162" s="133" t="s">
        <v>2987</v>
      </c>
      <c r="I162" s="133" t="s">
        <v>3012</v>
      </c>
      <c r="J162" s="133" t="s">
        <v>3013</v>
      </c>
      <c r="K162" s="133" t="s">
        <v>3019</v>
      </c>
      <c r="L162" s="2" t="s">
        <v>6133</v>
      </c>
    </row>
    <row r="163" spans="1:12" customFormat="1">
      <c r="A163" s="10" t="s">
        <v>378</v>
      </c>
      <c r="B163" s="6" t="s">
        <v>407</v>
      </c>
      <c r="C163" s="2">
        <v>1966</v>
      </c>
      <c r="D163" s="5" t="s">
        <v>6216</v>
      </c>
      <c r="E163" s="4" t="s">
        <v>7002</v>
      </c>
      <c r="F163" s="2" t="s">
        <v>4884</v>
      </c>
      <c r="G163" s="133" t="s">
        <v>576</v>
      </c>
      <c r="H163" s="133" t="s">
        <v>2315</v>
      </c>
      <c r="I163" s="133" t="s">
        <v>2316</v>
      </c>
      <c r="J163" s="133" t="s">
        <v>2355</v>
      </c>
      <c r="K163" s="133" t="s">
        <v>2356</v>
      </c>
      <c r="L163" s="58" t="s">
        <v>2315</v>
      </c>
    </row>
    <row r="164" spans="1:12" customFormat="1">
      <c r="A164" s="10" t="s">
        <v>378</v>
      </c>
      <c r="B164" s="6" t="s">
        <v>3896</v>
      </c>
      <c r="C164" s="2">
        <v>2007</v>
      </c>
      <c r="D164" s="5" t="s">
        <v>7075</v>
      </c>
      <c r="E164" s="4" t="s">
        <v>7003</v>
      </c>
      <c r="F164" s="2" t="s">
        <v>4883</v>
      </c>
      <c r="G164" s="133" t="s">
        <v>576</v>
      </c>
      <c r="H164" s="133" t="s">
        <v>1479</v>
      </c>
      <c r="I164" s="133" t="s">
        <v>1480</v>
      </c>
      <c r="J164" s="133" t="s">
        <v>1481</v>
      </c>
      <c r="K164" s="133" t="s">
        <v>1611</v>
      </c>
      <c r="L164" s="58" t="s">
        <v>6132</v>
      </c>
    </row>
    <row r="165" spans="1:12" customFormat="1">
      <c r="A165" s="10" t="s">
        <v>378</v>
      </c>
      <c r="B165" s="6" t="s">
        <v>3874</v>
      </c>
      <c r="C165" s="2">
        <v>1993</v>
      </c>
      <c r="D165" s="5" t="s">
        <v>5066</v>
      </c>
      <c r="E165" s="4" t="s">
        <v>7101</v>
      </c>
      <c r="F165" s="2" t="s">
        <v>4883</v>
      </c>
      <c r="G165" s="133" t="s">
        <v>576</v>
      </c>
      <c r="H165" s="133" t="s">
        <v>787</v>
      </c>
      <c r="I165" s="133" t="s">
        <v>902</v>
      </c>
      <c r="J165" s="133" t="s">
        <v>903</v>
      </c>
      <c r="K165" s="133" t="s">
        <v>978</v>
      </c>
      <c r="L165" s="58" t="s">
        <v>787</v>
      </c>
    </row>
    <row r="166" spans="1:12" customFormat="1">
      <c r="A166" s="10" t="s">
        <v>378</v>
      </c>
      <c r="B166" s="6" t="s">
        <v>3877</v>
      </c>
      <c r="C166" s="2">
        <v>1977</v>
      </c>
      <c r="D166" s="10" t="s">
        <v>511</v>
      </c>
      <c r="E166" s="96" t="s">
        <v>5991</v>
      </c>
      <c r="F166" s="2" t="s">
        <v>4884</v>
      </c>
      <c r="G166" s="133" t="s">
        <v>576</v>
      </c>
      <c r="H166" s="133" t="s">
        <v>1479</v>
      </c>
      <c r="I166" s="133" t="s">
        <v>1910</v>
      </c>
      <c r="J166" s="133" t="s">
        <v>1911</v>
      </c>
      <c r="K166" s="133" t="s">
        <v>1955</v>
      </c>
      <c r="L166" s="59" t="s">
        <v>1910</v>
      </c>
    </row>
    <row r="167" spans="1:12" customFormat="1">
      <c r="A167" s="10" t="s">
        <v>378</v>
      </c>
      <c r="B167" s="6" t="s">
        <v>3750</v>
      </c>
      <c r="C167" s="2">
        <v>2018</v>
      </c>
      <c r="D167" s="5" t="s">
        <v>5025</v>
      </c>
      <c r="E167" s="4" t="s">
        <v>7049</v>
      </c>
      <c r="F167" s="2" t="s">
        <v>4884</v>
      </c>
      <c r="G167" s="59" t="s">
        <v>576</v>
      </c>
      <c r="H167" s="59" t="s">
        <v>1479</v>
      </c>
      <c r="I167" s="59" t="s">
        <v>1910</v>
      </c>
      <c r="J167" s="59" t="s">
        <v>1915</v>
      </c>
      <c r="K167" s="59" t="s">
        <v>1916</v>
      </c>
      <c r="L167" s="59" t="s">
        <v>1910</v>
      </c>
    </row>
    <row r="168" spans="1:12" customFormat="1">
      <c r="A168" s="10" t="s">
        <v>378</v>
      </c>
      <c r="B168" s="6" t="s">
        <v>3924</v>
      </c>
      <c r="C168" s="2">
        <v>2018</v>
      </c>
      <c r="D168" s="4" t="s">
        <v>5025</v>
      </c>
      <c r="E168" s="4" t="s">
        <v>7049</v>
      </c>
      <c r="F168" s="2" t="s">
        <v>4884</v>
      </c>
      <c r="G168" s="133" t="s">
        <v>576</v>
      </c>
      <c r="H168" s="133" t="s">
        <v>1479</v>
      </c>
      <c r="I168" s="133" t="s">
        <v>1910</v>
      </c>
      <c r="J168" s="133" t="s">
        <v>1940</v>
      </c>
      <c r="K168" s="133" t="s">
        <v>1916</v>
      </c>
      <c r="L168" s="59" t="s">
        <v>1910</v>
      </c>
    </row>
    <row r="169" spans="1:12" customFormat="1">
      <c r="A169" s="10" t="s">
        <v>378</v>
      </c>
      <c r="B169" s="10" t="s">
        <v>3914</v>
      </c>
      <c r="C169" s="3">
        <v>2018</v>
      </c>
      <c r="D169" s="10" t="s">
        <v>6263</v>
      </c>
      <c r="E169" s="4" t="s">
        <v>7004</v>
      </c>
      <c r="F169" s="2" t="s">
        <v>4883</v>
      </c>
      <c r="G169" s="133" t="s">
        <v>576</v>
      </c>
      <c r="H169" s="133" t="s">
        <v>787</v>
      </c>
      <c r="I169" s="133" t="s">
        <v>902</v>
      </c>
      <c r="J169" s="133" t="s">
        <v>903</v>
      </c>
      <c r="K169" s="133" t="s">
        <v>1075</v>
      </c>
      <c r="L169" s="58" t="s">
        <v>787</v>
      </c>
    </row>
    <row r="170" spans="1:12" customFormat="1">
      <c r="A170" s="10" t="s">
        <v>378</v>
      </c>
      <c r="B170" s="6" t="s">
        <v>3814</v>
      </c>
      <c r="C170" s="2">
        <v>1985</v>
      </c>
      <c r="D170" s="10" t="s">
        <v>5043</v>
      </c>
      <c r="E170" s="4" t="s">
        <v>7004</v>
      </c>
      <c r="F170" s="2" t="s">
        <v>4883</v>
      </c>
      <c r="G170" s="133" t="s">
        <v>576</v>
      </c>
      <c r="H170" s="133" t="s">
        <v>787</v>
      </c>
      <c r="I170" s="133" t="s">
        <v>902</v>
      </c>
      <c r="J170" s="133" t="s">
        <v>903</v>
      </c>
      <c r="K170" s="133" t="s">
        <v>1062</v>
      </c>
      <c r="L170" s="58" t="s">
        <v>787</v>
      </c>
    </row>
    <row r="171" spans="1:12" customFormat="1">
      <c r="A171" s="10" t="s">
        <v>378</v>
      </c>
      <c r="B171" s="10" t="s">
        <v>3824</v>
      </c>
      <c r="C171" s="2">
        <v>2018</v>
      </c>
      <c r="D171" s="10" t="s">
        <v>5043</v>
      </c>
      <c r="E171" s="4" t="s">
        <v>7004</v>
      </c>
      <c r="F171" s="2" t="s">
        <v>4883</v>
      </c>
      <c r="G171" s="133" t="s">
        <v>576</v>
      </c>
      <c r="H171" s="133" t="s">
        <v>2315</v>
      </c>
      <c r="I171" s="133" t="s">
        <v>2507</v>
      </c>
      <c r="J171" s="133" t="s">
        <v>2513</v>
      </c>
      <c r="K171" s="133" t="s">
        <v>2616</v>
      </c>
      <c r="L171" s="58" t="s">
        <v>2315</v>
      </c>
    </row>
    <row r="172" spans="1:12">
      <c r="A172" s="10" t="s">
        <v>378</v>
      </c>
      <c r="B172" s="18" t="s">
        <v>3581</v>
      </c>
      <c r="C172" s="3">
        <v>2018</v>
      </c>
      <c r="D172" s="10" t="s">
        <v>5043</v>
      </c>
      <c r="E172" s="4" t="s">
        <v>7004</v>
      </c>
      <c r="F172" s="2" t="s">
        <v>4883</v>
      </c>
      <c r="G172" s="2" t="s">
        <v>576</v>
      </c>
      <c r="H172" s="2" t="s">
        <v>787</v>
      </c>
      <c r="I172" s="2" t="s">
        <v>902</v>
      </c>
      <c r="J172" s="2" t="s">
        <v>903</v>
      </c>
      <c r="K172" s="2" t="s">
        <v>958</v>
      </c>
      <c r="L172" s="23" t="s">
        <v>787</v>
      </c>
    </row>
    <row r="173" spans="1:12" customFormat="1">
      <c r="A173" s="10" t="s">
        <v>378</v>
      </c>
      <c r="B173" s="144" t="s">
        <v>3878</v>
      </c>
      <c r="C173" s="3">
        <v>2018</v>
      </c>
      <c r="D173" s="10" t="s">
        <v>5043</v>
      </c>
      <c r="E173" s="4" t="s">
        <v>7004</v>
      </c>
      <c r="F173" s="3" t="s">
        <v>4883</v>
      </c>
      <c r="G173" s="133" t="s">
        <v>576</v>
      </c>
      <c r="H173" s="133" t="s">
        <v>2315</v>
      </c>
      <c r="I173" s="133" t="s">
        <v>2507</v>
      </c>
      <c r="J173" s="133" t="s">
        <v>2529</v>
      </c>
      <c r="K173" s="133" t="s">
        <v>2586</v>
      </c>
      <c r="L173" s="58" t="s">
        <v>2315</v>
      </c>
    </row>
    <row r="174" spans="1:12" customFormat="1">
      <c r="A174" s="10" t="s">
        <v>378</v>
      </c>
      <c r="B174" s="10" t="s">
        <v>3941</v>
      </c>
      <c r="C174" s="2">
        <v>2018</v>
      </c>
      <c r="D174" s="10" t="s">
        <v>5043</v>
      </c>
      <c r="E174" s="4" t="s">
        <v>7004</v>
      </c>
      <c r="F174" s="2" t="s">
        <v>4883</v>
      </c>
      <c r="G174" s="133" t="s">
        <v>576</v>
      </c>
      <c r="H174" s="133" t="s">
        <v>2315</v>
      </c>
      <c r="I174" s="133" t="s">
        <v>2316</v>
      </c>
      <c r="J174" s="133" t="s">
        <v>2355</v>
      </c>
      <c r="K174" s="133" t="s">
        <v>2356</v>
      </c>
      <c r="L174" s="58" t="s">
        <v>2315</v>
      </c>
    </row>
    <row r="175" spans="1:12" customFormat="1">
      <c r="A175" s="10" t="s">
        <v>378</v>
      </c>
      <c r="B175" s="6" t="s">
        <v>3809</v>
      </c>
      <c r="C175" s="2">
        <v>2017</v>
      </c>
      <c r="D175" s="5" t="s">
        <v>397</v>
      </c>
      <c r="E175" s="4" t="s">
        <v>609</v>
      </c>
      <c r="F175" s="2" t="s">
        <v>5016</v>
      </c>
      <c r="G175" s="133" t="s">
        <v>576</v>
      </c>
      <c r="H175" s="133" t="s">
        <v>1479</v>
      </c>
      <c r="I175" s="133" t="s">
        <v>1910</v>
      </c>
      <c r="J175" s="133" t="s">
        <v>1940</v>
      </c>
      <c r="K175" s="133" t="s">
        <v>1941</v>
      </c>
      <c r="L175" s="59" t="s">
        <v>1910</v>
      </c>
    </row>
    <row r="176" spans="1:12" customFormat="1">
      <c r="A176" s="10" t="s">
        <v>378</v>
      </c>
      <c r="B176" s="6" t="s">
        <v>3780</v>
      </c>
      <c r="C176" s="2">
        <v>2018</v>
      </c>
      <c r="D176" s="5" t="s">
        <v>5036</v>
      </c>
      <c r="E176" s="4" t="s">
        <v>609</v>
      </c>
      <c r="F176" s="2" t="s">
        <v>5016</v>
      </c>
      <c r="G176" s="58" t="s">
        <v>576</v>
      </c>
      <c r="H176" s="133" t="s">
        <v>1282</v>
      </c>
      <c r="I176" s="133" t="s">
        <v>1283</v>
      </c>
      <c r="J176" s="58" t="s">
        <v>1284</v>
      </c>
      <c r="K176" s="58" t="s">
        <v>1300</v>
      </c>
      <c r="L176" s="58" t="s">
        <v>1282</v>
      </c>
    </row>
    <row r="177" spans="1:12" customFormat="1">
      <c r="A177" s="10" t="s">
        <v>378</v>
      </c>
      <c r="B177" s="6" t="s">
        <v>3846</v>
      </c>
      <c r="C177" s="2">
        <v>2018</v>
      </c>
      <c r="D177" s="5" t="s">
        <v>5036</v>
      </c>
      <c r="E177" s="4" t="s">
        <v>609</v>
      </c>
      <c r="F177" s="2" t="s">
        <v>5016</v>
      </c>
      <c r="G177" s="133" t="s">
        <v>576</v>
      </c>
      <c r="H177" s="133" t="s">
        <v>1282</v>
      </c>
      <c r="I177" s="133" t="s">
        <v>1283</v>
      </c>
      <c r="J177" s="133" t="s">
        <v>1284</v>
      </c>
      <c r="K177" s="133" t="s">
        <v>1314</v>
      </c>
      <c r="L177" s="58" t="s">
        <v>1282</v>
      </c>
    </row>
    <row r="178" spans="1:12" customFormat="1">
      <c r="A178" s="10" t="s">
        <v>378</v>
      </c>
      <c r="B178" s="6" t="s">
        <v>3930</v>
      </c>
      <c r="C178" s="2">
        <v>2018</v>
      </c>
      <c r="D178" s="5" t="s">
        <v>5036</v>
      </c>
      <c r="E178" s="4" t="s">
        <v>609</v>
      </c>
      <c r="F178" s="2" t="s">
        <v>5016</v>
      </c>
      <c r="G178" s="133" t="s">
        <v>576</v>
      </c>
      <c r="H178" s="133" t="s">
        <v>577</v>
      </c>
      <c r="I178" s="133" t="s">
        <v>578</v>
      </c>
      <c r="J178" s="133" t="s">
        <v>583</v>
      </c>
      <c r="K178" s="133" t="s">
        <v>584</v>
      </c>
      <c r="L178" s="58" t="s">
        <v>577</v>
      </c>
    </row>
    <row r="179" spans="1:12" customFormat="1">
      <c r="A179" s="10" t="s">
        <v>378</v>
      </c>
      <c r="B179" s="10" t="s">
        <v>5057</v>
      </c>
      <c r="C179" s="2">
        <v>1981</v>
      </c>
      <c r="D179" s="10" t="s">
        <v>5058</v>
      </c>
      <c r="E179" s="4" t="s">
        <v>7139</v>
      </c>
      <c r="F179" s="2" t="s">
        <v>5018</v>
      </c>
      <c r="G179" s="133" t="s">
        <v>576</v>
      </c>
      <c r="H179" s="133" t="s">
        <v>577</v>
      </c>
      <c r="I179" s="133" t="s">
        <v>578</v>
      </c>
      <c r="J179" s="133" t="s">
        <v>618</v>
      </c>
      <c r="K179" t="s">
        <v>652</v>
      </c>
      <c r="L179" s="58" t="s">
        <v>577</v>
      </c>
    </row>
    <row r="180" spans="1:12" customFormat="1">
      <c r="A180" s="10" t="s">
        <v>378</v>
      </c>
      <c r="B180" s="17" t="s">
        <v>3894</v>
      </c>
      <c r="C180" s="2">
        <v>1974</v>
      </c>
      <c r="D180" s="10" t="s">
        <v>243</v>
      </c>
      <c r="E180" s="4" t="s">
        <v>6504</v>
      </c>
      <c r="F180" s="2" t="s">
        <v>5021</v>
      </c>
      <c r="G180" s="133" t="s">
        <v>1364</v>
      </c>
      <c r="H180" s="133" t="s">
        <v>2890</v>
      </c>
      <c r="I180" s="133" t="s">
        <v>2910</v>
      </c>
      <c r="J180" s="133" t="s">
        <v>2944</v>
      </c>
      <c r="K180" s="133" t="s">
        <v>2945</v>
      </c>
      <c r="L180" s="133" t="s">
        <v>6134</v>
      </c>
    </row>
    <row r="181" spans="1:12" customFormat="1">
      <c r="A181" s="10" t="s">
        <v>378</v>
      </c>
      <c r="B181" s="17" t="s">
        <v>3965</v>
      </c>
      <c r="C181" s="2">
        <v>1977</v>
      </c>
      <c r="D181" s="10" t="s">
        <v>243</v>
      </c>
      <c r="E181" s="4" t="s">
        <v>6504</v>
      </c>
      <c r="F181" s="2" t="s">
        <v>5021</v>
      </c>
      <c r="G181" s="133" t="s">
        <v>1364</v>
      </c>
      <c r="H181" s="133" t="s">
        <v>2890</v>
      </c>
      <c r="I181" s="133" t="s">
        <v>2910</v>
      </c>
      <c r="J181" s="133" t="s">
        <v>2944</v>
      </c>
      <c r="K181" s="133" t="s">
        <v>2945</v>
      </c>
      <c r="L181" s="133" t="s">
        <v>6134</v>
      </c>
    </row>
    <row r="182" spans="1:12" customFormat="1">
      <c r="A182" s="10" t="s">
        <v>378</v>
      </c>
      <c r="B182" s="17" t="s">
        <v>3793</v>
      </c>
      <c r="C182" s="2">
        <v>1977</v>
      </c>
      <c r="D182" s="4" t="s">
        <v>5039</v>
      </c>
      <c r="E182" s="4" t="s">
        <v>7005</v>
      </c>
      <c r="F182" s="2" t="s">
        <v>5021</v>
      </c>
      <c r="G182" s="58" t="s">
        <v>1385</v>
      </c>
      <c r="H182" s="58" t="s">
        <v>1386</v>
      </c>
      <c r="I182" s="58" t="s">
        <v>1387</v>
      </c>
      <c r="J182" s="58" t="s">
        <v>1388</v>
      </c>
      <c r="K182" s="58" t="s">
        <v>1406</v>
      </c>
      <c r="L182" s="133" t="s">
        <v>6134</v>
      </c>
    </row>
    <row r="183" spans="1:12" customFormat="1">
      <c r="A183" s="10" t="s">
        <v>378</v>
      </c>
      <c r="B183" s="17" t="s">
        <v>3758</v>
      </c>
      <c r="C183" s="2">
        <v>1929</v>
      </c>
      <c r="D183" s="10" t="s">
        <v>383</v>
      </c>
      <c r="E183" s="4" t="s">
        <v>7006</v>
      </c>
      <c r="F183" s="2" t="s">
        <v>5021</v>
      </c>
      <c r="G183" s="58" t="s">
        <v>576</v>
      </c>
      <c r="H183" s="58" t="s">
        <v>1479</v>
      </c>
      <c r="I183" s="58" t="s">
        <v>1480</v>
      </c>
      <c r="J183" s="58" t="s">
        <v>1677</v>
      </c>
      <c r="K183" s="58" t="s">
        <v>1678</v>
      </c>
      <c r="L183" s="58" t="s">
        <v>6132</v>
      </c>
    </row>
    <row r="184" spans="1:12" customFormat="1">
      <c r="A184" s="10" t="s">
        <v>378</v>
      </c>
      <c r="B184" s="6" t="s">
        <v>3727</v>
      </c>
      <c r="C184" s="3">
        <v>2008</v>
      </c>
      <c r="D184" s="5" t="s">
        <v>394</v>
      </c>
      <c r="E184" s="4" t="s">
        <v>5637</v>
      </c>
      <c r="F184" s="2" t="s">
        <v>4884</v>
      </c>
      <c r="G184" s="133" t="s">
        <v>576</v>
      </c>
      <c r="H184" s="133" t="s">
        <v>787</v>
      </c>
      <c r="I184" s="133" t="s">
        <v>798</v>
      </c>
      <c r="J184" s="133" t="s">
        <v>825</v>
      </c>
      <c r="K184" s="133" t="s">
        <v>826</v>
      </c>
      <c r="L184" s="58" t="s">
        <v>787</v>
      </c>
    </row>
    <row r="185" spans="1:12" customFormat="1">
      <c r="A185" s="10" t="s">
        <v>378</v>
      </c>
      <c r="B185" s="10" t="s">
        <v>3821</v>
      </c>
      <c r="C185" s="2">
        <v>1987</v>
      </c>
      <c r="D185" s="10" t="s">
        <v>6321</v>
      </c>
      <c r="E185" s="4" t="s">
        <v>6986</v>
      </c>
      <c r="F185" s="2" t="s">
        <v>5018</v>
      </c>
      <c r="G185" s="133" t="s">
        <v>576</v>
      </c>
      <c r="H185" s="133" t="s">
        <v>787</v>
      </c>
      <c r="I185" s="133" t="s">
        <v>832</v>
      </c>
      <c r="J185" s="133" t="s">
        <v>803</v>
      </c>
      <c r="K185" s="133" t="s">
        <v>850</v>
      </c>
      <c r="L185" s="58" t="s">
        <v>787</v>
      </c>
    </row>
    <row r="186" spans="1:12" customFormat="1">
      <c r="A186" s="10" t="s">
        <v>378</v>
      </c>
      <c r="B186" s="6" t="s">
        <v>3801</v>
      </c>
      <c r="C186" s="2">
        <v>1982</v>
      </c>
      <c r="D186" s="10" t="s">
        <v>1350</v>
      </c>
      <c r="E186" s="4" t="s">
        <v>5639</v>
      </c>
      <c r="F186" s="2" t="s">
        <v>4884</v>
      </c>
      <c r="G186" s="133" t="s">
        <v>576</v>
      </c>
      <c r="H186" s="133" t="s">
        <v>1282</v>
      </c>
      <c r="I186" s="133" t="s">
        <v>1283</v>
      </c>
      <c r="J186" s="133" t="s">
        <v>1284</v>
      </c>
      <c r="K186" s="133" t="s">
        <v>1351</v>
      </c>
      <c r="L186" s="58" t="s">
        <v>1282</v>
      </c>
    </row>
    <row r="187" spans="1:12" customFormat="1">
      <c r="A187" s="10" t="s">
        <v>378</v>
      </c>
      <c r="B187" s="17" t="s">
        <v>3860</v>
      </c>
      <c r="C187" s="2">
        <v>1972</v>
      </c>
      <c r="D187" s="4" t="s">
        <v>5063</v>
      </c>
      <c r="E187" s="4" t="s">
        <v>7102</v>
      </c>
      <c r="F187" s="2" t="s">
        <v>5021</v>
      </c>
      <c r="G187" s="133" t="s">
        <v>576</v>
      </c>
      <c r="H187" s="133" t="s">
        <v>787</v>
      </c>
      <c r="I187" s="133" t="s">
        <v>902</v>
      </c>
      <c r="J187" s="133" t="s">
        <v>907</v>
      </c>
      <c r="K187" s="133" t="s">
        <v>1103</v>
      </c>
      <c r="L187" s="58" t="s">
        <v>787</v>
      </c>
    </row>
    <row r="188" spans="1:12" customFormat="1">
      <c r="A188" s="10" t="s">
        <v>378</v>
      </c>
      <c r="B188" s="6" t="s">
        <v>3769</v>
      </c>
      <c r="C188" s="2">
        <v>2015</v>
      </c>
      <c r="D188" s="10" t="s">
        <v>6076</v>
      </c>
      <c r="E188" s="4" t="s">
        <v>7103</v>
      </c>
      <c r="F188" s="2" t="s">
        <v>4883</v>
      </c>
      <c r="G188" s="58" t="s">
        <v>576</v>
      </c>
      <c r="H188" s="58" t="s">
        <v>787</v>
      </c>
      <c r="I188" s="58" t="s">
        <v>902</v>
      </c>
      <c r="J188" s="58" t="s">
        <v>903</v>
      </c>
      <c r="K188" s="58" t="s">
        <v>918</v>
      </c>
      <c r="L188" s="58" t="s">
        <v>787</v>
      </c>
    </row>
    <row r="189" spans="1:12" customFormat="1">
      <c r="A189" s="10" t="s">
        <v>378</v>
      </c>
      <c r="B189" s="6" t="s">
        <v>3880</v>
      </c>
      <c r="C189" s="2">
        <v>2012</v>
      </c>
      <c r="D189" s="10" t="s">
        <v>6076</v>
      </c>
      <c r="E189" s="4" t="s">
        <v>7103</v>
      </c>
      <c r="F189" s="2" t="s">
        <v>4883</v>
      </c>
      <c r="G189" s="133" t="s">
        <v>576</v>
      </c>
      <c r="H189" s="133" t="s">
        <v>2315</v>
      </c>
      <c r="I189" s="133" t="s">
        <v>2507</v>
      </c>
      <c r="J189" s="133" t="s">
        <v>2529</v>
      </c>
      <c r="K189" s="133" t="s">
        <v>2553</v>
      </c>
      <c r="L189" s="58" t="s">
        <v>2315</v>
      </c>
    </row>
    <row r="190" spans="1:12" customFormat="1">
      <c r="A190" s="10" t="s">
        <v>378</v>
      </c>
      <c r="B190" s="6" t="s">
        <v>3741</v>
      </c>
      <c r="C190" s="2">
        <v>2015</v>
      </c>
      <c r="D190" s="10" t="s">
        <v>6076</v>
      </c>
      <c r="E190" s="4" t="s">
        <v>7103</v>
      </c>
      <c r="F190" s="2" t="s">
        <v>4883</v>
      </c>
      <c r="G190" s="58" t="s">
        <v>576</v>
      </c>
      <c r="H190" s="58" t="s">
        <v>787</v>
      </c>
      <c r="I190" s="58" t="s">
        <v>902</v>
      </c>
      <c r="J190" s="58" t="s">
        <v>903</v>
      </c>
      <c r="K190" s="58" t="s">
        <v>904</v>
      </c>
      <c r="L190" s="58" t="s">
        <v>787</v>
      </c>
    </row>
    <row r="191" spans="1:12" customFormat="1">
      <c r="A191" s="10" t="s">
        <v>378</v>
      </c>
      <c r="B191" s="6" t="s">
        <v>3745</v>
      </c>
      <c r="C191" s="2">
        <v>2014</v>
      </c>
      <c r="D191" s="10" t="s">
        <v>6076</v>
      </c>
      <c r="E191" s="4" t="s">
        <v>7103</v>
      </c>
      <c r="F191" s="2" t="s">
        <v>4883</v>
      </c>
      <c r="G191" s="58" t="s">
        <v>576</v>
      </c>
      <c r="H191" s="58" t="s">
        <v>787</v>
      </c>
      <c r="I191" s="58" t="s">
        <v>902</v>
      </c>
      <c r="J191" s="58" t="s">
        <v>903</v>
      </c>
      <c r="K191" s="58" t="s">
        <v>1008</v>
      </c>
      <c r="L191" s="58" t="s">
        <v>787</v>
      </c>
    </row>
    <row r="192" spans="1:12" customFormat="1">
      <c r="A192" s="10" t="s">
        <v>378</v>
      </c>
      <c r="B192" s="6" t="s">
        <v>3803</v>
      </c>
      <c r="C192" s="2">
        <v>2013</v>
      </c>
      <c r="D192" s="5" t="s">
        <v>6277</v>
      </c>
      <c r="E192" s="4" t="s">
        <v>7103</v>
      </c>
      <c r="F192" s="2" t="s">
        <v>4883</v>
      </c>
      <c r="G192" s="133" t="s">
        <v>576</v>
      </c>
      <c r="H192" s="133" t="s">
        <v>1282</v>
      </c>
      <c r="I192" s="133" t="s">
        <v>1283</v>
      </c>
      <c r="J192" s="133" t="s">
        <v>1284</v>
      </c>
      <c r="K192" s="133" t="s">
        <v>1310</v>
      </c>
      <c r="L192" s="58" t="s">
        <v>1282</v>
      </c>
    </row>
    <row r="193" spans="1:12" customFormat="1">
      <c r="A193" s="10" t="s">
        <v>378</v>
      </c>
      <c r="B193" s="6" t="s">
        <v>3815</v>
      </c>
      <c r="C193" s="2">
        <v>2014</v>
      </c>
      <c r="D193" s="5" t="s">
        <v>6277</v>
      </c>
      <c r="E193" s="4" t="s">
        <v>7103</v>
      </c>
      <c r="F193" s="2" t="s">
        <v>4883</v>
      </c>
      <c r="G193" s="133" t="s">
        <v>576</v>
      </c>
      <c r="H193" s="133" t="s">
        <v>1479</v>
      </c>
      <c r="I193" s="133" t="s">
        <v>1910</v>
      </c>
      <c r="J193" s="133" t="s">
        <v>1919</v>
      </c>
      <c r="K193" s="133" t="s">
        <v>1950</v>
      </c>
      <c r="L193" s="59" t="s">
        <v>1910</v>
      </c>
    </row>
    <row r="194" spans="1:12" customFormat="1">
      <c r="A194" s="10" t="s">
        <v>378</v>
      </c>
      <c r="B194" s="6" t="s">
        <v>3828</v>
      </c>
      <c r="C194" s="2">
        <v>2011</v>
      </c>
      <c r="D194" s="5" t="s">
        <v>6277</v>
      </c>
      <c r="E194" s="4" t="s">
        <v>7103</v>
      </c>
      <c r="F194" s="2" t="s">
        <v>4883</v>
      </c>
      <c r="G194" s="133" t="s">
        <v>576</v>
      </c>
      <c r="H194" s="133" t="s">
        <v>2315</v>
      </c>
      <c r="I194" s="133" t="s">
        <v>2507</v>
      </c>
      <c r="J194" s="133" t="s">
        <v>2517</v>
      </c>
      <c r="K194" s="146" t="s">
        <v>2539</v>
      </c>
      <c r="L194" s="58" t="s">
        <v>2315</v>
      </c>
    </row>
    <row r="195" spans="1:12" customFormat="1">
      <c r="A195" s="10" t="s">
        <v>378</v>
      </c>
      <c r="B195" s="6" t="s">
        <v>3859</v>
      </c>
      <c r="C195" s="2">
        <v>2013</v>
      </c>
      <c r="D195" s="5" t="s">
        <v>6277</v>
      </c>
      <c r="E195" s="4" t="s">
        <v>7103</v>
      </c>
      <c r="F195" s="2" t="s">
        <v>4883</v>
      </c>
      <c r="G195" s="133" t="s">
        <v>576</v>
      </c>
      <c r="H195" s="133" t="s">
        <v>577</v>
      </c>
      <c r="I195" s="133" t="s">
        <v>578</v>
      </c>
      <c r="J195" s="133" t="s">
        <v>636</v>
      </c>
      <c r="K195" s="133" t="s">
        <v>679</v>
      </c>
      <c r="L195" s="58" t="s">
        <v>577</v>
      </c>
    </row>
    <row r="196" spans="1:12" customFormat="1">
      <c r="A196" s="10" t="s">
        <v>378</v>
      </c>
      <c r="B196" s="18" t="s">
        <v>1928</v>
      </c>
      <c r="C196" s="27">
        <v>2014</v>
      </c>
      <c r="D196" s="7" t="s">
        <v>5029</v>
      </c>
      <c r="E196" s="7" t="s">
        <v>7007</v>
      </c>
      <c r="F196" s="27" t="s">
        <v>4884</v>
      </c>
      <c r="G196" s="58" t="s">
        <v>576</v>
      </c>
      <c r="H196" s="58" t="s">
        <v>1479</v>
      </c>
      <c r="I196" s="133" t="s">
        <v>1910</v>
      </c>
      <c r="J196" s="58" t="s">
        <v>1911</v>
      </c>
      <c r="K196" s="58" t="s">
        <v>1912</v>
      </c>
      <c r="L196" s="59" t="s">
        <v>1910</v>
      </c>
    </row>
    <row r="197" spans="1:12" customFormat="1">
      <c r="A197" s="10" t="s">
        <v>378</v>
      </c>
      <c r="B197" s="6" t="s">
        <v>3802</v>
      </c>
      <c r="C197" s="2" t="s">
        <v>395</v>
      </c>
      <c r="D197" s="10" t="s">
        <v>6238</v>
      </c>
      <c r="E197" s="5" t="s">
        <v>7008</v>
      </c>
      <c r="F197" s="2" t="s">
        <v>4884</v>
      </c>
      <c r="G197" s="133" t="s">
        <v>576</v>
      </c>
      <c r="H197" s="133" t="s">
        <v>2315</v>
      </c>
      <c r="I197" s="133" t="s">
        <v>2507</v>
      </c>
      <c r="J197" s="133" t="s">
        <v>2517</v>
      </c>
      <c r="K197" s="133" t="s">
        <v>2608</v>
      </c>
      <c r="L197" s="58" t="s">
        <v>2315</v>
      </c>
    </row>
    <row r="198" spans="1:12" customFormat="1">
      <c r="A198" s="10" t="s">
        <v>378</v>
      </c>
      <c r="B198" s="6" t="s">
        <v>3827</v>
      </c>
      <c r="C198" s="2">
        <v>1994</v>
      </c>
      <c r="D198" s="5" t="s">
        <v>5049</v>
      </c>
      <c r="E198" s="4" t="s">
        <v>7140</v>
      </c>
      <c r="F198" s="2" t="s">
        <v>4883</v>
      </c>
      <c r="G198" s="133" t="s">
        <v>576</v>
      </c>
      <c r="H198" s="133" t="s">
        <v>2315</v>
      </c>
      <c r="I198" s="133" t="s">
        <v>2316</v>
      </c>
      <c r="J198" s="133" t="s">
        <v>2329</v>
      </c>
      <c r="K198" s="133" t="s">
        <v>2361</v>
      </c>
      <c r="L198" s="58" t="s">
        <v>2315</v>
      </c>
    </row>
    <row r="199" spans="1:12" customFormat="1">
      <c r="A199" s="10" t="s">
        <v>378</v>
      </c>
      <c r="B199" s="6" t="s">
        <v>3961</v>
      </c>
      <c r="C199" s="2">
        <v>1969</v>
      </c>
      <c r="D199" s="4" t="s">
        <v>6110</v>
      </c>
      <c r="E199" s="4" t="s">
        <v>5656</v>
      </c>
      <c r="F199" s="2" t="s">
        <v>4884</v>
      </c>
      <c r="G199" s="133" t="s">
        <v>576</v>
      </c>
      <c r="H199" s="133" t="s">
        <v>787</v>
      </c>
      <c r="I199" s="133" t="s">
        <v>902</v>
      </c>
      <c r="J199" s="133" t="s">
        <v>903</v>
      </c>
      <c r="K199" s="133" t="s">
        <v>999</v>
      </c>
      <c r="L199" s="58" t="s">
        <v>787</v>
      </c>
    </row>
    <row r="200" spans="1:12" customFormat="1">
      <c r="A200" s="10" t="s">
        <v>378</v>
      </c>
      <c r="B200" s="6" t="s">
        <v>3420</v>
      </c>
      <c r="C200" s="2">
        <v>1864</v>
      </c>
      <c r="D200" s="10" t="s">
        <v>6227</v>
      </c>
      <c r="E200" s="4" t="s">
        <v>6228</v>
      </c>
      <c r="F200" s="2" t="s">
        <v>4884</v>
      </c>
      <c r="G200" s="58" t="s">
        <v>576</v>
      </c>
      <c r="H200" s="58" t="s">
        <v>787</v>
      </c>
      <c r="I200" t="s">
        <v>1258</v>
      </c>
      <c r="J200" s="58" t="s">
        <v>1263</v>
      </c>
      <c r="K200" s="58" t="s">
        <v>1264</v>
      </c>
      <c r="L200" s="58" t="s">
        <v>787</v>
      </c>
    </row>
    <row r="201" spans="1:12" customFormat="1">
      <c r="A201" s="10" t="s">
        <v>378</v>
      </c>
      <c r="B201" s="6" t="s">
        <v>3762</v>
      </c>
      <c r="C201" s="2">
        <v>1927</v>
      </c>
      <c r="D201" s="10" t="s">
        <v>6227</v>
      </c>
      <c r="E201" s="4" t="s">
        <v>6228</v>
      </c>
      <c r="F201" s="2" t="s">
        <v>4884</v>
      </c>
      <c r="G201" s="58" t="s">
        <v>576</v>
      </c>
      <c r="H201" s="58" t="s">
        <v>787</v>
      </c>
      <c r="I201" t="s">
        <v>1258</v>
      </c>
      <c r="J201" s="58" t="s">
        <v>1263</v>
      </c>
      <c r="K201" s="58" t="s">
        <v>1264</v>
      </c>
      <c r="L201" s="58" t="s">
        <v>787</v>
      </c>
    </row>
    <row r="202" spans="1:12" customFormat="1">
      <c r="A202" s="10" t="s">
        <v>378</v>
      </c>
      <c r="B202" s="6" t="s">
        <v>3770</v>
      </c>
      <c r="C202" s="2" t="s">
        <v>386</v>
      </c>
      <c r="D202" s="10" t="s">
        <v>5031</v>
      </c>
      <c r="E202" s="4" t="s">
        <v>7009</v>
      </c>
      <c r="F202" s="2" t="s">
        <v>5018</v>
      </c>
      <c r="G202" s="58" t="s">
        <v>576</v>
      </c>
      <c r="H202" s="58" t="s">
        <v>787</v>
      </c>
      <c r="I202" s="58" t="s">
        <v>902</v>
      </c>
      <c r="J202" s="138" t="s">
        <v>903</v>
      </c>
      <c r="K202" s="138" t="s">
        <v>922</v>
      </c>
      <c r="L202" s="58" t="s">
        <v>787</v>
      </c>
    </row>
    <row r="203" spans="1:12" customFormat="1">
      <c r="A203" s="10" t="s">
        <v>378</v>
      </c>
      <c r="B203" s="6" t="s">
        <v>3763</v>
      </c>
      <c r="C203" s="2">
        <v>1993</v>
      </c>
      <c r="D203" s="5" t="s">
        <v>5028</v>
      </c>
      <c r="E203" s="4" t="s">
        <v>7104</v>
      </c>
      <c r="F203" s="2" t="s">
        <v>5016</v>
      </c>
      <c r="G203" s="58" t="s">
        <v>576</v>
      </c>
      <c r="H203" s="58" t="s">
        <v>2315</v>
      </c>
      <c r="I203" s="58" t="s">
        <v>2507</v>
      </c>
      <c r="J203" s="58" t="s">
        <v>2508</v>
      </c>
      <c r="K203" s="58" t="s">
        <v>2562</v>
      </c>
      <c r="L203" s="58" t="s">
        <v>2315</v>
      </c>
    </row>
    <row r="204" spans="1:12" customFormat="1">
      <c r="A204" s="10" t="s">
        <v>378</v>
      </c>
      <c r="B204" s="17" t="s">
        <v>3572</v>
      </c>
      <c r="C204" s="2">
        <v>1918</v>
      </c>
      <c r="D204" s="10" t="s">
        <v>203</v>
      </c>
      <c r="E204" s="4" t="s">
        <v>6519</v>
      </c>
      <c r="F204" s="2" t="s">
        <v>5021</v>
      </c>
      <c r="G204" s="133" t="s">
        <v>1385</v>
      </c>
      <c r="H204" s="133" t="s">
        <v>3057</v>
      </c>
      <c r="I204" s="133" t="s">
        <v>3066</v>
      </c>
      <c r="J204" s="133" t="s">
        <v>3100</v>
      </c>
      <c r="K204" s="133" t="s">
        <v>3101</v>
      </c>
      <c r="L204" s="133" t="s">
        <v>6134</v>
      </c>
    </row>
    <row r="205" spans="1:12" customFormat="1">
      <c r="A205" s="10" t="s">
        <v>378</v>
      </c>
      <c r="B205" s="6" t="s">
        <v>3755</v>
      </c>
      <c r="C205" s="2">
        <v>2009</v>
      </c>
      <c r="D205" s="10" t="s">
        <v>2909</v>
      </c>
      <c r="E205" s="5" t="s">
        <v>7141</v>
      </c>
      <c r="F205" s="2" t="s">
        <v>4884</v>
      </c>
      <c r="G205" s="58" t="s">
        <v>1364</v>
      </c>
      <c r="H205" s="58" t="s">
        <v>2890</v>
      </c>
      <c r="I205" s="58" t="s">
        <v>2910</v>
      </c>
      <c r="J205" s="58" t="s">
        <v>2911</v>
      </c>
      <c r="K205" s="58" t="s">
        <v>2912</v>
      </c>
      <c r="L205" s="133" t="s">
        <v>6134</v>
      </c>
    </row>
    <row r="206" spans="1:12" customFormat="1">
      <c r="A206" s="10" t="s">
        <v>378</v>
      </c>
      <c r="B206" s="6" t="s">
        <v>3624</v>
      </c>
      <c r="C206" s="2">
        <v>1995</v>
      </c>
      <c r="D206" s="5" t="s">
        <v>5082</v>
      </c>
      <c r="E206" s="4" t="s">
        <v>7105</v>
      </c>
      <c r="F206" s="2" t="s">
        <v>4884</v>
      </c>
      <c r="G206" s="133" t="s">
        <v>1385</v>
      </c>
      <c r="H206" s="133" t="s">
        <v>3057</v>
      </c>
      <c r="I206" s="133" t="s">
        <v>3066</v>
      </c>
      <c r="J206" s="133" t="s">
        <v>3100</v>
      </c>
      <c r="K206" s="133" t="s">
        <v>3201</v>
      </c>
      <c r="L206" s="133" t="s">
        <v>6134</v>
      </c>
    </row>
    <row r="207" spans="1:12" customFormat="1">
      <c r="A207" s="10" t="s">
        <v>378</v>
      </c>
      <c r="B207" s="6" t="s">
        <v>3926</v>
      </c>
      <c r="C207" s="2">
        <v>2012</v>
      </c>
      <c r="D207" s="10" t="s">
        <v>6267</v>
      </c>
      <c r="E207" s="5" t="s">
        <v>7142</v>
      </c>
      <c r="F207" s="2" t="s">
        <v>4884</v>
      </c>
      <c r="G207" s="133" t="s">
        <v>1385</v>
      </c>
      <c r="H207" s="133" t="s">
        <v>3057</v>
      </c>
      <c r="I207" s="133" t="s">
        <v>3066</v>
      </c>
      <c r="J207" s="133" t="s">
        <v>3100</v>
      </c>
      <c r="K207" s="133" t="s">
        <v>3101</v>
      </c>
      <c r="L207" s="133" t="s">
        <v>6134</v>
      </c>
    </row>
    <row r="208" spans="1:12" customFormat="1">
      <c r="A208" s="10" t="s">
        <v>378</v>
      </c>
      <c r="B208" s="6" t="s">
        <v>3774</v>
      </c>
      <c r="C208" s="2">
        <v>2012</v>
      </c>
      <c r="D208" s="10" t="s">
        <v>3144</v>
      </c>
      <c r="E208" s="4" t="s">
        <v>6784</v>
      </c>
      <c r="F208" s="2" t="s">
        <v>4884</v>
      </c>
      <c r="G208" s="58" t="s">
        <v>1385</v>
      </c>
      <c r="H208" s="133" t="s">
        <v>3057</v>
      </c>
      <c r="I208" s="133" t="s">
        <v>3066</v>
      </c>
      <c r="J208" s="58" t="s">
        <v>3084</v>
      </c>
      <c r="K208" s="58" t="s">
        <v>3145</v>
      </c>
      <c r="L208" s="133" t="s">
        <v>6134</v>
      </c>
    </row>
    <row r="209" spans="1:12" customFormat="1">
      <c r="A209" s="10" t="s">
        <v>378</v>
      </c>
      <c r="B209" s="6" t="s">
        <v>3807</v>
      </c>
      <c r="C209" s="2">
        <v>2019</v>
      </c>
      <c r="D209" s="10" t="s">
        <v>6347</v>
      </c>
      <c r="E209" s="4" t="s">
        <v>7143</v>
      </c>
      <c r="F209" s="2" t="s">
        <v>5018</v>
      </c>
      <c r="G209" s="133" t="s">
        <v>576</v>
      </c>
      <c r="H209" s="133" t="s">
        <v>2144</v>
      </c>
      <c r="I209" s="133" t="s">
        <v>2155</v>
      </c>
      <c r="J209" s="133" t="s">
        <v>2156</v>
      </c>
      <c r="K209" s="133" t="s">
        <v>2157</v>
      </c>
      <c r="L209" s="2" t="s">
        <v>6133</v>
      </c>
    </row>
    <row r="210" spans="1:12" customFormat="1">
      <c r="A210" s="10" t="s">
        <v>378</v>
      </c>
      <c r="B210" s="6" t="s">
        <v>3868</v>
      </c>
      <c r="C210" s="2">
        <v>2015</v>
      </c>
      <c r="D210" s="5" t="s">
        <v>6967</v>
      </c>
      <c r="E210" s="4" t="s">
        <v>5497</v>
      </c>
      <c r="F210" s="2" t="s">
        <v>5016</v>
      </c>
      <c r="G210" s="133" t="s">
        <v>576</v>
      </c>
      <c r="H210" s="133" t="s">
        <v>2987</v>
      </c>
      <c r="I210" s="133"/>
      <c r="J210" s="133" t="s">
        <v>3008</v>
      </c>
      <c r="K210" s="133" t="s">
        <v>3025</v>
      </c>
      <c r="L210" s="2" t="s">
        <v>6133</v>
      </c>
    </row>
    <row r="211" spans="1:12" customFormat="1">
      <c r="A211" s="10" t="s">
        <v>378</v>
      </c>
      <c r="B211" s="6" t="s">
        <v>3867</v>
      </c>
      <c r="C211" s="2">
        <v>2016</v>
      </c>
      <c r="D211" s="10" t="s">
        <v>6250</v>
      </c>
      <c r="E211" s="5" t="s">
        <v>7106</v>
      </c>
      <c r="F211" s="2" t="s">
        <v>4884</v>
      </c>
      <c r="G211" s="133" t="s">
        <v>576</v>
      </c>
      <c r="H211" s="133" t="s">
        <v>2315</v>
      </c>
      <c r="I211" s="133" t="s">
        <v>2316</v>
      </c>
      <c r="J211" s="133" t="s">
        <v>2355</v>
      </c>
      <c r="K211" s="133" t="s">
        <v>2430</v>
      </c>
      <c r="L211" s="58" t="s">
        <v>2315</v>
      </c>
    </row>
    <row r="212" spans="1:12" customFormat="1">
      <c r="A212" s="10" t="s">
        <v>378</v>
      </c>
      <c r="B212" s="6" t="s">
        <v>3647</v>
      </c>
      <c r="C212" s="2">
        <v>2014</v>
      </c>
      <c r="D212" s="5" t="s">
        <v>7010</v>
      </c>
      <c r="E212" s="4" t="s">
        <v>7011</v>
      </c>
      <c r="F212" s="2" t="s">
        <v>4884</v>
      </c>
      <c r="G212" s="133" t="s">
        <v>576</v>
      </c>
      <c r="H212" s="133" t="s">
        <v>577</v>
      </c>
      <c r="I212" s="133" t="s">
        <v>578</v>
      </c>
      <c r="J212" s="133" t="s">
        <v>583</v>
      </c>
      <c r="K212" s="133" t="s">
        <v>584</v>
      </c>
      <c r="L212" s="58" t="s">
        <v>577</v>
      </c>
    </row>
    <row r="213" spans="1:12" customFormat="1">
      <c r="A213" s="10" t="s">
        <v>378</v>
      </c>
      <c r="B213" s="6" t="s">
        <v>3949</v>
      </c>
      <c r="C213" s="2">
        <v>2020</v>
      </c>
      <c r="D213" s="4" t="s">
        <v>5096</v>
      </c>
      <c r="E213" s="4" t="s">
        <v>6966</v>
      </c>
      <c r="F213" s="2" t="s">
        <v>5018</v>
      </c>
      <c r="G213" s="133" t="s">
        <v>576</v>
      </c>
      <c r="H213" s="133" t="s">
        <v>2315</v>
      </c>
      <c r="I213" s="133" t="s">
        <v>2316</v>
      </c>
      <c r="J213" s="133" t="s">
        <v>2422</v>
      </c>
      <c r="K213" s="133" t="s">
        <v>2377</v>
      </c>
      <c r="L213" s="58" t="s">
        <v>2315</v>
      </c>
    </row>
    <row r="214" spans="1:12" customFormat="1">
      <c r="A214" s="10" t="s">
        <v>378</v>
      </c>
      <c r="B214" s="6" t="s">
        <v>3831</v>
      </c>
      <c r="C214" s="2">
        <v>2020</v>
      </c>
      <c r="D214" s="10" t="s">
        <v>5050</v>
      </c>
      <c r="E214" s="4" t="s">
        <v>5835</v>
      </c>
      <c r="F214" s="2" t="s">
        <v>5018</v>
      </c>
      <c r="G214" s="133" t="s">
        <v>576</v>
      </c>
      <c r="H214" s="133" t="s">
        <v>787</v>
      </c>
      <c r="I214" s="133" t="s">
        <v>902</v>
      </c>
      <c r="J214" s="133" t="s">
        <v>903</v>
      </c>
      <c r="K214" s="133" t="s">
        <v>922</v>
      </c>
      <c r="L214" s="58" t="s">
        <v>787</v>
      </c>
    </row>
    <row r="215" spans="1:12" customFormat="1">
      <c r="A215" s="10" t="s">
        <v>378</v>
      </c>
      <c r="B215" s="18" t="s">
        <v>3765</v>
      </c>
      <c r="C215" s="27">
        <v>2019</v>
      </c>
      <c r="D215" s="7" t="s">
        <v>6215</v>
      </c>
      <c r="E215" s="4" t="s">
        <v>6762</v>
      </c>
      <c r="F215" s="2" t="s">
        <v>4883</v>
      </c>
      <c r="G215" s="58" t="s">
        <v>576</v>
      </c>
      <c r="H215" s="58" t="s">
        <v>1479</v>
      </c>
      <c r="I215" s="133" t="s">
        <v>1910</v>
      </c>
      <c r="J215" s="58" t="s">
        <v>1911</v>
      </c>
      <c r="K215" s="58" t="s">
        <v>1912</v>
      </c>
      <c r="L215" s="59" t="s">
        <v>1910</v>
      </c>
    </row>
    <row r="216" spans="1:12" customFormat="1">
      <c r="A216" s="10" t="s">
        <v>378</v>
      </c>
      <c r="B216" s="10" t="s">
        <v>7068</v>
      </c>
      <c r="C216" s="3">
        <v>2020</v>
      </c>
      <c r="D216" s="5" t="s">
        <v>6215</v>
      </c>
      <c r="E216" s="4" t="s">
        <v>6762</v>
      </c>
      <c r="F216" s="2" t="s">
        <v>4883</v>
      </c>
      <c r="G216" s="133" t="s">
        <v>576</v>
      </c>
      <c r="H216" s="133" t="s">
        <v>1479</v>
      </c>
      <c r="I216" s="133" t="s">
        <v>1480</v>
      </c>
      <c r="J216" s="133" t="s">
        <v>1481</v>
      </c>
      <c r="K216" s="133" t="s">
        <v>1514</v>
      </c>
      <c r="L216" s="58" t="s">
        <v>6132</v>
      </c>
    </row>
    <row r="217" spans="1:12" customFormat="1">
      <c r="A217" s="4" t="s">
        <v>378</v>
      </c>
      <c r="B217" s="17" t="s">
        <v>3866</v>
      </c>
      <c r="C217" s="2">
        <v>2018</v>
      </c>
      <c r="D217" s="10" t="s">
        <v>6215</v>
      </c>
      <c r="E217" s="4" t="s">
        <v>6762</v>
      </c>
      <c r="F217" s="2" t="s">
        <v>4883</v>
      </c>
      <c r="G217" s="133" t="s">
        <v>576</v>
      </c>
      <c r="H217" s="133" t="s">
        <v>2009</v>
      </c>
      <c r="I217" s="133" t="s">
        <v>2030</v>
      </c>
      <c r="J217" s="133" t="s">
        <v>2031</v>
      </c>
      <c r="K217" s="133" t="s">
        <v>2090</v>
      </c>
      <c r="L217" s="58" t="s">
        <v>2009</v>
      </c>
    </row>
    <row r="218" spans="1:12" customFormat="1">
      <c r="A218" s="10" t="s">
        <v>378</v>
      </c>
      <c r="B218" s="6" t="s">
        <v>3967</v>
      </c>
      <c r="C218" s="2">
        <v>2008</v>
      </c>
      <c r="D218" s="5" t="s">
        <v>6348</v>
      </c>
      <c r="E218" s="4" t="s">
        <v>7144</v>
      </c>
      <c r="F218" s="2" t="s">
        <v>4883</v>
      </c>
      <c r="G218" s="133" t="s">
        <v>576</v>
      </c>
      <c r="H218" s="133" t="s">
        <v>1479</v>
      </c>
      <c r="I218" s="133" t="s">
        <v>1910</v>
      </c>
      <c r="J218" s="133" t="s">
        <v>1911</v>
      </c>
      <c r="K218" s="133" t="s">
        <v>1912</v>
      </c>
      <c r="L218" s="59" t="s">
        <v>1910</v>
      </c>
    </row>
    <row r="219" spans="1:12" customFormat="1">
      <c r="A219" s="10" t="s">
        <v>378</v>
      </c>
      <c r="B219" s="17" t="s">
        <v>3810</v>
      </c>
      <c r="C219" s="2">
        <v>2018</v>
      </c>
      <c r="D219" s="4" t="s">
        <v>5042</v>
      </c>
      <c r="E219" s="4" t="s">
        <v>7358</v>
      </c>
      <c r="F219" s="2" t="s">
        <v>5021</v>
      </c>
      <c r="G219" s="133" t="s">
        <v>576</v>
      </c>
      <c r="H219" s="133" t="s">
        <v>2315</v>
      </c>
      <c r="I219" s="133" t="s">
        <v>2507</v>
      </c>
      <c r="J219" s="133" t="s">
        <v>2568</v>
      </c>
      <c r="K219" s="133" t="s">
        <v>2673</v>
      </c>
      <c r="L219" s="58" t="s">
        <v>2315</v>
      </c>
    </row>
    <row r="220" spans="1:12" customFormat="1">
      <c r="A220" s="10" t="s">
        <v>378</v>
      </c>
      <c r="B220" s="17" t="s">
        <v>3811</v>
      </c>
      <c r="C220" s="2">
        <v>2018</v>
      </c>
      <c r="D220" s="4" t="s">
        <v>6349</v>
      </c>
      <c r="E220" s="4" t="s">
        <v>7145</v>
      </c>
      <c r="F220" s="2" t="s">
        <v>5021</v>
      </c>
      <c r="G220" s="133" t="s">
        <v>576</v>
      </c>
      <c r="H220" s="133" t="s">
        <v>2315</v>
      </c>
      <c r="I220" s="133" t="s">
        <v>2507</v>
      </c>
      <c r="J220" s="133" t="s">
        <v>2568</v>
      </c>
      <c r="K220" s="133" t="s">
        <v>2673</v>
      </c>
      <c r="L220" s="58" t="s">
        <v>2315</v>
      </c>
    </row>
    <row r="221" spans="1:12" customFormat="1">
      <c r="A221" s="10" t="s">
        <v>378</v>
      </c>
      <c r="B221" s="6" t="s">
        <v>3870</v>
      </c>
      <c r="C221" s="2">
        <v>1972</v>
      </c>
      <c r="D221" s="5" t="s">
        <v>5065</v>
      </c>
      <c r="E221" s="4" t="s">
        <v>7146</v>
      </c>
      <c r="F221" s="2" t="s">
        <v>5016</v>
      </c>
      <c r="G221" s="133" t="s">
        <v>576</v>
      </c>
      <c r="H221" s="133" t="s">
        <v>787</v>
      </c>
      <c r="I221" s="133" t="s">
        <v>1258</v>
      </c>
      <c r="J221" s="133" t="s">
        <v>1259</v>
      </c>
      <c r="K221" s="133" t="s">
        <v>1264</v>
      </c>
      <c r="L221" s="58" t="s">
        <v>787</v>
      </c>
    </row>
    <row r="222" spans="1:12" customFormat="1">
      <c r="A222" s="10" t="s">
        <v>378</v>
      </c>
      <c r="B222" s="17" t="s">
        <v>3798</v>
      </c>
      <c r="C222" s="2" t="s">
        <v>393</v>
      </c>
      <c r="D222" s="10" t="s">
        <v>6237</v>
      </c>
      <c r="E222" s="4" t="s">
        <v>5669</v>
      </c>
      <c r="F222" s="2" t="s">
        <v>5021</v>
      </c>
      <c r="G222" s="58" t="s">
        <v>576</v>
      </c>
      <c r="H222" s="58" t="s">
        <v>2315</v>
      </c>
      <c r="I222" s="58" t="s">
        <v>2507</v>
      </c>
      <c r="J222" s="58" t="s">
        <v>2529</v>
      </c>
      <c r="K222" s="58" t="s">
        <v>2652</v>
      </c>
      <c r="L222" s="58" t="s">
        <v>2315</v>
      </c>
    </row>
    <row r="223" spans="1:12" customFormat="1">
      <c r="A223" s="10" t="s">
        <v>378</v>
      </c>
      <c r="B223" s="6" t="s">
        <v>3792</v>
      </c>
      <c r="C223" s="2" t="s">
        <v>391</v>
      </c>
      <c r="D223" s="5" t="s">
        <v>6212</v>
      </c>
      <c r="E223" s="4" t="s">
        <v>7147</v>
      </c>
      <c r="F223" s="2" t="s">
        <v>4884</v>
      </c>
      <c r="G223" s="58" t="s">
        <v>576</v>
      </c>
      <c r="H223" s="58" t="s">
        <v>2009</v>
      </c>
      <c r="I223" s="58" t="s">
        <v>2030</v>
      </c>
      <c r="J223" s="58" t="s">
        <v>2068</v>
      </c>
      <c r="K223" s="58" t="s">
        <v>2065</v>
      </c>
      <c r="L223" s="58" t="s">
        <v>2009</v>
      </c>
    </row>
    <row r="224" spans="1:12" customFormat="1">
      <c r="A224" s="10" t="s">
        <v>378</v>
      </c>
      <c r="B224" s="6" t="s">
        <v>3954</v>
      </c>
      <c r="C224" s="2">
        <v>2014</v>
      </c>
      <c r="D224" s="10" t="s">
        <v>6260</v>
      </c>
      <c r="E224" s="4" t="s">
        <v>7012</v>
      </c>
      <c r="F224" s="2" t="s">
        <v>4884</v>
      </c>
      <c r="G224" s="133" t="s">
        <v>576</v>
      </c>
      <c r="H224" s="133" t="s">
        <v>1282</v>
      </c>
      <c r="I224" s="133" t="s">
        <v>1283</v>
      </c>
      <c r="J224" s="133" t="s">
        <v>1284</v>
      </c>
      <c r="K224" s="133" t="s">
        <v>1326</v>
      </c>
      <c r="L224" s="58" t="s">
        <v>1282</v>
      </c>
    </row>
    <row r="225" spans="1:12" customFormat="1">
      <c r="A225" s="10" t="s">
        <v>378</v>
      </c>
      <c r="B225" s="6" t="s">
        <v>3955</v>
      </c>
      <c r="C225" s="2">
        <v>1922</v>
      </c>
      <c r="D225" t="s">
        <v>3252</v>
      </c>
      <c r="E225" s="150" t="s">
        <v>6951</v>
      </c>
      <c r="F225" s="2" t="s">
        <v>4884</v>
      </c>
      <c r="G225" s="133" t="s">
        <v>1385</v>
      </c>
      <c r="H225" s="133" t="s">
        <v>3057</v>
      </c>
      <c r="I225" s="133" t="s">
        <v>3066</v>
      </c>
      <c r="J225" s="133" t="s">
        <v>3084</v>
      </c>
      <c r="K225" s="133" t="s">
        <v>3096</v>
      </c>
      <c r="L225" s="133" t="s">
        <v>6134</v>
      </c>
    </row>
    <row r="226" spans="1:12" customFormat="1">
      <c r="A226" s="10" t="s">
        <v>378</v>
      </c>
      <c r="B226" s="6" t="s">
        <v>3753</v>
      </c>
      <c r="C226" s="2">
        <v>1990</v>
      </c>
      <c r="D226" s="10" t="s">
        <v>1293</v>
      </c>
      <c r="E226" s="96" t="s">
        <v>6013</v>
      </c>
      <c r="F226" s="2" t="s">
        <v>4884</v>
      </c>
      <c r="G226" s="58" t="s">
        <v>576</v>
      </c>
      <c r="H226" s="58" t="s">
        <v>1282</v>
      </c>
      <c r="I226" s="58" t="s">
        <v>1283</v>
      </c>
      <c r="J226" s="58" t="s">
        <v>1284</v>
      </c>
      <c r="K226" s="58" t="s">
        <v>1294</v>
      </c>
      <c r="L226" s="58" t="s">
        <v>1282</v>
      </c>
    </row>
    <row r="227" spans="1:12" customFormat="1">
      <c r="A227" s="10" t="s">
        <v>378</v>
      </c>
      <c r="B227" s="6" t="s">
        <v>3818</v>
      </c>
      <c r="C227" s="2" t="s">
        <v>400</v>
      </c>
      <c r="D227" s="5" t="s">
        <v>5045</v>
      </c>
      <c r="E227" s="4" t="s">
        <v>7013</v>
      </c>
      <c r="F227" s="2" t="s">
        <v>4883</v>
      </c>
      <c r="G227" s="133" t="s">
        <v>576</v>
      </c>
      <c r="H227" s="133" t="s">
        <v>1479</v>
      </c>
      <c r="I227" s="133" t="s">
        <v>1480</v>
      </c>
      <c r="J227" s="133" t="s">
        <v>1573</v>
      </c>
      <c r="K227" s="133" t="s">
        <v>1715</v>
      </c>
      <c r="L227" s="58" t="s">
        <v>6132</v>
      </c>
    </row>
    <row r="228" spans="1:12" customFormat="1">
      <c r="A228" s="10" t="s">
        <v>378</v>
      </c>
      <c r="B228" s="17" t="s">
        <v>3885</v>
      </c>
      <c r="C228" s="2">
        <v>2016</v>
      </c>
      <c r="D228" s="4" t="s">
        <v>6255</v>
      </c>
      <c r="E228" s="4" t="s">
        <v>7014</v>
      </c>
      <c r="F228" s="2" t="s">
        <v>5021</v>
      </c>
      <c r="G228" s="133" t="s">
        <v>576</v>
      </c>
      <c r="H228" s="133" t="s">
        <v>2987</v>
      </c>
      <c r="I228" s="133" t="s">
        <v>2988</v>
      </c>
      <c r="J228" s="133" t="s">
        <v>2989</v>
      </c>
      <c r="K228" s="133" t="s">
        <v>2990</v>
      </c>
      <c r="L228" s="2" t="s">
        <v>6133</v>
      </c>
    </row>
    <row r="229" spans="1:12" customFormat="1">
      <c r="A229" s="10" t="s">
        <v>378</v>
      </c>
      <c r="B229" s="17" t="s">
        <v>3743</v>
      </c>
      <c r="C229" s="2">
        <v>2016</v>
      </c>
      <c r="D229" s="4" t="s">
        <v>6274</v>
      </c>
      <c r="E229" s="4" t="s">
        <v>7014</v>
      </c>
      <c r="F229" s="2" t="s">
        <v>5021</v>
      </c>
      <c r="G229" s="58" t="s">
        <v>576</v>
      </c>
      <c r="H229" s="58" t="s">
        <v>2987</v>
      </c>
      <c r="I229" s="58" t="s">
        <v>3012</v>
      </c>
      <c r="J229" s="58" t="s">
        <v>3013</v>
      </c>
      <c r="K229" s="58" t="s">
        <v>3014</v>
      </c>
      <c r="L229" s="2" t="s">
        <v>6133</v>
      </c>
    </row>
    <row r="230" spans="1:12" customFormat="1">
      <c r="A230" s="10" t="s">
        <v>378</v>
      </c>
      <c r="B230" s="6" t="s">
        <v>3922</v>
      </c>
      <c r="C230" s="2">
        <v>1992</v>
      </c>
      <c r="D230" s="5" t="s">
        <v>5086</v>
      </c>
      <c r="E230" s="4" t="s">
        <v>7107</v>
      </c>
      <c r="F230" s="2" t="s">
        <v>5016</v>
      </c>
      <c r="G230" s="133" t="s">
        <v>576</v>
      </c>
      <c r="H230" s="133" t="s">
        <v>2315</v>
      </c>
      <c r="I230" s="133" t="s">
        <v>2507</v>
      </c>
      <c r="J230" s="133" t="s">
        <v>2513</v>
      </c>
      <c r="K230" s="133" t="s">
        <v>2782</v>
      </c>
      <c r="L230" s="58" t="s">
        <v>2315</v>
      </c>
    </row>
    <row r="231" spans="1:12" customFormat="1">
      <c r="A231" s="10" t="s">
        <v>378</v>
      </c>
      <c r="B231" s="6" t="s">
        <v>3817</v>
      </c>
      <c r="C231" s="2">
        <v>2011</v>
      </c>
      <c r="D231" s="5" t="s">
        <v>5044</v>
      </c>
      <c r="E231" s="4" t="s">
        <v>7108</v>
      </c>
      <c r="F231" s="2" t="s">
        <v>5016</v>
      </c>
      <c r="G231" s="133" t="s">
        <v>576</v>
      </c>
      <c r="H231" s="133" t="s">
        <v>1479</v>
      </c>
      <c r="I231" s="133" t="s">
        <v>1480</v>
      </c>
      <c r="J231" s="133" t="s">
        <v>1481</v>
      </c>
      <c r="K231" s="133" t="s">
        <v>1514</v>
      </c>
      <c r="L231" s="58" t="s">
        <v>6132</v>
      </c>
    </row>
    <row r="232" spans="1:12" customFormat="1">
      <c r="A232" s="10" t="s">
        <v>378</v>
      </c>
      <c r="B232" s="6" t="s">
        <v>3773</v>
      </c>
      <c r="C232" s="2">
        <v>2009</v>
      </c>
      <c r="D232" s="5" t="s">
        <v>6282</v>
      </c>
      <c r="E232" s="4" t="s">
        <v>7109</v>
      </c>
      <c r="F232" s="2" t="s">
        <v>5016</v>
      </c>
      <c r="G232" s="58" t="s">
        <v>576</v>
      </c>
      <c r="H232" s="133" t="s">
        <v>2009</v>
      </c>
      <c r="I232" s="133" t="s">
        <v>2103</v>
      </c>
      <c r="J232" s="58" t="s">
        <v>2108</v>
      </c>
      <c r="K232" s="58" t="s">
        <v>2109</v>
      </c>
      <c r="L232" s="58" t="s">
        <v>2009</v>
      </c>
    </row>
    <row r="233" spans="1:12" customFormat="1">
      <c r="A233" s="10" t="s">
        <v>378</v>
      </c>
      <c r="B233" s="6" t="s">
        <v>3890</v>
      </c>
      <c r="C233" s="2">
        <v>2009</v>
      </c>
      <c r="D233" s="10" t="s">
        <v>6282</v>
      </c>
      <c r="E233" s="96" t="s">
        <v>6022</v>
      </c>
      <c r="F233" s="2" t="s">
        <v>5016</v>
      </c>
      <c r="G233" s="133" t="s">
        <v>576</v>
      </c>
      <c r="H233" s="133" t="s">
        <v>1479</v>
      </c>
      <c r="I233" s="133" t="s">
        <v>1480</v>
      </c>
      <c r="J233" s="133" t="s">
        <v>1653</v>
      </c>
      <c r="K233" s="133" t="s">
        <v>1776</v>
      </c>
      <c r="L233" s="58" t="s">
        <v>6132</v>
      </c>
    </row>
    <row r="234" spans="1:12" customFormat="1">
      <c r="A234" s="10" t="s">
        <v>378</v>
      </c>
      <c r="B234" s="6" t="s">
        <v>3962</v>
      </c>
      <c r="C234" s="2">
        <v>1976</v>
      </c>
      <c r="D234" s="10" t="s">
        <v>424</v>
      </c>
      <c r="E234" s="96" t="s">
        <v>6021</v>
      </c>
      <c r="F234" s="2" t="s">
        <v>5016</v>
      </c>
      <c r="G234" s="133" t="s">
        <v>576</v>
      </c>
      <c r="H234" s="133" t="s">
        <v>2315</v>
      </c>
      <c r="I234" s="133" t="s">
        <v>2507</v>
      </c>
      <c r="J234" s="133" t="s">
        <v>2571</v>
      </c>
      <c r="K234" s="133" t="s">
        <v>2572</v>
      </c>
      <c r="L234" s="58" t="s">
        <v>2315</v>
      </c>
    </row>
    <row r="235" spans="1:12" customFormat="1">
      <c r="A235" s="10" t="s">
        <v>378</v>
      </c>
      <c r="B235" s="6" t="s">
        <v>3759</v>
      </c>
      <c r="C235" s="2">
        <v>2015</v>
      </c>
      <c r="D235" s="10" t="s">
        <v>466</v>
      </c>
      <c r="E235" s="7" t="s">
        <v>5160</v>
      </c>
      <c r="F235" s="2" t="s">
        <v>4884</v>
      </c>
      <c r="G235" s="58" t="s">
        <v>576</v>
      </c>
      <c r="H235" s="58" t="s">
        <v>2009</v>
      </c>
      <c r="I235" s="58" t="s">
        <v>2103</v>
      </c>
      <c r="J235" s="58" t="s">
        <v>2104</v>
      </c>
      <c r="K235" s="58" t="s">
        <v>2105</v>
      </c>
      <c r="L235" s="58" t="s">
        <v>2009</v>
      </c>
    </row>
    <row r="236" spans="1:12" customFormat="1">
      <c r="A236" s="10" t="s">
        <v>378</v>
      </c>
      <c r="B236" s="6" t="s">
        <v>3863</v>
      </c>
      <c r="C236" s="2" t="s">
        <v>406</v>
      </c>
      <c r="D236" s="10" t="s">
        <v>2732</v>
      </c>
      <c r="E236" s="5" t="s">
        <v>5682</v>
      </c>
      <c r="F236" s="2" t="s">
        <v>4884</v>
      </c>
      <c r="G236" s="133" t="s">
        <v>576</v>
      </c>
      <c r="H236" s="133" t="s">
        <v>2315</v>
      </c>
      <c r="I236" s="133" t="s">
        <v>2507</v>
      </c>
      <c r="J236" s="133"/>
      <c r="K236" s="133" t="s">
        <v>2733</v>
      </c>
      <c r="L236" s="58" t="s">
        <v>2315</v>
      </c>
    </row>
    <row r="237" spans="1:12" customFormat="1">
      <c r="A237" s="10" t="s">
        <v>378</v>
      </c>
      <c r="B237" s="6" t="s">
        <v>3872</v>
      </c>
      <c r="C237" s="2" t="s">
        <v>408</v>
      </c>
      <c r="D237" s="10" t="s">
        <v>6252</v>
      </c>
      <c r="E237" s="5" t="s">
        <v>7015</v>
      </c>
      <c r="F237" s="2" t="s">
        <v>4884</v>
      </c>
      <c r="G237" s="133" t="s">
        <v>1385</v>
      </c>
      <c r="H237" s="133" t="s">
        <v>3057</v>
      </c>
      <c r="I237" s="133" t="s">
        <v>3066</v>
      </c>
      <c r="J237" s="133" t="s">
        <v>3100</v>
      </c>
      <c r="K237" s="133" t="s">
        <v>3101</v>
      </c>
      <c r="L237" s="133" t="s">
        <v>6134</v>
      </c>
    </row>
    <row r="238" spans="1:12" customFormat="1">
      <c r="A238" s="10" t="s">
        <v>378</v>
      </c>
      <c r="B238" s="6" t="s">
        <v>3825</v>
      </c>
      <c r="C238" s="2">
        <v>1927</v>
      </c>
      <c r="D238" s="5" t="s">
        <v>5047</v>
      </c>
      <c r="E238" s="4" t="s">
        <v>7016</v>
      </c>
      <c r="F238" s="2" t="s">
        <v>4883</v>
      </c>
      <c r="G238" s="133" t="s">
        <v>576</v>
      </c>
      <c r="H238" s="133" t="s">
        <v>577</v>
      </c>
      <c r="I238" s="133" t="s">
        <v>578</v>
      </c>
      <c r="J238" s="133" t="s">
        <v>618</v>
      </c>
      <c r="K238" s="133" t="s">
        <v>652</v>
      </c>
      <c r="L238" s="58" t="s">
        <v>577</v>
      </c>
    </row>
    <row r="239" spans="1:12" customFormat="1">
      <c r="A239" s="10" t="s">
        <v>378</v>
      </c>
      <c r="B239" s="17" t="s">
        <v>3842</v>
      </c>
      <c r="C239" s="2">
        <v>2006</v>
      </c>
      <c r="D239" s="4" t="s">
        <v>5054</v>
      </c>
      <c r="E239" s="4" t="s">
        <v>7110</v>
      </c>
      <c r="F239" s="2" t="s">
        <v>5021</v>
      </c>
      <c r="G239" s="133" t="s">
        <v>576</v>
      </c>
      <c r="H239" s="133" t="s">
        <v>1479</v>
      </c>
      <c r="I239" s="133" t="s">
        <v>1480</v>
      </c>
      <c r="J239" s="133" t="s">
        <v>1732</v>
      </c>
      <c r="K239" s="133" t="s">
        <v>1733</v>
      </c>
      <c r="L239" s="58" t="s">
        <v>6132</v>
      </c>
    </row>
    <row r="240" spans="1:12" customFormat="1">
      <c r="A240" s="10" t="s">
        <v>378</v>
      </c>
      <c r="B240" s="17" t="s">
        <v>3845</v>
      </c>
      <c r="C240" s="2">
        <v>2005</v>
      </c>
      <c r="D240" s="4" t="s">
        <v>6322</v>
      </c>
      <c r="E240" s="4" t="s">
        <v>7111</v>
      </c>
      <c r="F240" s="2" t="s">
        <v>5021</v>
      </c>
      <c r="G240" s="133" t="s">
        <v>576</v>
      </c>
      <c r="H240" s="133" t="s">
        <v>1479</v>
      </c>
      <c r="I240" s="133" t="s">
        <v>1480</v>
      </c>
      <c r="J240" s="133" t="s">
        <v>1499</v>
      </c>
      <c r="K240" s="133" t="s">
        <v>1738</v>
      </c>
      <c r="L240" s="58" t="s">
        <v>6132</v>
      </c>
    </row>
    <row r="241" spans="1:12" customFormat="1">
      <c r="A241" s="10" t="s">
        <v>378</v>
      </c>
      <c r="B241" s="17" t="s">
        <v>3862</v>
      </c>
      <c r="C241" s="2">
        <v>2005</v>
      </c>
      <c r="D241" s="4" t="s">
        <v>6322</v>
      </c>
      <c r="E241" s="4" t="s">
        <v>7111</v>
      </c>
      <c r="F241" s="2" t="s">
        <v>5021</v>
      </c>
      <c r="G241" s="133" t="s">
        <v>576</v>
      </c>
      <c r="H241" s="133" t="s">
        <v>1479</v>
      </c>
      <c r="I241" s="133" t="s">
        <v>1480</v>
      </c>
      <c r="J241" s="133" t="s">
        <v>1762</v>
      </c>
      <c r="K241" s="133" t="s">
        <v>1763</v>
      </c>
      <c r="L241" s="58" t="s">
        <v>6132</v>
      </c>
    </row>
    <row r="242" spans="1:12" customFormat="1">
      <c r="A242" s="10" t="s">
        <v>378</v>
      </c>
      <c r="B242" s="6" t="s">
        <v>3761</v>
      </c>
      <c r="C242" s="2">
        <v>1980</v>
      </c>
      <c r="D242" s="10" t="s">
        <v>5027</v>
      </c>
      <c r="E242" s="4" t="s">
        <v>7112</v>
      </c>
      <c r="F242" s="2" t="s">
        <v>5018</v>
      </c>
      <c r="G242" s="58" t="s">
        <v>576</v>
      </c>
      <c r="H242" s="58" t="s">
        <v>577</v>
      </c>
      <c r="I242" s="58" t="s">
        <v>578</v>
      </c>
      <c r="J242" s="58" t="s">
        <v>579</v>
      </c>
      <c r="K242" s="58" t="s">
        <v>614</v>
      </c>
      <c r="L242" s="58" t="s">
        <v>577</v>
      </c>
    </row>
    <row r="243" spans="1:12" customFormat="1">
      <c r="A243" s="10" t="s">
        <v>378</v>
      </c>
      <c r="B243" s="6" t="s">
        <v>3726</v>
      </c>
      <c r="C243" s="2">
        <v>1982</v>
      </c>
      <c r="D243" s="10" t="s">
        <v>5108</v>
      </c>
      <c r="E243" s="4" t="s">
        <v>7017</v>
      </c>
      <c r="F243" s="2" t="s">
        <v>5018</v>
      </c>
      <c r="G243" s="58" t="s">
        <v>576</v>
      </c>
      <c r="H243" s="58" t="s">
        <v>577</v>
      </c>
      <c r="I243" s="58" t="s">
        <v>578</v>
      </c>
      <c r="J243" s="58" t="s">
        <v>579</v>
      </c>
      <c r="K243" s="58" t="s">
        <v>606</v>
      </c>
      <c r="L243" s="58" t="s">
        <v>577</v>
      </c>
    </row>
    <row r="244" spans="1:12" customFormat="1">
      <c r="A244" s="10" t="s">
        <v>378</v>
      </c>
      <c r="B244" s="6" t="s">
        <v>3923</v>
      </c>
      <c r="C244" s="2">
        <v>2010</v>
      </c>
      <c r="D244" s="10" t="s">
        <v>276</v>
      </c>
      <c r="E244" s="4" t="s">
        <v>7359</v>
      </c>
      <c r="F244" s="2" t="s">
        <v>5018</v>
      </c>
      <c r="G244" s="133" t="s">
        <v>576</v>
      </c>
      <c r="H244" s="133" t="s">
        <v>577</v>
      </c>
      <c r="I244" s="133" t="s">
        <v>578</v>
      </c>
      <c r="J244" s="133" t="s">
        <v>579</v>
      </c>
      <c r="K244" s="133" t="s">
        <v>614</v>
      </c>
      <c r="L244" s="58" t="s">
        <v>577</v>
      </c>
    </row>
    <row r="245" spans="1:12" customFormat="1">
      <c r="A245" s="10" t="s">
        <v>378</v>
      </c>
      <c r="B245" s="6" t="s">
        <v>3888</v>
      </c>
      <c r="C245" s="2">
        <v>2006</v>
      </c>
      <c r="D245" s="10" t="s">
        <v>6281</v>
      </c>
      <c r="E245" s="96" t="s">
        <v>6027</v>
      </c>
      <c r="F245" s="2" t="s">
        <v>4884</v>
      </c>
      <c r="G245" s="133" t="s">
        <v>576</v>
      </c>
      <c r="H245" s="133" t="s">
        <v>577</v>
      </c>
      <c r="I245" s="133" t="s">
        <v>578</v>
      </c>
      <c r="J245" s="133" t="s">
        <v>636</v>
      </c>
      <c r="K245" s="133" t="s">
        <v>642</v>
      </c>
      <c r="L245" s="58" t="s">
        <v>577</v>
      </c>
    </row>
    <row r="246" spans="1:12" customFormat="1">
      <c r="A246" s="10" t="s">
        <v>378</v>
      </c>
      <c r="B246" s="6" t="s">
        <v>3889</v>
      </c>
      <c r="C246" s="2">
        <v>1999</v>
      </c>
      <c r="D246" s="10" t="s">
        <v>716</v>
      </c>
      <c r="E246" s="96" t="s">
        <v>6026</v>
      </c>
      <c r="F246" s="2" t="s">
        <v>4884</v>
      </c>
      <c r="G246" s="133" t="s">
        <v>576</v>
      </c>
      <c r="H246" s="133" t="s">
        <v>577</v>
      </c>
      <c r="I246" s="133" t="s">
        <v>578</v>
      </c>
      <c r="J246" s="133" t="s">
        <v>636</v>
      </c>
      <c r="K246" s="133" t="s">
        <v>642</v>
      </c>
      <c r="L246" s="58" t="s">
        <v>577</v>
      </c>
    </row>
    <row r="247" spans="1:12" customFormat="1">
      <c r="A247" s="10" t="s">
        <v>378</v>
      </c>
      <c r="B247" s="6" t="s">
        <v>3835</v>
      </c>
      <c r="C247" s="2" t="s">
        <v>402</v>
      </c>
      <c r="D247" s="5" t="s">
        <v>6214</v>
      </c>
      <c r="E247" s="4" t="s">
        <v>7148</v>
      </c>
      <c r="F247" s="2" t="s">
        <v>4884</v>
      </c>
      <c r="G247" s="2" t="s">
        <v>1385</v>
      </c>
      <c r="H247" s="2" t="s">
        <v>3057</v>
      </c>
      <c r="I247" s="2" t="s">
        <v>3066</v>
      </c>
      <c r="J247" s="2" t="s">
        <v>3100</v>
      </c>
      <c r="K247" s="2" t="s">
        <v>3166</v>
      </c>
      <c r="L247" s="133" t="s">
        <v>6134</v>
      </c>
    </row>
    <row r="248" spans="1:12" customFormat="1">
      <c r="A248" s="10" t="s">
        <v>378</v>
      </c>
      <c r="B248" s="6" t="s">
        <v>3895</v>
      </c>
      <c r="C248" s="2" t="s">
        <v>402</v>
      </c>
      <c r="D248" s="10" t="s">
        <v>6288</v>
      </c>
      <c r="E248" s="4" t="s">
        <v>7148</v>
      </c>
      <c r="F248" s="2" t="s">
        <v>4884</v>
      </c>
      <c r="G248" s="133" t="s">
        <v>1364</v>
      </c>
      <c r="H248" s="133" t="s">
        <v>2890</v>
      </c>
      <c r="I248" s="133" t="s">
        <v>2910</v>
      </c>
      <c r="J248" s="133" t="s">
        <v>2944</v>
      </c>
      <c r="K248" s="133" t="s">
        <v>2945</v>
      </c>
      <c r="L248" s="133" t="s">
        <v>6134</v>
      </c>
    </row>
    <row r="249" spans="1:12" customFormat="1">
      <c r="A249" s="10" t="s">
        <v>378</v>
      </c>
      <c r="B249" s="17" t="s">
        <v>3943</v>
      </c>
      <c r="C249" s="2">
        <v>1968</v>
      </c>
      <c r="D249" s="4" t="s">
        <v>5093</v>
      </c>
      <c r="E249" s="4" t="s">
        <v>7018</v>
      </c>
      <c r="F249" s="2" t="s">
        <v>5021</v>
      </c>
      <c r="G249" s="133" t="s">
        <v>576</v>
      </c>
      <c r="H249" s="133" t="s">
        <v>1479</v>
      </c>
      <c r="I249" s="133" t="s">
        <v>1480</v>
      </c>
      <c r="J249" s="133" t="s">
        <v>1580</v>
      </c>
      <c r="K249" s="133" t="s">
        <v>1581</v>
      </c>
      <c r="L249" s="58" t="s">
        <v>6132</v>
      </c>
    </row>
    <row r="250" spans="1:12" customFormat="1">
      <c r="A250" s="10" t="s">
        <v>378</v>
      </c>
      <c r="B250" s="17" t="s">
        <v>3956</v>
      </c>
      <c r="C250" s="2">
        <v>1961</v>
      </c>
      <c r="D250" s="4" t="s">
        <v>5093</v>
      </c>
      <c r="E250" s="4" t="s">
        <v>7018</v>
      </c>
      <c r="F250" s="2" t="s">
        <v>5021</v>
      </c>
      <c r="G250" s="133" t="s">
        <v>576</v>
      </c>
      <c r="H250" s="133" t="s">
        <v>1479</v>
      </c>
      <c r="I250" s="133" t="s">
        <v>1480</v>
      </c>
      <c r="J250" s="133" t="s">
        <v>1846</v>
      </c>
      <c r="K250" s="133" t="s">
        <v>1847</v>
      </c>
      <c r="L250" s="58" t="s">
        <v>6132</v>
      </c>
    </row>
    <row r="251" spans="1:12" customFormat="1">
      <c r="A251" s="10" t="s">
        <v>378</v>
      </c>
      <c r="B251" s="17" t="s">
        <v>3977</v>
      </c>
      <c r="C251" s="2">
        <v>1968</v>
      </c>
      <c r="D251" s="4" t="s">
        <v>5093</v>
      </c>
      <c r="E251" s="4" t="s">
        <v>7018</v>
      </c>
      <c r="F251" s="2" t="s">
        <v>5021</v>
      </c>
      <c r="G251" s="133" t="s">
        <v>576</v>
      </c>
      <c r="H251" s="133" t="s">
        <v>1479</v>
      </c>
      <c r="I251" s="133" t="s">
        <v>1480</v>
      </c>
      <c r="J251" s="133" t="s">
        <v>1789</v>
      </c>
      <c r="K251" s="133" t="s">
        <v>1790</v>
      </c>
      <c r="L251" s="58" t="s">
        <v>6132</v>
      </c>
    </row>
    <row r="252" spans="1:12" customFormat="1">
      <c r="A252" s="10" t="s">
        <v>378</v>
      </c>
      <c r="B252" s="17" t="s">
        <v>3951</v>
      </c>
      <c r="C252" s="2" t="s">
        <v>423</v>
      </c>
      <c r="D252" s="4" t="s">
        <v>5093</v>
      </c>
      <c r="E252" s="4" t="s">
        <v>7018</v>
      </c>
      <c r="F252" s="2" t="s">
        <v>5021</v>
      </c>
      <c r="G252" s="133" t="s">
        <v>576</v>
      </c>
      <c r="H252" s="133" t="s">
        <v>1479</v>
      </c>
      <c r="I252" s="133" t="s">
        <v>1480</v>
      </c>
      <c r="J252" s="133" t="s">
        <v>1573</v>
      </c>
      <c r="K252" s="133" t="s">
        <v>1640</v>
      </c>
      <c r="L252" s="58" t="s">
        <v>6132</v>
      </c>
    </row>
    <row r="253" spans="1:12" customFormat="1">
      <c r="A253" s="10" t="s">
        <v>378</v>
      </c>
      <c r="B253" s="17" t="s">
        <v>3952</v>
      </c>
      <c r="C253" s="2" t="s">
        <v>423</v>
      </c>
      <c r="D253" s="4" t="s">
        <v>5093</v>
      </c>
      <c r="E253" s="4" t="s">
        <v>7018</v>
      </c>
      <c r="F253" s="2" t="s">
        <v>5021</v>
      </c>
      <c r="G253" s="133" t="s">
        <v>576</v>
      </c>
      <c r="H253" s="133" t="s">
        <v>1479</v>
      </c>
      <c r="I253" s="133" t="s">
        <v>1480</v>
      </c>
      <c r="J253" s="133" t="s">
        <v>1573</v>
      </c>
      <c r="K253" s="133" t="s">
        <v>1640</v>
      </c>
      <c r="L253" s="58" t="s">
        <v>6132</v>
      </c>
    </row>
    <row r="254" spans="1:12" customFormat="1">
      <c r="A254" s="10" t="s">
        <v>378</v>
      </c>
      <c r="B254" s="6" t="s">
        <v>3970</v>
      </c>
      <c r="C254" s="2">
        <v>2013</v>
      </c>
      <c r="D254" s="7" t="s">
        <v>5101</v>
      </c>
      <c r="E254" s="7" t="s">
        <v>6894</v>
      </c>
      <c r="F254" s="2" t="s">
        <v>4884</v>
      </c>
      <c r="G254" s="133" t="s">
        <v>576</v>
      </c>
      <c r="H254" s="133" t="s">
        <v>2315</v>
      </c>
      <c r="I254" s="133" t="s">
        <v>2316</v>
      </c>
      <c r="J254" s="133" t="s">
        <v>2336</v>
      </c>
      <c r="K254" s="133" t="s">
        <v>2359</v>
      </c>
      <c r="L254" s="58" t="s">
        <v>2315</v>
      </c>
    </row>
    <row r="255" spans="1:12" customFormat="1">
      <c r="A255" s="10" t="s">
        <v>378</v>
      </c>
      <c r="B255" s="6" t="s">
        <v>3822</v>
      </c>
      <c r="C255" s="2">
        <v>1998</v>
      </c>
      <c r="D255" s="10" t="s">
        <v>401</v>
      </c>
      <c r="E255" s="96" t="s">
        <v>6032</v>
      </c>
      <c r="F255" s="2" t="s">
        <v>5016</v>
      </c>
      <c r="G255" s="133" t="s">
        <v>576</v>
      </c>
      <c r="H255" s="133" t="s">
        <v>2144</v>
      </c>
      <c r="I255" s="133" t="s">
        <v>2155</v>
      </c>
      <c r="J255" s="133" t="s">
        <v>2159</v>
      </c>
      <c r="K255" s="133" t="s">
        <v>2160</v>
      </c>
      <c r="L255" s="2" t="s">
        <v>6133</v>
      </c>
    </row>
    <row r="256" spans="1:12" customFormat="1">
      <c r="A256" s="10" t="s">
        <v>378</v>
      </c>
      <c r="B256" s="6" t="s">
        <v>3902</v>
      </c>
      <c r="C256" s="2">
        <v>2012</v>
      </c>
      <c r="D256" s="4" t="s">
        <v>5078</v>
      </c>
      <c r="E256" s="4" t="s">
        <v>6633</v>
      </c>
      <c r="F256" s="2" t="s">
        <v>4883</v>
      </c>
      <c r="G256" s="133" t="s">
        <v>576</v>
      </c>
      <c r="H256" s="133" t="s">
        <v>787</v>
      </c>
      <c r="I256" s="133" t="s">
        <v>902</v>
      </c>
      <c r="J256" s="133" t="s">
        <v>911</v>
      </c>
      <c r="K256" s="133" t="s">
        <v>1159</v>
      </c>
      <c r="L256" s="58" t="s">
        <v>787</v>
      </c>
    </row>
    <row r="257" spans="1:12" customFormat="1">
      <c r="A257" s="10" t="s">
        <v>378</v>
      </c>
      <c r="B257" s="6" t="s">
        <v>3968</v>
      </c>
      <c r="C257" s="2">
        <v>2018</v>
      </c>
      <c r="D257" s="10" t="s">
        <v>5100</v>
      </c>
      <c r="E257" s="4" t="s">
        <v>7113</v>
      </c>
      <c r="F257" s="2" t="s">
        <v>5018</v>
      </c>
      <c r="G257" s="133" t="s">
        <v>576</v>
      </c>
      <c r="H257" s="133" t="s">
        <v>1479</v>
      </c>
      <c r="I257" s="133" t="s">
        <v>1480</v>
      </c>
      <c r="J257" s="133" t="s">
        <v>1550</v>
      </c>
      <c r="K257" s="133" t="s">
        <v>1551</v>
      </c>
      <c r="L257" s="58" t="s">
        <v>6132</v>
      </c>
    </row>
    <row r="258" spans="1:12" customFormat="1">
      <c r="A258" s="10" t="s">
        <v>378</v>
      </c>
      <c r="B258" s="6" t="s">
        <v>3865</v>
      </c>
      <c r="C258" s="2" t="s">
        <v>391</v>
      </c>
      <c r="D258" s="5" t="s">
        <v>6115</v>
      </c>
      <c r="E258" s="5" t="s">
        <v>6071</v>
      </c>
      <c r="F258" s="2" t="s">
        <v>4884</v>
      </c>
      <c r="G258" s="133" t="s">
        <v>576</v>
      </c>
      <c r="H258" s="133" t="s">
        <v>577</v>
      </c>
      <c r="I258" s="133" t="s">
        <v>578</v>
      </c>
      <c r="J258" s="133" t="s">
        <v>636</v>
      </c>
      <c r="K258" s="133" t="s">
        <v>679</v>
      </c>
      <c r="L258" s="58" t="s">
        <v>577</v>
      </c>
    </row>
    <row r="259" spans="1:12" customFormat="1">
      <c r="A259" s="10" t="s">
        <v>378</v>
      </c>
      <c r="B259" s="6" t="s">
        <v>3873</v>
      </c>
      <c r="C259" s="2">
        <v>1970</v>
      </c>
      <c r="D259" s="10" t="s">
        <v>409</v>
      </c>
      <c r="E259" s="4" t="s">
        <v>7114</v>
      </c>
      <c r="F259" s="2" t="s">
        <v>5018</v>
      </c>
      <c r="G259" s="133" t="s">
        <v>576</v>
      </c>
      <c r="H259" s="133" t="s">
        <v>2315</v>
      </c>
      <c r="I259" s="133" t="s">
        <v>2507</v>
      </c>
      <c r="J259" s="133" t="s">
        <v>2513</v>
      </c>
      <c r="K259" s="133" t="s">
        <v>2740</v>
      </c>
      <c r="L259" s="58" t="s">
        <v>2315</v>
      </c>
    </row>
    <row r="260" spans="1:12" customFormat="1">
      <c r="A260" s="10" t="s">
        <v>378</v>
      </c>
      <c r="B260" s="6" t="s">
        <v>3891</v>
      </c>
      <c r="C260" s="2">
        <v>2020</v>
      </c>
      <c r="D260" s="10" t="s">
        <v>413</v>
      </c>
      <c r="E260" s="5" t="s">
        <v>5698</v>
      </c>
      <c r="F260" s="2" t="s">
        <v>4884</v>
      </c>
      <c r="G260" s="133" t="s">
        <v>576</v>
      </c>
      <c r="H260" s="133" t="s">
        <v>1479</v>
      </c>
      <c r="I260" s="133" t="s">
        <v>1480</v>
      </c>
      <c r="J260" s="133" t="s">
        <v>1586</v>
      </c>
      <c r="K260" s="133" t="s">
        <v>1603</v>
      </c>
      <c r="L260" s="58" t="s">
        <v>6132</v>
      </c>
    </row>
    <row r="261" spans="1:12" customFormat="1">
      <c r="A261" s="10" t="s">
        <v>378</v>
      </c>
      <c r="B261" s="6" t="s">
        <v>3928</v>
      </c>
      <c r="C261" s="2">
        <v>1966</v>
      </c>
      <c r="D261" s="10" t="s">
        <v>6268</v>
      </c>
      <c r="E261" s="5" t="s">
        <v>7019</v>
      </c>
      <c r="F261" s="2" t="s">
        <v>4884</v>
      </c>
      <c r="G261" s="133" t="s">
        <v>576</v>
      </c>
      <c r="H261" s="133" t="s">
        <v>787</v>
      </c>
      <c r="I261" s="133" t="s">
        <v>902</v>
      </c>
      <c r="J261" s="133" t="s">
        <v>903</v>
      </c>
      <c r="K261" s="133" t="s">
        <v>922</v>
      </c>
      <c r="L261" s="58" t="s">
        <v>787</v>
      </c>
    </row>
    <row r="262" spans="1:12" customFormat="1">
      <c r="A262" s="10" t="s">
        <v>378</v>
      </c>
      <c r="B262" s="6" t="s">
        <v>3425</v>
      </c>
      <c r="C262" s="3" t="s">
        <v>379</v>
      </c>
      <c r="D262" s="10" t="s">
        <v>6225</v>
      </c>
      <c r="E262" s="5" t="s">
        <v>7020</v>
      </c>
      <c r="F262" s="2" t="s">
        <v>4884</v>
      </c>
      <c r="G262" s="58" t="s">
        <v>576</v>
      </c>
      <c r="H262" s="58" t="s">
        <v>2315</v>
      </c>
      <c r="I262" s="58" t="s">
        <v>2316</v>
      </c>
      <c r="J262" s="58" t="s">
        <v>2317</v>
      </c>
      <c r="K262" s="58" t="s">
        <v>2318</v>
      </c>
      <c r="L262" s="58" t="s">
        <v>2315</v>
      </c>
    </row>
    <row r="263" spans="1:12" customFormat="1">
      <c r="A263" s="10" t="s">
        <v>378</v>
      </c>
      <c r="B263" s="6" t="s">
        <v>3937</v>
      </c>
      <c r="C263" s="2" t="s">
        <v>419</v>
      </c>
      <c r="D263" s="10" t="s">
        <v>6225</v>
      </c>
      <c r="E263" s="5" t="s">
        <v>7020</v>
      </c>
      <c r="F263" s="2" t="s">
        <v>4884</v>
      </c>
      <c r="G263" s="133" t="s">
        <v>576</v>
      </c>
      <c r="H263" s="133" t="s">
        <v>2315</v>
      </c>
      <c r="I263" s="133" t="s">
        <v>2507</v>
      </c>
      <c r="J263" s="133" t="s">
        <v>2529</v>
      </c>
      <c r="K263" s="133" t="s">
        <v>2553</v>
      </c>
      <c r="L263" s="58" t="s">
        <v>2315</v>
      </c>
    </row>
    <row r="264" spans="1:12" customFormat="1">
      <c r="A264" s="10" t="s">
        <v>378</v>
      </c>
      <c r="B264" s="6" t="s">
        <v>3776</v>
      </c>
      <c r="C264" s="2">
        <v>2009</v>
      </c>
      <c r="D264" s="10" t="s">
        <v>6323</v>
      </c>
      <c r="E264" s="4" t="s">
        <v>7115</v>
      </c>
      <c r="F264" s="2" t="s">
        <v>5018</v>
      </c>
      <c r="G264" s="58" t="s">
        <v>1385</v>
      </c>
      <c r="H264" s="133" t="s">
        <v>1386</v>
      </c>
      <c r="I264" s="133" t="s">
        <v>1387</v>
      </c>
      <c r="J264" s="58" t="s">
        <v>1388</v>
      </c>
      <c r="K264" s="58" t="s">
        <v>1389</v>
      </c>
      <c r="L264" s="133" t="s">
        <v>6134</v>
      </c>
    </row>
    <row r="265" spans="1:12" customFormat="1">
      <c r="A265" s="10" t="s">
        <v>378</v>
      </c>
      <c r="B265" s="10" t="s">
        <v>3783</v>
      </c>
      <c r="C265" s="2">
        <v>2001</v>
      </c>
      <c r="D265" s="10" t="s">
        <v>5037</v>
      </c>
      <c r="E265" s="4" t="s">
        <v>7149</v>
      </c>
      <c r="F265" s="2" t="s">
        <v>5018</v>
      </c>
      <c r="G265" s="58" t="s">
        <v>1385</v>
      </c>
      <c r="H265" s="133" t="s">
        <v>3057</v>
      </c>
      <c r="I265" s="133" t="s">
        <v>3066</v>
      </c>
      <c r="J265" s="58" t="s">
        <v>3100</v>
      </c>
      <c r="K265" s="58" t="s">
        <v>3123</v>
      </c>
      <c r="L265" s="133" t="s">
        <v>6134</v>
      </c>
    </row>
    <row r="266" spans="1:12" customFormat="1">
      <c r="A266" s="10" t="s">
        <v>378</v>
      </c>
      <c r="B266" s="6" t="s">
        <v>3969</v>
      </c>
      <c r="C266" s="2">
        <v>1999</v>
      </c>
      <c r="D266" s="10" t="s">
        <v>2827</v>
      </c>
      <c r="E266" s="89" t="s">
        <v>6039</v>
      </c>
      <c r="F266" s="2" t="s">
        <v>4884</v>
      </c>
      <c r="G266" s="133" t="s">
        <v>576</v>
      </c>
      <c r="H266" s="133" t="s">
        <v>2315</v>
      </c>
      <c r="I266" s="133" t="s">
        <v>2507</v>
      </c>
      <c r="J266" s="133" t="s">
        <v>2828</v>
      </c>
      <c r="K266" s="133" t="s">
        <v>2829</v>
      </c>
      <c r="L266" s="58" t="s">
        <v>2315</v>
      </c>
    </row>
    <row r="267" spans="1:12" customFormat="1">
      <c r="A267" s="10" t="s">
        <v>378</v>
      </c>
      <c r="B267" s="6" t="s">
        <v>3739</v>
      </c>
      <c r="C267" s="2">
        <v>2016</v>
      </c>
      <c r="D267" s="4" t="s">
        <v>91</v>
      </c>
      <c r="E267" s="5" t="s">
        <v>5705</v>
      </c>
      <c r="F267" s="2" t="s">
        <v>5019</v>
      </c>
      <c r="G267" s="135" t="s">
        <v>576</v>
      </c>
      <c r="H267" s="135" t="s">
        <v>787</v>
      </c>
      <c r="I267" s="135" t="s">
        <v>1239</v>
      </c>
      <c r="J267" s="135" t="s">
        <v>1240</v>
      </c>
      <c r="K267" s="135" t="s">
        <v>1241</v>
      </c>
      <c r="L267" s="58" t="s">
        <v>787</v>
      </c>
    </row>
    <row r="268" spans="1:12" customFormat="1">
      <c r="A268" s="10" t="s">
        <v>378</v>
      </c>
      <c r="B268" s="6" t="s">
        <v>3805</v>
      </c>
      <c r="C268" s="2">
        <v>2016</v>
      </c>
      <c r="D268" s="4" t="s">
        <v>91</v>
      </c>
      <c r="E268" s="5" t="s">
        <v>5705</v>
      </c>
      <c r="F268" s="2" t="s">
        <v>5016</v>
      </c>
      <c r="G268" s="133" t="s">
        <v>576</v>
      </c>
      <c r="H268" s="133" t="s">
        <v>2315</v>
      </c>
      <c r="I268" s="133" t="s">
        <v>2316</v>
      </c>
      <c r="J268" s="133" t="s">
        <v>2355</v>
      </c>
      <c r="K268" s="133" t="s">
        <v>2356</v>
      </c>
      <c r="L268" s="58" t="s">
        <v>2315</v>
      </c>
    </row>
    <row r="269" spans="1:12" customFormat="1">
      <c r="A269" s="10" t="s">
        <v>378</v>
      </c>
      <c r="B269" s="6" t="s">
        <v>3682</v>
      </c>
      <c r="C269" s="2">
        <v>2016</v>
      </c>
      <c r="D269" s="4" t="s">
        <v>91</v>
      </c>
      <c r="E269" s="5" t="s">
        <v>5705</v>
      </c>
      <c r="F269" s="2" t="s">
        <v>5016</v>
      </c>
      <c r="G269" s="133" t="s">
        <v>576</v>
      </c>
      <c r="H269" s="133" t="s">
        <v>787</v>
      </c>
      <c r="I269" s="133" t="s">
        <v>902</v>
      </c>
      <c r="J269" s="133" t="s">
        <v>907</v>
      </c>
      <c r="K269" s="133" t="s">
        <v>1198</v>
      </c>
      <c r="L269" s="58" t="s">
        <v>787</v>
      </c>
    </row>
    <row r="270" spans="1:12" customFormat="1">
      <c r="A270" s="10" t="s">
        <v>378</v>
      </c>
      <c r="B270" s="6" t="s">
        <v>3710</v>
      </c>
      <c r="C270" s="2">
        <v>2016</v>
      </c>
      <c r="D270" s="4" t="s">
        <v>91</v>
      </c>
      <c r="E270" s="5" t="s">
        <v>5705</v>
      </c>
      <c r="F270" s="2" t="s">
        <v>5016</v>
      </c>
      <c r="G270" s="133" t="s">
        <v>576</v>
      </c>
      <c r="H270" s="133" t="s">
        <v>1282</v>
      </c>
      <c r="I270" s="133" t="s">
        <v>1283</v>
      </c>
      <c r="J270" s="133" t="s">
        <v>1284</v>
      </c>
      <c r="K270" s="133" t="s">
        <v>1347</v>
      </c>
      <c r="L270" s="58" t="s">
        <v>1282</v>
      </c>
    </row>
    <row r="271" spans="1:12" customFormat="1">
      <c r="A271" s="10" t="s">
        <v>378</v>
      </c>
      <c r="B271" s="6" t="s">
        <v>3957</v>
      </c>
      <c r="C271" s="2">
        <v>2016</v>
      </c>
      <c r="D271" s="10" t="s">
        <v>91</v>
      </c>
      <c r="E271" s="5" t="s">
        <v>7021</v>
      </c>
      <c r="F271" s="2" t="s">
        <v>4884</v>
      </c>
      <c r="G271" s="133" t="s">
        <v>576</v>
      </c>
      <c r="H271" s="133" t="s">
        <v>577</v>
      </c>
      <c r="I271" s="133" t="s">
        <v>578</v>
      </c>
      <c r="J271" s="133" t="s">
        <v>618</v>
      </c>
      <c r="K271" s="133" t="s">
        <v>652</v>
      </c>
      <c r="L271" s="58" t="s">
        <v>577</v>
      </c>
    </row>
    <row r="272" spans="1:12" customFormat="1">
      <c r="A272" s="10" t="s">
        <v>378</v>
      </c>
      <c r="B272" s="6" t="s">
        <v>3903</v>
      </c>
      <c r="C272" s="2">
        <v>2016</v>
      </c>
      <c r="D272" s="10" t="s">
        <v>91</v>
      </c>
      <c r="E272" s="5" t="s">
        <v>7022</v>
      </c>
      <c r="F272" s="2" t="s">
        <v>4884</v>
      </c>
      <c r="G272" s="133" t="s">
        <v>576</v>
      </c>
      <c r="H272" s="133" t="s">
        <v>1282</v>
      </c>
      <c r="I272" s="133" t="s">
        <v>1283</v>
      </c>
      <c r="J272" s="133" t="s">
        <v>1284</v>
      </c>
      <c r="K272" s="133" t="s">
        <v>1326</v>
      </c>
      <c r="L272" s="58" t="s">
        <v>1282</v>
      </c>
    </row>
    <row r="273" spans="1:12" customFormat="1">
      <c r="A273" s="10" t="s">
        <v>378</v>
      </c>
      <c r="B273" s="18" t="s">
        <v>3629</v>
      </c>
      <c r="C273" s="2">
        <v>1890</v>
      </c>
      <c r="D273" s="5" t="s">
        <v>5084</v>
      </c>
      <c r="E273" s="4" t="s">
        <v>7150</v>
      </c>
      <c r="F273" s="2" t="s">
        <v>4883</v>
      </c>
      <c r="G273" s="133" t="s">
        <v>576</v>
      </c>
      <c r="H273" s="133" t="s">
        <v>2315</v>
      </c>
      <c r="I273" s="133" t="s">
        <v>2316</v>
      </c>
      <c r="J273" s="133" t="s">
        <v>2355</v>
      </c>
      <c r="K273" s="133" t="s">
        <v>2453</v>
      </c>
      <c r="L273" s="58" t="s">
        <v>2315</v>
      </c>
    </row>
    <row r="274" spans="1:12" customFormat="1">
      <c r="A274" s="10" t="s">
        <v>378</v>
      </c>
      <c r="B274" s="6" t="s">
        <v>3960</v>
      </c>
      <c r="C274" s="2">
        <v>2013</v>
      </c>
      <c r="D274" s="10" t="s">
        <v>6117</v>
      </c>
      <c r="E274" s="4" t="s">
        <v>7116</v>
      </c>
      <c r="F274" s="2" t="s">
        <v>5016</v>
      </c>
      <c r="G274" s="133" t="s">
        <v>576</v>
      </c>
      <c r="H274" s="133" t="s">
        <v>1479</v>
      </c>
      <c r="I274" s="133" t="s">
        <v>1480</v>
      </c>
      <c r="J274" s="133" t="s">
        <v>1645</v>
      </c>
      <c r="K274" s="133" t="s">
        <v>1482</v>
      </c>
      <c r="L274" s="58" t="s">
        <v>6132</v>
      </c>
    </row>
    <row r="275" spans="1:12" customFormat="1">
      <c r="A275" s="10" t="s">
        <v>378</v>
      </c>
      <c r="B275" s="6" t="s">
        <v>3864</v>
      </c>
      <c r="C275" s="2">
        <v>2013</v>
      </c>
      <c r="D275" s="10" t="s">
        <v>6119</v>
      </c>
      <c r="E275" s="5" t="s">
        <v>6120</v>
      </c>
      <c r="F275" s="2" t="s">
        <v>5016</v>
      </c>
      <c r="G275" s="133" t="s">
        <v>576</v>
      </c>
      <c r="H275" s="133" t="s">
        <v>1479</v>
      </c>
      <c r="I275" s="133" t="s">
        <v>1480</v>
      </c>
      <c r="J275" s="133" t="s">
        <v>1586</v>
      </c>
      <c r="K275" s="133" t="s">
        <v>1587</v>
      </c>
      <c r="L275" s="58" t="s">
        <v>6132</v>
      </c>
    </row>
    <row r="276" spans="1:12" customFormat="1">
      <c r="A276" s="10" t="s">
        <v>378</v>
      </c>
      <c r="B276" s="6" t="s">
        <v>3734</v>
      </c>
      <c r="C276" s="2">
        <v>2014</v>
      </c>
      <c r="D276" s="5" t="s">
        <v>6350</v>
      </c>
      <c r="E276" s="4" t="s">
        <v>7118</v>
      </c>
      <c r="F276" s="2" t="s">
        <v>5016</v>
      </c>
      <c r="G276" s="58" t="s">
        <v>576</v>
      </c>
      <c r="H276" s="58" t="s">
        <v>1479</v>
      </c>
      <c r="I276" s="58" t="s">
        <v>1480</v>
      </c>
      <c r="J276" s="58" t="s">
        <v>1481</v>
      </c>
      <c r="K276" s="58" t="s">
        <v>1482</v>
      </c>
      <c r="L276" s="58" t="s">
        <v>6132</v>
      </c>
    </row>
    <row r="277" spans="1:12" customFormat="1">
      <c r="A277" s="10" t="s">
        <v>378</v>
      </c>
      <c r="B277" s="6" t="s">
        <v>3735</v>
      </c>
      <c r="C277" s="2">
        <v>2013</v>
      </c>
      <c r="D277" s="4" t="s">
        <v>5718</v>
      </c>
      <c r="E277" s="5" t="s">
        <v>5717</v>
      </c>
      <c r="F277" s="2" t="s">
        <v>5016</v>
      </c>
      <c r="G277" s="58" t="s">
        <v>576</v>
      </c>
      <c r="H277" s="58" t="s">
        <v>1479</v>
      </c>
      <c r="I277" s="58" t="s">
        <v>1480</v>
      </c>
      <c r="J277" s="58" t="s">
        <v>1481</v>
      </c>
      <c r="K277" s="58" t="s">
        <v>1482</v>
      </c>
      <c r="L277" s="58" t="s">
        <v>6132</v>
      </c>
    </row>
    <row r="278" spans="1:12" customFormat="1">
      <c r="A278" s="10" t="s">
        <v>378</v>
      </c>
      <c r="B278" s="6" t="s">
        <v>3849</v>
      </c>
      <c r="C278" s="2">
        <v>2016</v>
      </c>
      <c r="D278" s="10" t="s">
        <v>5716</v>
      </c>
      <c r="E278" s="5" t="s">
        <v>5715</v>
      </c>
      <c r="F278" s="2" t="s">
        <v>5016</v>
      </c>
      <c r="G278" s="133" t="s">
        <v>576</v>
      </c>
      <c r="H278" s="133" t="s">
        <v>1479</v>
      </c>
      <c r="I278" s="133" t="s">
        <v>1480</v>
      </c>
      <c r="J278" s="133" t="s">
        <v>1580</v>
      </c>
      <c r="K278" s="133" t="s">
        <v>1581</v>
      </c>
      <c r="L278" s="58" t="s">
        <v>6132</v>
      </c>
    </row>
    <row r="279" spans="1:12" customFormat="1">
      <c r="A279" s="10" t="s">
        <v>378</v>
      </c>
      <c r="B279" s="6" t="s">
        <v>3782</v>
      </c>
      <c r="C279" s="2">
        <v>2016</v>
      </c>
      <c r="D279" s="10" t="s">
        <v>389</v>
      </c>
      <c r="E279" s="5" t="s">
        <v>5714</v>
      </c>
      <c r="F279" s="2" t="s">
        <v>5016</v>
      </c>
      <c r="G279" s="64" t="s">
        <v>576</v>
      </c>
      <c r="H279" s="133" t="s">
        <v>1479</v>
      </c>
      <c r="I279" s="133" t="s">
        <v>1480</v>
      </c>
      <c r="J279" s="64" t="s">
        <v>1481</v>
      </c>
      <c r="K279" s="136" t="s">
        <v>1514</v>
      </c>
      <c r="L279" s="58" t="s">
        <v>6132</v>
      </c>
    </row>
    <row r="280" spans="1:12" customFormat="1">
      <c r="A280" s="10" t="s">
        <v>378</v>
      </c>
      <c r="B280" s="1" t="s">
        <v>5089</v>
      </c>
      <c r="C280" s="2" t="s">
        <v>5090</v>
      </c>
      <c r="D280" s="10" t="s">
        <v>539</v>
      </c>
      <c r="E280" s="5" t="s">
        <v>7117</v>
      </c>
      <c r="F280" s="2" t="s">
        <v>4884</v>
      </c>
      <c r="G280" s="133" t="s">
        <v>1364</v>
      </c>
      <c r="H280" s="133" t="s">
        <v>2890</v>
      </c>
      <c r="I280" s="133" t="s">
        <v>2910</v>
      </c>
      <c r="J280" s="133" t="s">
        <v>2915</v>
      </c>
      <c r="K280" s="133" t="s">
        <v>2965</v>
      </c>
      <c r="L280" s="133" t="s">
        <v>6134</v>
      </c>
    </row>
    <row r="281" spans="1:12" customFormat="1">
      <c r="A281" s="10" t="s">
        <v>378</v>
      </c>
      <c r="B281" s="17" t="s">
        <v>3760</v>
      </c>
      <c r="C281" s="2">
        <v>2012</v>
      </c>
      <c r="D281" s="10" t="s">
        <v>384</v>
      </c>
      <c r="E281" s="89" t="s">
        <v>6051</v>
      </c>
      <c r="F281" s="2" t="s">
        <v>5021</v>
      </c>
      <c r="G281" s="133" t="s">
        <v>1385</v>
      </c>
      <c r="H281" s="133" t="s">
        <v>1386</v>
      </c>
      <c r="I281" s="133" t="s">
        <v>1423</v>
      </c>
      <c r="J281" s="133" t="s">
        <v>1388</v>
      </c>
      <c r="K281" s="133" t="s">
        <v>1436</v>
      </c>
      <c r="L281" s="133" t="s">
        <v>6134</v>
      </c>
    </row>
    <row r="282" spans="1:12" customFormat="1">
      <c r="A282" s="10" t="s">
        <v>378</v>
      </c>
      <c r="B282" s="18" t="s">
        <v>3767</v>
      </c>
      <c r="C282" s="27">
        <v>2018</v>
      </c>
      <c r="D282" s="7" t="s">
        <v>4898</v>
      </c>
      <c r="E282" s="7" t="s">
        <v>7023</v>
      </c>
      <c r="F282" s="2" t="s">
        <v>4884</v>
      </c>
      <c r="G282" s="58" t="s">
        <v>576</v>
      </c>
      <c r="H282" s="58" t="s">
        <v>1479</v>
      </c>
      <c r="I282" s="133" t="s">
        <v>1910</v>
      </c>
      <c r="J282" s="58" t="s">
        <v>1911</v>
      </c>
      <c r="K282" s="58" t="s">
        <v>1912</v>
      </c>
      <c r="L282" s="59" t="s">
        <v>1910</v>
      </c>
    </row>
    <row r="283" spans="1:12" customFormat="1">
      <c r="A283" s="10" t="s">
        <v>378</v>
      </c>
      <c r="B283" s="6" t="s">
        <v>3594</v>
      </c>
      <c r="C283" s="2">
        <v>2003</v>
      </c>
      <c r="D283" s="5" t="s">
        <v>5070</v>
      </c>
      <c r="E283" s="4" t="s">
        <v>7360</v>
      </c>
      <c r="F283" s="2" t="s">
        <v>4883</v>
      </c>
      <c r="G283" s="133" t="s">
        <v>576</v>
      </c>
      <c r="H283" s="133" t="s">
        <v>2315</v>
      </c>
      <c r="I283" s="133" t="s">
        <v>2507</v>
      </c>
      <c r="J283" s="133" t="s">
        <v>2517</v>
      </c>
      <c r="K283" s="133" t="s">
        <v>2757</v>
      </c>
      <c r="L283" s="58" t="s">
        <v>2315</v>
      </c>
    </row>
    <row r="284" spans="1:12" customFormat="1">
      <c r="A284" s="10" t="s">
        <v>378</v>
      </c>
      <c r="B284" s="6" t="s">
        <v>3886</v>
      </c>
      <c r="C284" s="2">
        <v>2014</v>
      </c>
      <c r="D284" s="10" t="s">
        <v>6256</v>
      </c>
      <c r="E284" s="5" t="s">
        <v>7151</v>
      </c>
      <c r="F284" s="2" t="s">
        <v>4884</v>
      </c>
      <c r="G284" s="133" t="s">
        <v>576</v>
      </c>
      <c r="H284" s="133" t="s">
        <v>787</v>
      </c>
      <c r="I284" s="133" t="s">
        <v>832</v>
      </c>
      <c r="J284" s="133" t="s">
        <v>833</v>
      </c>
      <c r="K284" s="133" t="s">
        <v>848</v>
      </c>
      <c r="L284" s="58" t="s">
        <v>787</v>
      </c>
    </row>
    <row r="285" spans="1:12" customFormat="1">
      <c r="A285" s="10" t="s">
        <v>378</v>
      </c>
      <c r="B285" s="6" t="s">
        <v>3933</v>
      </c>
      <c r="C285" s="2">
        <v>2008</v>
      </c>
      <c r="D285" s="10" t="s">
        <v>6270</v>
      </c>
      <c r="E285" s="5" t="s">
        <v>7024</v>
      </c>
      <c r="F285" s="2" t="s">
        <v>4884</v>
      </c>
      <c r="G285" s="133" t="s">
        <v>576</v>
      </c>
      <c r="H285" s="133" t="s">
        <v>787</v>
      </c>
      <c r="I285" s="133" t="s">
        <v>832</v>
      </c>
      <c r="J285" s="133" t="s">
        <v>803</v>
      </c>
      <c r="K285" s="133" t="s">
        <v>884</v>
      </c>
      <c r="L285" s="58" t="s">
        <v>787</v>
      </c>
    </row>
    <row r="286" spans="1:12" customFormat="1">
      <c r="A286" s="10" t="s">
        <v>378</v>
      </c>
      <c r="B286" s="6" t="s">
        <v>3958</v>
      </c>
      <c r="C286" s="2"/>
      <c r="D286" s="5" t="s">
        <v>5099</v>
      </c>
      <c r="E286" s="4" t="s">
        <v>7025</v>
      </c>
      <c r="F286" s="2" t="s">
        <v>4883</v>
      </c>
      <c r="G286" s="133" t="s">
        <v>1364</v>
      </c>
      <c r="H286" s="133" t="s">
        <v>2191</v>
      </c>
      <c r="I286" s="133" t="s">
        <v>2266</v>
      </c>
      <c r="J286" s="133" t="s">
        <v>2242</v>
      </c>
      <c r="K286" s="133" t="s">
        <v>2279</v>
      </c>
      <c r="L286" s="2" t="s">
        <v>2191</v>
      </c>
    </row>
    <row r="287" spans="1:12" customFormat="1">
      <c r="A287" s="10" t="s">
        <v>378</v>
      </c>
      <c r="B287" s="6" t="s">
        <v>3945</v>
      </c>
      <c r="C287" s="2">
        <v>2007</v>
      </c>
      <c r="D287" s="5" t="s">
        <v>421</v>
      </c>
      <c r="E287" s="4" t="s">
        <v>7119</v>
      </c>
      <c r="F287" s="2" t="s">
        <v>5016</v>
      </c>
      <c r="G287" s="133" t="s">
        <v>576</v>
      </c>
      <c r="H287" s="133" t="s">
        <v>1479</v>
      </c>
      <c r="I287" s="133" t="s">
        <v>1480</v>
      </c>
      <c r="J287" s="133" t="s">
        <v>1573</v>
      </c>
      <c r="K287" s="133" t="s">
        <v>1638</v>
      </c>
      <c r="L287" s="58" t="s">
        <v>6132</v>
      </c>
    </row>
    <row r="288" spans="1:12" customFormat="1">
      <c r="A288" s="10" t="s">
        <v>378</v>
      </c>
      <c r="B288" s="6" t="s">
        <v>3736</v>
      </c>
      <c r="C288" s="2">
        <v>2007</v>
      </c>
      <c r="D288" s="10" t="s">
        <v>6366</v>
      </c>
      <c r="E288" s="4" t="s">
        <v>5734</v>
      </c>
      <c r="F288" s="2" t="s">
        <v>4883</v>
      </c>
      <c r="G288" s="58" t="s">
        <v>576</v>
      </c>
      <c r="H288" s="58" t="s">
        <v>2315</v>
      </c>
      <c r="I288" s="57" t="s">
        <v>2864</v>
      </c>
      <c r="J288" s="58" t="s">
        <v>2865</v>
      </c>
      <c r="K288" s="58" t="s">
        <v>2866</v>
      </c>
      <c r="L288" s="58" t="s">
        <v>2315</v>
      </c>
    </row>
    <row r="289" spans="1:12" customFormat="1">
      <c r="A289" s="10" t="s">
        <v>378</v>
      </c>
      <c r="B289" s="6" t="s">
        <v>3832</v>
      </c>
      <c r="C289" s="2">
        <v>2006</v>
      </c>
      <c r="D289" s="10" t="s">
        <v>425</v>
      </c>
      <c r="E289" s="4" t="s">
        <v>5734</v>
      </c>
      <c r="F289" s="2" t="s">
        <v>4883</v>
      </c>
      <c r="G289" s="133" t="s">
        <v>576</v>
      </c>
      <c r="H289" s="133" t="s">
        <v>787</v>
      </c>
      <c r="I289" s="133" t="s">
        <v>902</v>
      </c>
      <c r="J289" s="133" t="s">
        <v>903</v>
      </c>
      <c r="K289" s="133" t="s">
        <v>947</v>
      </c>
      <c r="L289" s="58" t="s">
        <v>787</v>
      </c>
    </row>
    <row r="290" spans="1:12" customFormat="1">
      <c r="A290" s="10" t="s">
        <v>378</v>
      </c>
      <c r="B290" s="17" t="s">
        <v>3971</v>
      </c>
      <c r="C290" s="2">
        <v>2007</v>
      </c>
      <c r="D290" s="10" t="s">
        <v>425</v>
      </c>
      <c r="E290" s="4" t="s">
        <v>5734</v>
      </c>
      <c r="F290" s="2" t="s">
        <v>5021</v>
      </c>
      <c r="G290" s="133" t="s">
        <v>576</v>
      </c>
      <c r="H290" s="133" t="s">
        <v>787</v>
      </c>
      <c r="I290" s="133" t="s">
        <v>1258</v>
      </c>
      <c r="J290" s="133" t="s">
        <v>1259</v>
      </c>
      <c r="K290" s="133" t="s">
        <v>1260</v>
      </c>
      <c r="L290" s="58" t="s">
        <v>787</v>
      </c>
    </row>
    <row r="291" spans="1:12" customFormat="1">
      <c r="A291" s="10" t="s">
        <v>378</v>
      </c>
      <c r="B291" s="17" t="s">
        <v>3779</v>
      </c>
      <c r="C291" s="2">
        <v>2007</v>
      </c>
      <c r="D291" s="10" t="s">
        <v>6366</v>
      </c>
      <c r="E291" s="4" t="s">
        <v>5734</v>
      </c>
      <c r="F291" s="2" t="s">
        <v>5035</v>
      </c>
      <c r="G291" s="58" t="s">
        <v>576</v>
      </c>
      <c r="H291" s="133" t="s">
        <v>2315</v>
      </c>
      <c r="I291" s="133" t="s">
        <v>2507</v>
      </c>
      <c r="J291" s="58" t="s">
        <v>2618</v>
      </c>
      <c r="K291" s="58" t="s">
        <v>2619</v>
      </c>
      <c r="L291" s="58" t="s">
        <v>2315</v>
      </c>
    </row>
    <row r="292" spans="1:12" customFormat="1">
      <c r="A292" s="10" t="s">
        <v>378</v>
      </c>
      <c r="B292" s="17" t="s">
        <v>3916</v>
      </c>
      <c r="C292" s="2">
        <v>2006</v>
      </c>
      <c r="D292" s="10" t="s">
        <v>6366</v>
      </c>
      <c r="E292" s="4" t="s">
        <v>5734</v>
      </c>
      <c r="F292" s="2" t="s">
        <v>5035</v>
      </c>
      <c r="G292" s="133" t="s">
        <v>576</v>
      </c>
      <c r="H292" s="133" t="s">
        <v>787</v>
      </c>
      <c r="I292" s="133" t="s">
        <v>902</v>
      </c>
      <c r="J292" s="133" t="s">
        <v>903</v>
      </c>
      <c r="K292" s="133" t="s">
        <v>1176</v>
      </c>
      <c r="L292" s="58" t="s">
        <v>787</v>
      </c>
    </row>
    <row r="293" spans="1:12" customFormat="1">
      <c r="A293" s="10" t="s">
        <v>378</v>
      </c>
      <c r="B293" s="6" t="s">
        <v>3697</v>
      </c>
      <c r="C293" s="2">
        <v>1990</v>
      </c>
      <c r="D293" s="5" t="s">
        <v>5103</v>
      </c>
      <c r="E293" s="4" t="s">
        <v>7152</v>
      </c>
      <c r="F293" s="2" t="s">
        <v>4883</v>
      </c>
      <c r="G293" s="133" t="s">
        <v>576</v>
      </c>
      <c r="H293" s="133" t="s">
        <v>787</v>
      </c>
      <c r="I293" s="133" t="s">
        <v>902</v>
      </c>
      <c r="J293" s="133" t="s">
        <v>903</v>
      </c>
      <c r="K293" s="133" t="s">
        <v>978</v>
      </c>
      <c r="L293" s="58" t="s">
        <v>787</v>
      </c>
    </row>
    <row r="294" spans="1:12" customFormat="1">
      <c r="A294" s="10" t="s">
        <v>378</v>
      </c>
      <c r="B294" s="6" t="s">
        <v>3517</v>
      </c>
      <c r="C294" s="2">
        <v>1985</v>
      </c>
      <c r="D294" s="5" t="s">
        <v>7037</v>
      </c>
      <c r="E294" s="4" t="s">
        <v>7038</v>
      </c>
      <c r="F294" s="2" t="s">
        <v>4883</v>
      </c>
      <c r="G294" s="133" t="s">
        <v>576</v>
      </c>
      <c r="H294" s="133" t="s">
        <v>787</v>
      </c>
      <c r="I294" s="133" t="s">
        <v>902</v>
      </c>
      <c r="J294" s="133" t="s">
        <v>903</v>
      </c>
      <c r="K294" s="133" t="s">
        <v>1072</v>
      </c>
      <c r="L294" s="58" t="s">
        <v>787</v>
      </c>
    </row>
    <row r="295" spans="1:12" customFormat="1">
      <c r="A295" s="10" t="s">
        <v>378</v>
      </c>
      <c r="B295" s="6" t="s">
        <v>3797</v>
      </c>
      <c r="C295" s="2">
        <v>2001</v>
      </c>
      <c r="D295" s="10" t="s">
        <v>226</v>
      </c>
      <c r="E295" s="4" t="s">
        <v>7076</v>
      </c>
      <c r="F295" s="2" t="s">
        <v>5018</v>
      </c>
      <c r="G295" s="58" t="s">
        <v>576</v>
      </c>
      <c r="H295" s="58" t="s">
        <v>2315</v>
      </c>
      <c r="I295" s="58" t="s">
        <v>2507</v>
      </c>
      <c r="J295" s="58" t="s">
        <v>2517</v>
      </c>
      <c r="K295" s="58" t="s">
        <v>2539</v>
      </c>
      <c r="L295" s="58" t="s">
        <v>2315</v>
      </c>
    </row>
    <row r="296" spans="1:12" customFormat="1">
      <c r="A296" s="10" t="s">
        <v>378</v>
      </c>
      <c r="B296" s="6" t="s">
        <v>3857</v>
      </c>
      <c r="C296" s="2">
        <v>2001</v>
      </c>
      <c r="D296" s="10" t="s">
        <v>226</v>
      </c>
      <c r="E296" s="4" t="s">
        <v>7076</v>
      </c>
      <c r="F296" s="2" t="s">
        <v>5018</v>
      </c>
      <c r="G296" s="133" t="s">
        <v>576</v>
      </c>
      <c r="H296" s="133" t="s">
        <v>2315</v>
      </c>
      <c r="I296" s="133" t="s">
        <v>2507</v>
      </c>
      <c r="J296" s="133" t="s">
        <v>2508</v>
      </c>
      <c r="K296" s="133" t="s">
        <v>2596</v>
      </c>
      <c r="L296" s="58" t="s">
        <v>2315</v>
      </c>
    </row>
    <row r="297" spans="1:12" customFormat="1">
      <c r="A297" s="10" t="s">
        <v>378</v>
      </c>
      <c r="B297" s="6" t="s">
        <v>3771</v>
      </c>
      <c r="C297" s="2">
        <v>2017</v>
      </c>
      <c r="D297" s="10" t="s">
        <v>5032</v>
      </c>
      <c r="E297" s="4" t="s">
        <v>7026</v>
      </c>
      <c r="F297" s="2" t="s">
        <v>5018</v>
      </c>
      <c r="G297" s="58" t="s">
        <v>576</v>
      </c>
      <c r="H297" s="58" t="s">
        <v>1479</v>
      </c>
      <c r="I297" s="58" t="s">
        <v>1480</v>
      </c>
      <c r="J297" s="58" t="s">
        <v>1481</v>
      </c>
      <c r="K297" s="58" t="s">
        <v>1551</v>
      </c>
      <c r="L297" s="58" t="s">
        <v>6132</v>
      </c>
    </row>
    <row r="298" spans="1:12" customFormat="1">
      <c r="A298" s="10" t="s">
        <v>378</v>
      </c>
      <c r="B298" s="6" t="s">
        <v>3856</v>
      </c>
      <c r="C298" s="2">
        <v>2005</v>
      </c>
      <c r="D298" s="10" t="s">
        <v>6284</v>
      </c>
      <c r="E298" s="4" t="s">
        <v>7120</v>
      </c>
      <c r="F298" s="2" t="s">
        <v>5018</v>
      </c>
      <c r="G298" s="133" t="s">
        <v>576</v>
      </c>
      <c r="H298" s="133" t="s">
        <v>1479</v>
      </c>
      <c r="I298" s="133" t="s">
        <v>1480</v>
      </c>
      <c r="J298" s="133" t="s">
        <v>1503</v>
      </c>
      <c r="K298" s="133" t="s">
        <v>1754</v>
      </c>
      <c r="L298" s="58" t="s">
        <v>6132</v>
      </c>
    </row>
    <row r="299" spans="1:12" customFormat="1">
      <c r="A299" s="10" t="s">
        <v>378</v>
      </c>
      <c r="B299" s="6" t="s">
        <v>3935</v>
      </c>
      <c r="C299" s="2">
        <v>2008</v>
      </c>
      <c r="D299" s="10" t="s">
        <v>6284</v>
      </c>
      <c r="E299" s="4" t="s">
        <v>7120</v>
      </c>
      <c r="F299" s="2" t="s">
        <v>5018</v>
      </c>
      <c r="G299" s="133" t="s">
        <v>576</v>
      </c>
      <c r="H299" s="133" t="s">
        <v>1479</v>
      </c>
      <c r="I299" s="133" t="s">
        <v>1480</v>
      </c>
      <c r="J299" s="133" t="s">
        <v>1586</v>
      </c>
      <c r="K299" s="133" t="s">
        <v>1812</v>
      </c>
      <c r="L299" s="58" t="s">
        <v>6132</v>
      </c>
    </row>
    <row r="300" spans="1:12" customFormat="1">
      <c r="A300" s="10" t="s">
        <v>378</v>
      </c>
      <c r="B300" s="6" t="s">
        <v>3974</v>
      </c>
      <c r="C300" s="2">
        <v>2016</v>
      </c>
      <c r="D300" s="10" t="s">
        <v>6284</v>
      </c>
      <c r="E300" s="4" t="s">
        <v>7120</v>
      </c>
      <c r="F300" s="2" t="s">
        <v>5018</v>
      </c>
      <c r="G300" s="133" t="s">
        <v>576</v>
      </c>
      <c r="H300" s="133" t="s">
        <v>1479</v>
      </c>
      <c r="I300" s="133" t="s">
        <v>1480</v>
      </c>
      <c r="J300" s="133" t="s">
        <v>1503</v>
      </c>
      <c r="K300" s="133" t="s">
        <v>1754</v>
      </c>
      <c r="L300" s="58" t="s">
        <v>6132</v>
      </c>
    </row>
    <row r="301" spans="1:12" customFormat="1">
      <c r="A301" s="10" t="s">
        <v>378</v>
      </c>
      <c r="B301" s="17" t="s">
        <v>3819</v>
      </c>
      <c r="C301" s="2">
        <v>2002</v>
      </c>
      <c r="D301" s="4" t="s">
        <v>5046</v>
      </c>
      <c r="E301" s="4" t="s">
        <v>7027</v>
      </c>
      <c r="F301" s="2" t="s">
        <v>5021</v>
      </c>
      <c r="G301" s="133" t="s">
        <v>576</v>
      </c>
      <c r="H301" s="133" t="s">
        <v>787</v>
      </c>
      <c r="I301" s="133" t="s">
        <v>902</v>
      </c>
      <c r="J301" s="133" t="s">
        <v>931</v>
      </c>
      <c r="K301" s="133" t="s">
        <v>932</v>
      </c>
      <c r="L301" s="58" t="s">
        <v>787</v>
      </c>
    </row>
    <row r="302" spans="1:12" customFormat="1">
      <c r="A302" s="10" t="s">
        <v>378</v>
      </c>
      <c r="B302" s="17" t="s">
        <v>3609</v>
      </c>
      <c r="C302" s="2">
        <v>2001</v>
      </c>
      <c r="D302" s="4" t="s">
        <v>5046</v>
      </c>
      <c r="E302" s="4" t="s">
        <v>7027</v>
      </c>
      <c r="F302" s="2" t="s">
        <v>5021</v>
      </c>
      <c r="G302" s="133" t="s">
        <v>576</v>
      </c>
      <c r="H302" s="133" t="s">
        <v>787</v>
      </c>
      <c r="I302" s="133" t="s">
        <v>902</v>
      </c>
      <c r="J302" s="133" t="s">
        <v>911</v>
      </c>
      <c r="K302" s="133" t="s">
        <v>1151</v>
      </c>
      <c r="L302" s="58" t="s">
        <v>787</v>
      </c>
    </row>
    <row r="303" spans="1:12" customFormat="1">
      <c r="A303" s="10" t="s">
        <v>378</v>
      </c>
      <c r="B303" s="6" t="s">
        <v>5059</v>
      </c>
      <c r="C303" s="2">
        <v>1955</v>
      </c>
      <c r="D303" s="5" t="s">
        <v>6246</v>
      </c>
      <c r="E303" s="4" t="s">
        <v>7153</v>
      </c>
      <c r="F303" s="2" t="s">
        <v>5016</v>
      </c>
      <c r="G303" s="133" t="s">
        <v>576</v>
      </c>
      <c r="H303" s="133" t="s">
        <v>577</v>
      </c>
      <c r="I303" s="133" t="s">
        <v>578</v>
      </c>
      <c r="J303" s="133" t="s">
        <v>618</v>
      </c>
      <c r="K303" t="s">
        <v>652</v>
      </c>
      <c r="L303" s="58" t="s">
        <v>577</v>
      </c>
    </row>
    <row r="304" spans="1:12" customFormat="1">
      <c r="A304" s="10" t="s">
        <v>378</v>
      </c>
      <c r="B304" s="17" t="s">
        <v>3683</v>
      </c>
      <c r="C304" s="2">
        <v>1965</v>
      </c>
      <c r="D304" s="4" t="s">
        <v>7061</v>
      </c>
      <c r="E304" s="4" t="s">
        <v>7028</v>
      </c>
      <c r="F304" s="2" t="s">
        <v>5035</v>
      </c>
      <c r="G304" s="133" t="s">
        <v>576</v>
      </c>
      <c r="H304" s="133" t="s">
        <v>1479</v>
      </c>
      <c r="I304" s="133" t="s">
        <v>1480</v>
      </c>
      <c r="J304" s="133" t="s">
        <v>1503</v>
      </c>
      <c r="K304" s="133" t="s">
        <v>1853</v>
      </c>
      <c r="L304" s="58" t="s">
        <v>6132</v>
      </c>
    </row>
    <row r="305" spans="1:7">
      <c r="B305" s="17"/>
      <c r="C305" s="17"/>
      <c r="F305" s="2"/>
      <c r="G305" s="5"/>
    </row>
    <row r="306" spans="1:7">
      <c r="B306" s="5" t="s">
        <v>5106</v>
      </c>
      <c r="C306" s="5"/>
      <c r="E306" s="5"/>
    </row>
    <row r="307" spans="1:7">
      <c r="A307" s="10" t="s">
        <v>378</v>
      </c>
      <c r="B307" s="17" t="s">
        <v>7065</v>
      </c>
      <c r="C307" s="2" t="s">
        <v>447</v>
      </c>
      <c r="D307" s="10" t="s">
        <v>7039</v>
      </c>
      <c r="E307" s="4" t="s">
        <v>7040</v>
      </c>
      <c r="F307" s="2" t="s">
        <v>4884</v>
      </c>
    </row>
    <row r="308" spans="1:7">
      <c r="C308" s="2"/>
      <c r="D308" s="10"/>
      <c r="F308" s="2"/>
    </row>
    <row r="309" spans="1:7">
      <c r="B309" s="5" t="s">
        <v>4965</v>
      </c>
      <c r="C309" s="2"/>
      <c r="D309" s="10"/>
      <c r="F309" s="2"/>
    </row>
    <row r="310" spans="1:7">
      <c r="A310" s="10" t="s">
        <v>378</v>
      </c>
      <c r="B310" s="6" t="s">
        <v>5107</v>
      </c>
      <c r="C310" s="2"/>
      <c r="D310" s="10" t="s">
        <v>5108</v>
      </c>
      <c r="E310" s="89" t="s">
        <v>7041</v>
      </c>
      <c r="F310" s="2" t="s">
        <v>5018</v>
      </c>
    </row>
    <row r="311" spans="1:7">
      <c r="A311" s="10" t="s">
        <v>378</v>
      </c>
      <c r="B311" s="6" t="s">
        <v>5109</v>
      </c>
      <c r="C311" s="2"/>
      <c r="D311" s="5" t="s">
        <v>5110</v>
      </c>
      <c r="E311" s="4" t="s">
        <v>7042</v>
      </c>
      <c r="F311" s="2" t="s">
        <v>4883</v>
      </c>
    </row>
    <row r="312" spans="1:7">
      <c r="A312" s="10" t="s">
        <v>378</v>
      </c>
      <c r="B312" s="17" t="s">
        <v>4193</v>
      </c>
      <c r="C312" s="2"/>
      <c r="D312" s="4" t="s">
        <v>5111</v>
      </c>
      <c r="E312" s="4" t="s">
        <v>7051</v>
      </c>
      <c r="F312" s="2" t="s">
        <v>5021</v>
      </c>
    </row>
    <row r="313" spans="1:7">
      <c r="A313" s="10" t="s">
        <v>378</v>
      </c>
      <c r="B313" s="10" t="s">
        <v>5112</v>
      </c>
      <c r="C313" s="2"/>
      <c r="D313" s="10" t="s">
        <v>7043</v>
      </c>
      <c r="E313" s="4" t="s">
        <v>7044</v>
      </c>
      <c r="F313" s="2" t="s">
        <v>5018</v>
      </c>
    </row>
    <row r="314" spans="1:7">
      <c r="A314" s="10" t="s">
        <v>378</v>
      </c>
      <c r="B314" s="17" t="s">
        <v>5113</v>
      </c>
      <c r="C314" s="2"/>
      <c r="D314" s="4" t="s">
        <v>5034</v>
      </c>
      <c r="E314" s="4" t="s">
        <v>7050</v>
      </c>
      <c r="F314" s="2" t="s">
        <v>5021</v>
      </c>
    </row>
    <row r="315" spans="1:7">
      <c r="A315" s="10" t="s">
        <v>378</v>
      </c>
      <c r="B315" s="17" t="s">
        <v>5114</v>
      </c>
      <c r="C315" s="2"/>
      <c r="D315" s="4" t="s">
        <v>7052</v>
      </c>
      <c r="E315" s="4" t="s">
        <v>7154</v>
      </c>
      <c r="F315" s="2" t="s">
        <v>5021</v>
      </c>
    </row>
    <row r="316" spans="1:7">
      <c r="A316" s="10" t="s">
        <v>378</v>
      </c>
      <c r="B316" s="1" t="s">
        <v>427</v>
      </c>
      <c r="C316" s="2"/>
      <c r="D316" s="5" t="s">
        <v>108</v>
      </c>
      <c r="E316" s="5" t="s">
        <v>5576</v>
      </c>
      <c r="F316" s="2" t="s">
        <v>4884</v>
      </c>
    </row>
    <row r="317" spans="1:7">
      <c r="C317" s="2"/>
      <c r="D317" s="10"/>
      <c r="F317" s="2"/>
    </row>
    <row r="318" spans="1:7">
      <c r="B318" s="10" t="s">
        <v>5115</v>
      </c>
      <c r="C318" s="2"/>
      <c r="D318" s="10"/>
      <c r="F318" s="2"/>
    </row>
    <row r="319" spans="1:7">
      <c r="A319" s="10" t="s">
        <v>378</v>
      </c>
      <c r="B319" s="6" t="s">
        <v>4988</v>
      </c>
      <c r="C319" s="2">
        <v>1969</v>
      </c>
      <c r="D319" s="5" t="s">
        <v>5116</v>
      </c>
      <c r="F319" s="2" t="s">
        <v>4884</v>
      </c>
    </row>
    <row r="320" spans="1:7">
      <c r="A320" s="10" t="s">
        <v>378</v>
      </c>
      <c r="B320" s="6" t="s">
        <v>5117</v>
      </c>
      <c r="C320" s="2"/>
      <c r="D320" s="10" t="s">
        <v>7045</v>
      </c>
      <c r="E320" s="5" t="s">
        <v>7046</v>
      </c>
      <c r="F320" s="2" t="s">
        <v>4884</v>
      </c>
    </row>
    <row r="321" spans="1:6">
      <c r="A321" s="10" t="s">
        <v>378</v>
      </c>
      <c r="B321" s="6" t="s">
        <v>7070</v>
      </c>
      <c r="C321" s="2"/>
      <c r="D321" s="4" t="s">
        <v>7056</v>
      </c>
      <c r="E321" s="4" t="s">
        <v>7036</v>
      </c>
      <c r="F321" s="2" t="s">
        <v>4884</v>
      </c>
    </row>
    <row r="322" spans="1:6">
      <c r="A322" s="10" t="s">
        <v>378</v>
      </c>
      <c r="B322" s="6" t="s">
        <v>5118</v>
      </c>
      <c r="C322" s="2"/>
      <c r="D322" s="5" t="s">
        <v>5119</v>
      </c>
      <c r="F322" s="2" t="s">
        <v>4883</v>
      </c>
    </row>
    <row r="323" spans="1:6">
      <c r="A323" s="10" t="s">
        <v>378</v>
      </c>
      <c r="B323" s="6" t="s">
        <v>5120</v>
      </c>
      <c r="C323" s="2"/>
      <c r="D323" s="5" t="s">
        <v>5121</v>
      </c>
      <c r="E323" s="4" t="s">
        <v>7048</v>
      </c>
      <c r="F323" s="2" t="s">
        <v>5016</v>
      </c>
    </row>
    <row r="324" spans="1:6">
      <c r="A324" s="10" t="s">
        <v>378</v>
      </c>
      <c r="B324" s="6" t="s">
        <v>5122</v>
      </c>
      <c r="C324" s="2"/>
      <c r="D324" s="10" t="s">
        <v>7060</v>
      </c>
      <c r="E324" s="5" t="s">
        <v>7361</v>
      </c>
      <c r="F324" s="2" t="s">
        <v>4884</v>
      </c>
    </row>
    <row r="325" spans="1:6">
      <c r="A325" s="10" t="s">
        <v>378</v>
      </c>
      <c r="B325" s="6" t="s">
        <v>6365</v>
      </c>
      <c r="C325" s="3">
        <v>2011</v>
      </c>
      <c r="D325" s="5" t="s">
        <v>5123</v>
      </c>
      <c r="E325" s="4" t="s">
        <v>7055</v>
      </c>
      <c r="F325" s="3" t="s">
        <v>4884</v>
      </c>
    </row>
    <row r="326" spans="1:6">
      <c r="B326" s="6"/>
      <c r="C326" s="3"/>
      <c r="D326" s="5"/>
      <c r="F326" s="5"/>
    </row>
    <row r="327" spans="1:6">
      <c r="B327" s="5" t="s">
        <v>5124</v>
      </c>
      <c r="C327" s="2"/>
      <c r="D327" s="10"/>
      <c r="F327" s="2"/>
    </row>
    <row r="328" spans="1:6">
      <c r="A328" s="10" t="s">
        <v>378</v>
      </c>
      <c r="B328" s="6" t="s">
        <v>5125</v>
      </c>
      <c r="C328" s="2">
        <v>1978</v>
      </c>
      <c r="D328" s="5" t="s">
        <v>7054</v>
      </c>
      <c r="E328" s="4" t="s">
        <v>7053</v>
      </c>
      <c r="F328" s="2" t="s">
        <v>5016</v>
      </c>
    </row>
    <row r="329" spans="1:6">
      <c r="C329" s="2"/>
    </row>
    <row r="330" spans="1:6">
      <c r="B330" s="10" t="s">
        <v>5126</v>
      </c>
      <c r="C330" s="2"/>
    </row>
    <row r="331" spans="1:6">
      <c r="B331" s="6" t="s">
        <v>5127</v>
      </c>
      <c r="C331" s="2"/>
      <c r="F331" s="5" t="s">
        <v>5016</v>
      </c>
    </row>
    <row r="332" spans="1:6">
      <c r="B332" s="10" t="s">
        <v>5128</v>
      </c>
      <c r="C332" s="2"/>
      <c r="F332" s="10" t="s">
        <v>5129</v>
      </c>
    </row>
    <row r="333" spans="1:6">
      <c r="B333" s="17" t="s">
        <v>4996</v>
      </c>
      <c r="C333" s="2"/>
      <c r="F333" s="10" t="s">
        <v>4884</v>
      </c>
    </row>
    <row r="334" spans="1:6">
      <c r="B334" s="6" t="s">
        <v>5130</v>
      </c>
      <c r="C334" s="2"/>
      <c r="F334" s="10" t="s">
        <v>4884</v>
      </c>
    </row>
    <row r="335" spans="1:6">
      <c r="C335" s="2"/>
    </row>
    <row r="336" spans="1:6">
      <c r="B336" s="10" t="s">
        <v>5131</v>
      </c>
      <c r="C336" s="2"/>
    </row>
    <row r="337" spans="1:6">
      <c r="B337" s="6" t="s">
        <v>5132</v>
      </c>
      <c r="C337" s="2"/>
      <c r="F337" s="10" t="s">
        <v>4884</v>
      </c>
    </row>
    <row r="338" spans="1:6">
      <c r="B338" s="6" t="s">
        <v>5133</v>
      </c>
      <c r="C338" s="2"/>
      <c r="F338" s="10" t="s">
        <v>4884</v>
      </c>
    </row>
    <row r="339" spans="1:6">
      <c r="B339" s="17" t="s">
        <v>5134</v>
      </c>
      <c r="C339" s="2"/>
      <c r="F339" s="10" t="s">
        <v>5135</v>
      </c>
    </row>
    <row r="340" spans="1:6">
      <c r="B340" s="17" t="s">
        <v>5001</v>
      </c>
      <c r="C340" s="2"/>
      <c r="F340" s="10" t="s">
        <v>4884</v>
      </c>
    </row>
    <row r="341" spans="1:6">
      <c r="B341" s="6" t="s">
        <v>5136</v>
      </c>
      <c r="C341" s="2"/>
      <c r="F341" s="10" t="s">
        <v>4884</v>
      </c>
    </row>
    <row r="342" spans="1:6">
      <c r="B342" s="6" t="s">
        <v>5137</v>
      </c>
      <c r="C342" s="2"/>
      <c r="F342" s="10" t="s">
        <v>5138</v>
      </c>
    </row>
    <row r="343" spans="1:6">
      <c r="B343" s="6" t="s">
        <v>5139</v>
      </c>
      <c r="C343" s="2"/>
      <c r="F343" s="10" t="s">
        <v>4884</v>
      </c>
    </row>
    <row r="344" spans="1:6">
      <c r="B344" s="6" t="s">
        <v>5006</v>
      </c>
      <c r="C344" s="2"/>
      <c r="F344" s="10" t="s">
        <v>4884</v>
      </c>
    </row>
    <row r="345" spans="1:6">
      <c r="B345" s="6" t="s">
        <v>5140</v>
      </c>
      <c r="C345" s="2"/>
      <c r="F345" s="10" t="s">
        <v>4884</v>
      </c>
    </row>
    <row r="346" spans="1:6">
      <c r="B346" s="6" t="s">
        <v>5141</v>
      </c>
      <c r="C346" s="2"/>
      <c r="F346" s="10" t="s">
        <v>4884</v>
      </c>
    </row>
    <row r="347" spans="1:6">
      <c r="B347" s="6" t="s">
        <v>5142</v>
      </c>
      <c r="C347" s="2"/>
      <c r="F347" s="10" t="s">
        <v>4884</v>
      </c>
    </row>
    <row r="348" spans="1:6">
      <c r="B348" s="6" t="s">
        <v>5143</v>
      </c>
      <c r="C348" s="2"/>
      <c r="F348" s="10" t="s">
        <v>4884</v>
      </c>
    </row>
    <row r="349" spans="1:6">
      <c r="B349" s="17" t="s">
        <v>5014</v>
      </c>
      <c r="C349" s="2"/>
      <c r="F349" s="10" t="s">
        <v>5144</v>
      </c>
    </row>
    <row r="350" spans="1:6">
      <c r="C350" s="2"/>
    </row>
    <row r="351" spans="1:6">
      <c r="B351" s="5" t="s">
        <v>7431</v>
      </c>
      <c r="C351" s="2"/>
    </row>
    <row r="352" spans="1:6">
      <c r="A352" s="10" t="s">
        <v>378</v>
      </c>
      <c r="B352" s="17" t="s">
        <v>5145</v>
      </c>
      <c r="C352" s="2">
        <v>1920</v>
      </c>
      <c r="D352" s="4" t="s">
        <v>5146</v>
      </c>
      <c r="E352" s="4" t="s">
        <v>7063</v>
      </c>
      <c r="F352" s="2" t="s">
        <v>5021</v>
      </c>
    </row>
    <row r="353" spans="1:6">
      <c r="A353" s="10" t="s">
        <v>378</v>
      </c>
      <c r="B353" s="1" t="s">
        <v>5147</v>
      </c>
      <c r="C353" s="2">
        <v>2006</v>
      </c>
      <c r="D353" s="10" t="s">
        <v>5148</v>
      </c>
      <c r="E353" s="89" t="s">
        <v>7069</v>
      </c>
      <c r="F353" s="2" t="s">
        <v>5018</v>
      </c>
    </row>
    <row r="354" spans="1:6">
      <c r="A354" s="10" t="s">
        <v>378</v>
      </c>
      <c r="B354" s="6" t="s">
        <v>5149</v>
      </c>
      <c r="C354" s="2">
        <v>2012</v>
      </c>
      <c r="D354" s="10" t="s">
        <v>5032</v>
      </c>
      <c r="E354" s="4" t="s">
        <v>7026</v>
      </c>
      <c r="F354" s="2" t="s">
        <v>5018</v>
      </c>
    </row>
    <row r="355" spans="1:6">
      <c r="A355" s="10" t="s">
        <v>378</v>
      </c>
      <c r="B355" s="6" t="s">
        <v>6136</v>
      </c>
      <c r="C355" s="3" t="s">
        <v>5150</v>
      </c>
      <c r="D355" s="5" t="s">
        <v>388</v>
      </c>
      <c r="E355" s="5" t="s">
        <v>7047</v>
      </c>
      <c r="F355" s="76" t="s">
        <v>5016</v>
      </c>
    </row>
    <row r="356" spans="1:6">
      <c r="A356" s="10" t="s">
        <v>378</v>
      </c>
      <c r="B356" s="6" t="s">
        <v>5151</v>
      </c>
      <c r="C356" s="2" t="s">
        <v>387</v>
      </c>
      <c r="D356" s="5" t="s">
        <v>388</v>
      </c>
      <c r="E356" s="5" t="s">
        <v>7047</v>
      </c>
      <c r="F356" s="2" t="s">
        <v>5016</v>
      </c>
    </row>
    <row r="357" spans="1:6">
      <c r="D357" s="10"/>
      <c r="F357" s="2"/>
    </row>
    <row r="579" spans="4:4">
      <c r="D579" s="77"/>
    </row>
    <row r="602" spans="4:4">
      <c r="D602" s="77"/>
    </row>
    <row r="754" spans="4:4">
      <c r="D754" s="23"/>
    </row>
    <row r="760" spans="4:4">
      <c r="D760" s="77"/>
    </row>
    <row r="826" spans="4:4">
      <c r="D826" s="78"/>
    </row>
    <row r="1040" spans="4:4">
      <c r="D1040" s="3"/>
    </row>
    <row r="1041" spans="4:4">
      <c r="D1041" s="3"/>
    </row>
    <row r="1042" spans="4:4">
      <c r="D1042" s="3"/>
    </row>
    <row r="1043" spans="4:4">
      <c r="D1043" s="3"/>
    </row>
    <row r="1044" spans="4:4">
      <c r="D1044" s="3"/>
    </row>
    <row r="1045" spans="4:4">
      <c r="D1045" s="3"/>
    </row>
    <row r="1055" spans="4:4">
      <c r="D1055" s="3"/>
    </row>
    <row r="1056" spans="4:4">
      <c r="D1056" s="3"/>
    </row>
    <row r="1058" spans="4:4">
      <c r="D1058" s="3"/>
    </row>
    <row r="1063" spans="4:4">
      <c r="D1063" s="3"/>
    </row>
    <row r="1092" spans="4:4">
      <c r="D1092" s="3"/>
    </row>
    <row r="1110" spans="4:4">
      <c r="D1110" s="3"/>
    </row>
  </sheetData>
  <sortState xmlns:xlrd2="http://schemas.microsoft.com/office/spreadsheetml/2017/richdata2" ref="A2:M304">
    <sortCondition ref="E2:E304"/>
    <sortCondition ref="F2:F304"/>
  </sortState>
  <dataValidations count="1">
    <dataValidation type="list" allowBlank="1" showInputMessage="1" showErrorMessage="1" sqref="E183 E229" xr:uid="{00000000-0002-0000-0200-000000000000}">
      <formula1>"established, casual, invasive, questioable, unknown"</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24"/>
  <sheetViews>
    <sheetView topLeftCell="A154" zoomScale="80" zoomScaleNormal="80" workbookViewId="0">
      <selection activeCell="B211" sqref="B1:B1048576"/>
    </sheetView>
  </sheetViews>
  <sheetFormatPr defaultColWidth="8.85546875" defaultRowHeight="15"/>
  <cols>
    <col min="1" max="1" width="9.140625" style="10" customWidth="1"/>
    <col min="2" max="2" width="40.42578125" style="10" customWidth="1"/>
    <col min="3" max="3" width="10.85546875" style="10" customWidth="1"/>
    <col min="4" max="4" width="13.42578125" style="2" customWidth="1"/>
    <col min="5" max="5" width="23" style="10" customWidth="1"/>
    <col min="6" max="6" width="51.42578125" style="10" customWidth="1"/>
    <col min="7" max="7" width="8.5703125" style="2" customWidth="1"/>
    <col min="8" max="8" width="17.42578125" style="10" customWidth="1"/>
    <col min="9" max="9" width="16.5703125" style="10" customWidth="1"/>
    <col min="10" max="10" width="13.42578125" style="10" customWidth="1"/>
    <col min="11" max="11" width="11.5703125" style="10" customWidth="1"/>
    <col min="12" max="12" width="14" customWidth="1"/>
    <col min="13" max="13" width="15.5703125" customWidth="1"/>
  </cols>
  <sheetData>
    <row r="1" spans="1:13">
      <c r="A1" s="16" t="s">
        <v>4876</v>
      </c>
      <c r="B1" s="60" t="s">
        <v>3980</v>
      </c>
      <c r="C1" s="60" t="s">
        <v>429</v>
      </c>
      <c r="D1" s="61" t="s">
        <v>6137</v>
      </c>
      <c r="E1" s="62" t="s">
        <v>4878</v>
      </c>
      <c r="F1" s="14" t="s">
        <v>5440</v>
      </c>
      <c r="G1" s="21" t="s">
        <v>4879</v>
      </c>
      <c r="H1" s="55" t="s">
        <v>547</v>
      </c>
      <c r="I1" s="56" t="s">
        <v>548</v>
      </c>
      <c r="J1" s="56" t="s">
        <v>549</v>
      </c>
      <c r="K1" s="56" t="s">
        <v>550</v>
      </c>
      <c r="L1" s="56" t="s">
        <v>551</v>
      </c>
      <c r="M1" s="21" t="s">
        <v>6131</v>
      </c>
    </row>
    <row r="2" spans="1:13">
      <c r="A2" s="10" t="s">
        <v>430</v>
      </c>
      <c r="B2" s="18" t="s">
        <v>3981</v>
      </c>
      <c r="C2" s="7" t="s">
        <v>2</v>
      </c>
      <c r="D2" s="27">
        <v>2018</v>
      </c>
      <c r="E2" s="10" t="s">
        <v>440</v>
      </c>
      <c r="F2" s="5" t="s">
        <v>5726</v>
      </c>
      <c r="G2" s="3" t="s">
        <v>4884</v>
      </c>
      <c r="H2" s="133" t="s">
        <v>1385</v>
      </c>
      <c r="I2" s="133" t="s">
        <v>3057</v>
      </c>
      <c r="J2" s="133" t="s">
        <v>3066</v>
      </c>
      <c r="K2" s="133" t="s">
        <v>3100</v>
      </c>
      <c r="L2" s="133" t="s">
        <v>3101</v>
      </c>
      <c r="M2" s="2" t="s">
        <v>6134</v>
      </c>
    </row>
    <row r="3" spans="1:13">
      <c r="A3" s="10" t="s">
        <v>430</v>
      </c>
      <c r="B3" s="18" t="s">
        <v>3982</v>
      </c>
      <c r="C3" s="7" t="s">
        <v>2</v>
      </c>
      <c r="D3" s="27">
        <v>1987</v>
      </c>
      <c r="E3" s="10" t="s">
        <v>6753</v>
      </c>
      <c r="F3" s="7" t="s">
        <v>6754</v>
      </c>
      <c r="G3" s="3" t="s">
        <v>4884</v>
      </c>
      <c r="H3" s="58" t="s">
        <v>576</v>
      </c>
      <c r="I3" s="58" t="s">
        <v>787</v>
      </c>
      <c r="J3" s="58" t="s">
        <v>798</v>
      </c>
      <c r="K3" s="58" t="s">
        <v>803</v>
      </c>
      <c r="L3" s="58" t="s">
        <v>807</v>
      </c>
      <c r="M3" s="58" t="s">
        <v>787</v>
      </c>
    </row>
    <row r="4" spans="1:13">
      <c r="A4" s="10" t="s">
        <v>430</v>
      </c>
      <c r="B4" s="6" t="s">
        <v>3409</v>
      </c>
      <c r="C4" s="7" t="s">
        <v>2</v>
      </c>
      <c r="D4" s="3">
        <v>2007</v>
      </c>
      <c r="E4" s="5" t="s">
        <v>5152</v>
      </c>
      <c r="F4" s="10" t="s">
        <v>6755</v>
      </c>
      <c r="G4" s="3" t="s">
        <v>5153</v>
      </c>
      <c r="H4" s="58" t="s">
        <v>1385</v>
      </c>
      <c r="I4" s="58" t="s">
        <v>3057</v>
      </c>
      <c r="J4" s="58" t="s">
        <v>3066</v>
      </c>
      <c r="K4" s="58" t="s">
        <v>3100</v>
      </c>
      <c r="L4" s="58" t="s">
        <v>3104</v>
      </c>
      <c r="M4" s="2" t="s">
        <v>6134</v>
      </c>
    </row>
    <row r="5" spans="1:13">
      <c r="A5" s="10" t="s">
        <v>430</v>
      </c>
      <c r="B5" s="18" t="s">
        <v>3411</v>
      </c>
      <c r="C5" s="7" t="s">
        <v>2</v>
      </c>
      <c r="D5" s="27">
        <v>2003</v>
      </c>
      <c r="E5" s="10" t="s">
        <v>6201</v>
      </c>
      <c r="F5" s="7" t="s">
        <v>6756</v>
      </c>
      <c r="G5" s="3" t="s">
        <v>4884</v>
      </c>
      <c r="H5" s="58" t="s">
        <v>1385</v>
      </c>
      <c r="I5" s="58" t="s">
        <v>3057</v>
      </c>
      <c r="J5" s="58" t="s">
        <v>3066</v>
      </c>
      <c r="K5" s="58" t="s">
        <v>3084</v>
      </c>
      <c r="L5" s="58" t="s">
        <v>3107</v>
      </c>
      <c r="M5" s="2" t="s">
        <v>6134</v>
      </c>
    </row>
    <row r="6" spans="1:13">
      <c r="A6" s="10" t="s">
        <v>430</v>
      </c>
      <c r="B6" s="18" t="s">
        <v>3413</v>
      </c>
      <c r="C6" s="7" t="s">
        <v>2</v>
      </c>
      <c r="D6" s="27">
        <v>2000</v>
      </c>
      <c r="E6" s="10" t="s">
        <v>6757</v>
      </c>
      <c r="F6" s="7" t="s">
        <v>6758</v>
      </c>
      <c r="G6" s="3" t="s">
        <v>4884</v>
      </c>
      <c r="H6" s="58" t="s">
        <v>1385</v>
      </c>
      <c r="I6" s="58" t="s">
        <v>3057</v>
      </c>
      <c r="J6" s="58" t="s">
        <v>3066</v>
      </c>
      <c r="K6" s="58" t="s">
        <v>3100</v>
      </c>
      <c r="L6" s="58" t="s">
        <v>3115</v>
      </c>
      <c r="M6" s="2" t="s">
        <v>6134</v>
      </c>
    </row>
    <row r="7" spans="1:13">
      <c r="A7" s="10" t="s">
        <v>430</v>
      </c>
      <c r="B7" s="18" t="s">
        <v>3983</v>
      </c>
      <c r="C7" s="7" t="s">
        <v>2</v>
      </c>
      <c r="D7" s="27">
        <v>2016</v>
      </c>
      <c r="E7" s="10" t="s">
        <v>3221</v>
      </c>
      <c r="F7" s="7" t="s">
        <v>6759</v>
      </c>
      <c r="G7" s="3" t="s">
        <v>4884</v>
      </c>
      <c r="H7" s="58" t="s">
        <v>1385</v>
      </c>
      <c r="I7" s="58" t="s">
        <v>3057</v>
      </c>
      <c r="J7" s="58" t="s">
        <v>3066</v>
      </c>
      <c r="K7" s="58" t="s">
        <v>3100</v>
      </c>
      <c r="L7" s="58" t="s">
        <v>3115</v>
      </c>
      <c r="M7" s="2" t="s">
        <v>6134</v>
      </c>
    </row>
    <row r="8" spans="1:13">
      <c r="A8" s="10" t="s">
        <v>430</v>
      </c>
      <c r="B8" s="18" t="s">
        <v>3984</v>
      </c>
      <c r="C8" s="7" t="s">
        <v>2</v>
      </c>
      <c r="D8" s="27">
        <v>1979</v>
      </c>
      <c r="E8" s="10" t="s">
        <v>1244</v>
      </c>
      <c r="F8" s="96" t="s">
        <v>5960</v>
      </c>
      <c r="G8" s="3" t="s">
        <v>4884</v>
      </c>
      <c r="H8" s="58" t="s">
        <v>576</v>
      </c>
      <c r="I8" s="58" t="s">
        <v>787</v>
      </c>
      <c r="J8" s="58" t="s">
        <v>1239</v>
      </c>
      <c r="K8" s="58" t="s">
        <v>1240</v>
      </c>
      <c r="L8" s="58" t="s">
        <v>1241</v>
      </c>
      <c r="M8" s="58" t="s">
        <v>787</v>
      </c>
    </row>
    <row r="9" spans="1:13">
      <c r="A9" s="10" t="s">
        <v>430</v>
      </c>
      <c r="B9" s="18" t="s">
        <v>3420</v>
      </c>
      <c r="C9" s="7" t="s">
        <v>2</v>
      </c>
      <c r="D9" s="2" t="s">
        <v>3391</v>
      </c>
      <c r="E9" s="4" t="s">
        <v>1262</v>
      </c>
      <c r="F9" s="4" t="s">
        <v>5822</v>
      </c>
      <c r="G9" s="3" t="s">
        <v>4884</v>
      </c>
      <c r="H9" s="58" t="s">
        <v>576</v>
      </c>
      <c r="I9" s="58" t="s">
        <v>787</v>
      </c>
      <c r="J9" t="s">
        <v>1258</v>
      </c>
      <c r="K9" s="58" t="s">
        <v>1263</v>
      </c>
      <c r="L9" s="58" t="s">
        <v>1264</v>
      </c>
      <c r="M9" s="58" t="s">
        <v>787</v>
      </c>
    </row>
    <row r="10" spans="1:13">
      <c r="A10" s="10" t="s">
        <v>430</v>
      </c>
      <c r="B10" s="17" t="s">
        <v>3985</v>
      </c>
      <c r="C10" s="7" t="s">
        <v>2</v>
      </c>
      <c r="D10" s="2" t="s">
        <v>441</v>
      </c>
      <c r="E10" s="10" t="s">
        <v>6760</v>
      </c>
      <c r="F10" s="10" t="s">
        <v>6761</v>
      </c>
      <c r="G10" s="2" t="s">
        <v>431</v>
      </c>
      <c r="H10" s="58" t="s">
        <v>1364</v>
      </c>
      <c r="I10" s="58" t="s">
        <v>2191</v>
      </c>
      <c r="J10" s="58" t="s">
        <v>2241</v>
      </c>
      <c r="K10" s="58" t="s">
        <v>2193</v>
      </c>
      <c r="L10" s="58" t="s">
        <v>2251</v>
      </c>
      <c r="M10" s="133" t="s">
        <v>2191</v>
      </c>
    </row>
    <row r="11" spans="1:13">
      <c r="A11" s="10" t="s">
        <v>430</v>
      </c>
      <c r="B11" s="17" t="s">
        <v>3986</v>
      </c>
      <c r="C11" s="7" t="s">
        <v>2</v>
      </c>
      <c r="D11" s="2">
        <v>2017</v>
      </c>
      <c r="E11" s="10" t="s">
        <v>6215</v>
      </c>
      <c r="F11" s="10" t="s">
        <v>6762</v>
      </c>
      <c r="G11" s="2" t="s">
        <v>4884</v>
      </c>
      <c r="H11" s="58" t="s">
        <v>576</v>
      </c>
      <c r="I11" s="58" t="s">
        <v>787</v>
      </c>
      <c r="J11" s="58" t="s">
        <v>902</v>
      </c>
      <c r="K11" s="58" t="s">
        <v>907</v>
      </c>
      <c r="L11" s="58" t="s">
        <v>908</v>
      </c>
      <c r="M11" s="58" t="s">
        <v>787</v>
      </c>
    </row>
    <row r="12" spans="1:13">
      <c r="A12" s="10" t="s">
        <v>430</v>
      </c>
      <c r="B12" s="18" t="s">
        <v>3424</v>
      </c>
      <c r="C12" s="7" t="s">
        <v>2</v>
      </c>
      <c r="D12" s="27">
        <v>1966</v>
      </c>
      <c r="E12" s="10" t="s">
        <v>5438</v>
      </c>
      <c r="F12" s="10" t="s">
        <v>5840</v>
      </c>
      <c r="G12" s="3" t="s">
        <v>4884</v>
      </c>
      <c r="H12" s="58" t="s">
        <v>576</v>
      </c>
      <c r="I12" s="58" t="s">
        <v>2315</v>
      </c>
      <c r="J12" s="58" t="s">
        <v>2316</v>
      </c>
      <c r="K12" s="58" t="s">
        <v>2317</v>
      </c>
      <c r="L12" s="58" t="s">
        <v>2318</v>
      </c>
      <c r="M12" s="58" t="s">
        <v>2315</v>
      </c>
    </row>
    <row r="13" spans="1:13">
      <c r="A13" s="10" t="s">
        <v>430</v>
      </c>
      <c r="B13" s="18" t="s">
        <v>3425</v>
      </c>
      <c r="C13" s="7" t="s">
        <v>2</v>
      </c>
      <c r="D13" s="2" t="s">
        <v>6140</v>
      </c>
      <c r="E13" s="7" t="s">
        <v>5154</v>
      </c>
      <c r="F13" s="10" t="s">
        <v>6763</v>
      </c>
      <c r="G13" s="3" t="s">
        <v>4884</v>
      </c>
      <c r="H13" s="58" t="s">
        <v>576</v>
      </c>
      <c r="I13" s="58" t="s">
        <v>2315</v>
      </c>
      <c r="J13" s="58" t="s">
        <v>2316</v>
      </c>
      <c r="K13" s="58" t="s">
        <v>2317</v>
      </c>
      <c r="L13" s="58" t="s">
        <v>2318</v>
      </c>
      <c r="M13" s="58" t="s">
        <v>2315</v>
      </c>
    </row>
    <row r="14" spans="1:13">
      <c r="A14" s="10" t="s">
        <v>430</v>
      </c>
      <c r="B14" s="32" t="s">
        <v>3426</v>
      </c>
      <c r="C14" s="7" t="s">
        <v>2</v>
      </c>
      <c r="D14" s="34" t="s">
        <v>448</v>
      </c>
      <c r="E14" s="47" t="s">
        <v>5155</v>
      </c>
      <c r="F14" s="10" t="s">
        <v>6764</v>
      </c>
      <c r="G14" s="3" t="s">
        <v>4884</v>
      </c>
      <c r="H14" s="58" t="s">
        <v>576</v>
      </c>
      <c r="I14" s="58" t="s">
        <v>2879</v>
      </c>
      <c r="J14" s="58" t="s">
        <v>2880</v>
      </c>
      <c r="K14" s="58" t="s">
        <v>2875</v>
      </c>
      <c r="L14" s="58" t="s">
        <v>2881</v>
      </c>
      <c r="M14" s="2" t="s">
        <v>6133</v>
      </c>
    </row>
    <row r="15" spans="1:13">
      <c r="A15" s="10" t="s">
        <v>430</v>
      </c>
      <c r="B15" s="6" t="s">
        <v>3987</v>
      </c>
      <c r="C15" s="7" t="s">
        <v>2</v>
      </c>
      <c r="D15" s="3">
        <v>2011</v>
      </c>
      <c r="E15" s="10" t="s">
        <v>6765</v>
      </c>
      <c r="F15" s="10" t="s">
        <v>6766</v>
      </c>
      <c r="G15" s="3" t="s">
        <v>5156</v>
      </c>
      <c r="H15" s="58" t="s">
        <v>1385</v>
      </c>
      <c r="I15" s="58" t="s">
        <v>3057</v>
      </c>
      <c r="J15" s="58" t="s">
        <v>3066</v>
      </c>
      <c r="K15" s="58" t="s">
        <v>3100</v>
      </c>
      <c r="L15" s="58" t="s">
        <v>3123</v>
      </c>
      <c r="M15" s="2" t="s">
        <v>6134</v>
      </c>
    </row>
    <row r="16" spans="1:13">
      <c r="A16" s="10" t="s">
        <v>430</v>
      </c>
      <c r="B16" s="18" t="s">
        <v>3430</v>
      </c>
      <c r="C16" s="7" t="s">
        <v>2</v>
      </c>
      <c r="D16" s="27">
        <v>1994</v>
      </c>
      <c r="E16" s="10" t="s">
        <v>6157</v>
      </c>
      <c r="F16" s="7" t="s">
        <v>6767</v>
      </c>
      <c r="G16" s="3" t="s">
        <v>4884</v>
      </c>
      <c r="H16" s="58" t="s">
        <v>1385</v>
      </c>
      <c r="I16" s="58" t="s">
        <v>3057</v>
      </c>
      <c r="J16" s="58" t="s">
        <v>3066</v>
      </c>
      <c r="K16" s="58" t="s">
        <v>3100</v>
      </c>
      <c r="L16" s="58" t="s">
        <v>3123</v>
      </c>
      <c r="M16" s="2" t="s">
        <v>6134</v>
      </c>
    </row>
    <row r="17" spans="1:13">
      <c r="A17" s="10" t="s">
        <v>430</v>
      </c>
      <c r="B17" s="6" t="s">
        <v>3988</v>
      </c>
      <c r="C17" s="7" t="s">
        <v>2</v>
      </c>
      <c r="D17" s="3">
        <v>2019</v>
      </c>
      <c r="E17" s="5" t="s">
        <v>5157</v>
      </c>
      <c r="F17" s="10" t="s">
        <v>5835</v>
      </c>
      <c r="G17" s="3" t="s">
        <v>5158</v>
      </c>
      <c r="H17" s="58" t="s">
        <v>576</v>
      </c>
      <c r="I17" s="58" t="s">
        <v>1282</v>
      </c>
      <c r="J17" s="58" t="s">
        <v>1283</v>
      </c>
      <c r="K17" s="58" t="s">
        <v>1284</v>
      </c>
      <c r="L17" s="58" t="s">
        <v>1294</v>
      </c>
      <c r="M17" s="58" t="s">
        <v>1282</v>
      </c>
    </row>
    <row r="18" spans="1:13">
      <c r="A18" s="10" t="s">
        <v>430</v>
      </c>
      <c r="B18" s="6" t="s">
        <v>3989</v>
      </c>
      <c r="C18" s="7" t="s">
        <v>2</v>
      </c>
      <c r="D18" s="3">
        <v>1967</v>
      </c>
      <c r="E18" s="10" t="s">
        <v>433</v>
      </c>
      <c r="F18" s="10" t="s">
        <v>5678</v>
      </c>
      <c r="G18" s="3" t="s">
        <v>5156</v>
      </c>
      <c r="H18" s="58" t="s">
        <v>576</v>
      </c>
      <c r="I18" s="58" t="s">
        <v>2009</v>
      </c>
      <c r="J18" s="58" t="s">
        <v>2030</v>
      </c>
      <c r="K18" s="58" t="s">
        <v>2053</v>
      </c>
      <c r="L18" s="58" t="s">
        <v>2054</v>
      </c>
      <c r="M18" s="133" t="s">
        <v>2009</v>
      </c>
    </row>
    <row r="19" spans="1:13">
      <c r="A19" s="10" t="s">
        <v>430</v>
      </c>
      <c r="B19" s="18" t="s">
        <v>3754</v>
      </c>
      <c r="C19" s="7" t="s">
        <v>2</v>
      </c>
      <c r="D19" s="27">
        <v>1992</v>
      </c>
      <c r="E19" s="10" t="s">
        <v>6154</v>
      </c>
      <c r="F19" s="7" t="s">
        <v>6768</v>
      </c>
      <c r="G19" s="3" t="s">
        <v>4884</v>
      </c>
      <c r="H19" s="58" t="s">
        <v>576</v>
      </c>
      <c r="I19" s="58" t="s">
        <v>2315</v>
      </c>
      <c r="J19" s="58" t="s">
        <v>2316</v>
      </c>
      <c r="K19" s="58" t="s">
        <v>2376</v>
      </c>
      <c r="L19" s="58" t="s">
        <v>2377</v>
      </c>
      <c r="M19" s="58" t="s">
        <v>2315</v>
      </c>
    </row>
    <row r="20" spans="1:13">
      <c r="A20" s="10" t="s">
        <v>430</v>
      </c>
      <c r="B20" s="18" t="s">
        <v>3440</v>
      </c>
      <c r="C20" s="7" t="s">
        <v>2</v>
      </c>
      <c r="D20" s="27">
        <v>2004</v>
      </c>
      <c r="E20" s="10" t="s">
        <v>6155</v>
      </c>
      <c r="F20" s="7" t="s">
        <v>6769</v>
      </c>
      <c r="G20" s="3" t="s">
        <v>4884</v>
      </c>
      <c r="H20" s="58" t="s">
        <v>576</v>
      </c>
      <c r="I20" s="58" t="s">
        <v>787</v>
      </c>
      <c r="J20" s="58" t="s">
        <v>788</v>
      </c>
      <c r="K20" s="58" t="s">
        <v>789</v>
      </c>
      <c r="L20" s="58" t="s">
        <v>790</v>
      </c>
      <c r="M20" s="58" t="s">
        <v>787</v>
      </c>
    </row>
    <row r="21" spans="1:13">
      <c r="A21" s="10" t="s">
        <v>430</v>
      </c>
      <c r="B21" s="6" t="s">
        <v>3990</v>
      </c>
      <c r="C21" s="7" t="s">
        <v>2</v>
      </c>
      <c r="D21" s="3">
        <v>2005</v>
      </c>
      <c r="E21" s="5" t="s">
        <v>5159</v>
      </c>
      <c r="F21" s="5" t="s">
        <v>6770</v>
      </c>
      <c r="G21" s="2" t="s">
        <v>431</v>
      </c>
      <c r="H21" s="58" t="s">
        <v>1385</v>
      </c>
      <c r="I21" s="58" t="s">
        <v>3057</v>
      </c>
      <c r="J21" s="58" t="s">
        <v>3066</v>
      </c>
      <c r="K21" s="58" t="s">
        <v>3130</v>
      </c>
      <c r="L21" s="58" t="s">
        <v>3131</v>
      </c>
      <c r="M21" s="2" t="s">
        <v>6134</v>
      </c>
    </row>
    <row r="22" spans="1:13">
      <c r="A22" s="10" t="s">
        <v>430</v>
      </c>
      <c r="B22" s="18" t="s">
        <v>3442</v>
      </c>
      <c r="C22" s="7" t="s">
        <v>2</v>
      </c>
      <c r="D22" s="27" t="s">
        <v>4113</v>
      </c>
      <c r="E22" s="10" t="s">
        <v>2973</v>
      </c>
      <c r="F22" s="7" t="s">
        <v>6771</v>
      </c>
      <c r="G22" s="3" t="s">
        <v>4884</v>
      </c>
      <c r="H22" s="58" t="s">
        <v>1385</v>
      </c>
      <c r="I22" s="58" t="s">
        <v>3057</v>
      </c>
      <c r="J22" s="58" t="s">
        <v>3066</v>
      </c>
      <c r="K22" s="58" t="s">
        <v>3130</v>
      </c>
      <c r="L22" s="58" t="s">
        <v>3131</v>
      </c>
      <c r="M22" s="2" t="s">
        <v>6134</v>
      </c>
    </row>
    <row r="23" spans="1:13">
      <c r="A23" s="10" t="s">
        <v>430</v>
      </c>
      <c r="B23" s="18" t="s">
        <v>3444</v>
      </c>
      <c r="C23" s="7" t="s">
        <v>2</v>
      </c>
      <c r="D23" s="27">
        <v>2011</v>
      </c>
      <c r="E23" s="10" t="s">
        <v>466</v>
      </c>
      <c r="F23" s="7" t="s">
        <v>5160</v>
      </c>
      <c r="G23" s="3" t="s">
        <v>4884</v>
      </c>
      <c r="H23" s="58" t="s">
        <v>576</v>
      </c>
      <c r="I23" s="58" t="s">
        <v>2009</v>
      </c>
      <c r="J23" s="58" t="s">
        <v>2103</v>
      </c>
      <c r="K23" s="58" t="s">
        <v>2104</v>
      </c>
      <c r="L23" s="58" t="s">
        <v>2105</v>
      </c>
      <c r="M23" s="133" t="s">
        <v>2009</v>
      </c>
    </row>
    <row r="24" spans="1:13">
      <c r="A24" s="10" t="s">
        <v>430</v>
      </c>
      <c r="B24" s="6" t="s">
        <v>3445</v>
      </c>
      <c r="C24" s="7" t="s">
        <v>2</v>
      </c>
      <c r="D24" s="3">
        <v>2008</v>
      </c>
      <c r="E24" s="5" t="s">
        <v>6351</v>
      </c>
      <c r="F24" s="10" t="s">
        <v>6772</v>
      </c>
      <c r="G24" s="3" t="s">
        <v>5158</v>
      </c>
      <c r="H24" s="58" t="s">
        <v>576</v>
      </c>
      <c r="I24" s="58" t="s">
        <v>2009</v>
      </c>
      <c r="J24" s="58" t="s">
        <v>2103</v>
      </c>
      <c r="K24" s="58" t="s">
        <v>2104</v>
      </c>
      <c r="L24" s="58" t="s">
        <v>2105</v>
      </c>
      <c r="M24" s="133" t="s">
        <v>2009</v>
      </c>
    </row>
    <row r="25" spans="1:13">
      <c r="A25" s="10" t="s">
        <v>430</v>
      </c>
      <c r="B25" s="18" t="s">
        <v>3762</v>
      </c>
      <c r="C25" s="7" t="s">
        <v>2</v>
      </c>
      <c r="D25" s="27" t="s">
        <v>4114</v>
      </c>
      <c r="E25" s="7" t="s">
        <v>6156</v>
      </c>
      <c r="F25" s="10" t="s">
        <v>6773</v>
      </c>
      <c r="G25" s="3" t="s">
        <v>4884</v>
      </c>
      <c r="H25" s="58" t="s">
        <v>576</v>
      </c>
      <c r="I25" s="58" t="s">
        <v>787</v>
      </c>
      <c r="J25" t="s">
        <v>1258</v>
      </c>
      <c r="K25" s="58" t="s">
        <v>1263</v>
      </c>
      <c r="L25" s="58" t="s">
        <v>1264</v>
      </c>
      <c r="M25" s="58" t="s">
        <v>787</v>
      </c>
    </row>
    <row r="26" spans="1:13">
      <c r="A26" s="10" t="s">
        <v>430</v>
      </c>
      <c r="B26" s="18" t="s">
        <v>3991</v>
      </c>
      <c r="C26" s="7" t="s">
        <v>2</v>
      </c>
      <c r="D26" s="28">
        <v>2014</v>
      </c>
      <c r="E26" s="4" t="s">
        <v>483</v>
      </c>
      <c r="F26" s="5" t="s">
        <v>5588</v>
      </c>
      <c r="G26" s="3" t="s">
        <v>4884</v>
      </c>
      <c r="H26" s="133" t="s">
        <v>576</v>
      </c>
      <c r="I26" s="133" t="s">
        <v>577</v>
      </c>
      <c r="J26" s="133" t="s">
        <v>578</v>
      </c>
      <c r="K26" s="133" t="s">
        <v>618</v>
      </c>
      <c r="L26" s="133" t="s">
        <v>619</v>
      </c>
      <c r="M26" s="133" t="s">
        <v>577</v>
      </c>
    </row>
    <row r="27" spans="1:13">
      <c r="A27" s="10" t="s">
        <v>430</v>
      </c>
      <c r="B27" s="10" t="s">
        <v>3992</v>
      </c>
      <c r="C27" s="7" t="s">
        <v>2</v>
      </c>
      <c r="D27" s="28">
        <v>2018</v>
      </c>
      <c r="E27" s="10" t="s">
        <v>5161</v>
      </c>
      <c r="F27" s="5" t="s">
        <v>5579</v>
      </c>
      <c r="G27" s="3" t="s">
        <v>5156</v>
      </c>
      <c r="H27" s="58" t="s">
        <v>576</v>
      </c>
      <c r="I27" s="58" t="s">
        <v>2315</v>
      </c>
      <c r="J27" s="58" t="s">
        <v>2507</v>
      </c>
      <c r="K27" s="58" t="s">
        <v>2508</v>
      </c>
      <c r="L27" s="58" t="s">
        <v>2562</v>
      </c>
      <c r="M27" s="58" t="s">
        <v>2315</v>
      </c>
    </row>
    <row r="28" spans="1:13">
      <c r="A28" s="10" t="s">
        <v>430</v>
      </c>
      <c r="B28" s="18" t="s">
        <v>3451</v>
      </c>
      <c r="C28" s="7" t="s">
        <v>2</v>
      </c>
      <c r="D28" s="27">
        <v>2007</v>
      </c>
      <c r="E28" s="10" t="s">
        <v>449</v>
      </c>
      <c r="F28" s="96" t="s">
        <v>5998</v>
      </c>
      <c r="G28" s="3" t="s">
        <v>4884</v>
      </c>
      <c r="H28" s="58" t="s">
        <v>1364</v>
      </c>
      <c r="I28" s="58" t="s">
        <v>1365</v>
      </c>
      <c r="J28" s="133" t="s">
        <v>1366</v>
      </c>
      <c r="K28" s="58" t="s">
        <v>1367</v>
      </c>
      <c r="L28" s="58" t="s">
        <v>1368</v>
      </c>
      <c r="M28" s="2" t="s">
        <v>6133</v>
      </c>
    </row>
    <row r="29" spans="1:13">
      <c r="A29" s="10" t="s">
        <v>430</v>
      </c>
      <c r="B29" s="18" t="s">
        <v>3452</v>
      </c>
      <c r="C29" s="7" t="s">
        <v>2</v>
      </c>
      <c r="D29" s="27">
        <v>1990</v>
      </c>
      <c r="E29" s="10" t="s">
        <v>442</v>
      </c>
      <c r="F29" s="96" t="s">
        <v>6034</v>
      </c>
      <c r="G29" s="3" t="s">
        <v>4884</v>
      </c>
      <c r="H29" s="58" t="s">
        <v>1364</v>
      </c>
      <c r="I29" s="58" t="s">
        <v>1365</v>
      </c>
      <c r="J29" s="133" t="s">
        <v>1366</v>
      </c>
      <c r="K29" s="58" t="s">
        <v>1367</v>
      </c>
      <c r="L29" s="58" t="s">
        <v>1368</v>
      </c>
      <c r="M29" s="2" t="s">
        <v>6133</v>
      </c>
    </row>
    <row r="30" spans="1:13">
      <c r="A30" s="10" t="s">
        <v>430</v>
      </c>
      <c r="B30" s="18" t="s">
        <v>3764</v>
      </c>
      <c r="C30" s="7" t="s">
        <v>2</v>
      </c>
      <c r="D30" s="27">
        <v>1995</v>
      </c>
      <c r="E30" s="10" t="s">
        <v>6158</v>
      </c>
      <c r="F30" s="7" t="s">
        <v>6774</v>
      </c>
      <c r="G30" s="3" t="s">
        <v>5162</v>
      </c>
      <c r="H30" s="58" t="s">
        <v>1385</v>
      </c>
      <c r="I30" s="58" t="s">
        <v>3057</v>
      </c>
      <c r="J30" s="133" t="s">
        <v>3066</v>
      </c>
      <c r="K30" s="58" t="s">
        <v>3130</v>
      </c>
      <c r="L30" s="58" t="s">
        <v>3131</v>
      </c>
      <c r="M30" s="2" t="s">
        <v>6134</v>
      </c>
    </row>
    <row r="31" spans="1:13">
      <c r="A31" s="10" t="s">
        <v>430</v>
      </c>
      <c r="B31" s="18" t="s">
        <v>3993</v>
      </c>
      <c r="C31" s="7" t="s">
        <v>2</v>
      </c>
      <c r="D31" s="28">
        <v>2015</v>
      </c>
      <c r="E31" s="10" t="s">
        <v>469</v>
      </c>
      <c r="F31" s="5" t="s">
        <v>5721</v>
      </c>
      <c r="G31" s="3" t="s">
        <v>4884</v>
      </c>
      <c r="H31" s="58" t="s">
        <v>576</v>
      </c>
      <c r="I31" s="58" t="s">
        <v>1479</v>
      </c>
      <c r="J31" s="133" t="s">
        <v>1910</v>
      </c>
      <c r="K31" s="58" t="s">
        <v>1911</v>
      </c>
      <c r="L31" s="58" t="s">
        <v>1912</v>
      </c>
      <c r="M31" s="133" t="s">
        <v>1910</v>
      </c>
    </row>
    <row r="32" spans="1:13">
      <c r="A32" s="10" t="s">
        <v>430</v>
      </c>
      <c r="B32" s="18" t="s">
        <v>3456</v>
      </c>
      <c r="C32" s="7" t="s">
        <v>2</v>
      </c>
      <c r="D32" s="27">
        <v>1991</v>
      </c>
      <c r="E32" s="10" t="s">
        <v>1930</v>
      </c>
      <c r="F32" s="96" t="s">
        <v>6060</v>
      </c>
      <c r="G32" s="3" t="s">
        <v>4884</v>
      </c>
      <c r="H32" s="58" t="s">
        <v>576</v>
      </c>
      <c r="I32" s="58" t="s">
        <v>1479</v>
      </c>
      <c r="J32" s="133" t="s">
        <v>1910</v>
      </c>
      <c r="K32" s="58" t="s">
        <v>1911</v>
      </c>
      <c r="L32" s="58" t="s">
        <v>1912</v>
      </c>
      <c r="M32" s="133" t="s">
        <v>1910</v>
      </c>
    </row>
    <row r="33" spans="1:13">
      <c r="A33" s="10" t="s">
        <v>430</v>
      </c>
      <c r="B33" s="18" t="s">
        <v>3725</v>
      </c>
      <c r="C33" s="7" t="s">
        <v>2</v>
      </c>
      <c r="D33" s="27">
        <v>2013</v>
      </c>
      <c r="E33" s="7" t="s">
        <v>6343</v>
      </c>
      <c r="F33" s="7" t="s">
        <v>6775</v>
      </c>
      <c r="G33" s="3" t="s">
        <v>4884</v>
      </c>
      <c r="H33" s="58" t="s">
        <v>576</v>
      </c>
      <c r="I33" s="58" t="s">
        <v>1479</v>
      </c>
      <c r="J33" s="133" t="s">
        <v>1910</v>
      </c>
      <c r="K33" s="58" t="s">
        <v>1911</v>
      </c>
      <c r="L33" s="58" t="s">
        <v>1912</v>
      </c>
      <c r="M33" s="133" t="s">
        <v>1910</v>
      </c>
    </row>
    <row r="34" spans="1:13">
      <c r="A34" s="10" t="s">
        <v>430</v>
      </c>
      <c r="B34" s="18" t="s">
        <v>3458</v>
      </c>
      <c r="C34" s="7" t="s">
        <v>2</v>
      </c>
      <c r="D34" s="27">
        <v>1997</v>
      </c>
      <c r="E34" s="10" t="s">
        <v>6160</v>
      </c>
      <c r="F34" s="7" t="s">
        <v>6776</v>
      </c>
      <c r="G34" s="3" t="s">
        <v>4884</v>
      </c>
      <c r="H34" s="58" t="s">
        <v>1385</v>
      </c>
      <c r="I34" s="58" t="s">
        <v>3057</v>
      </c>
      <c r="J34" s="133" t="s">
        <v>3066</v>
      </c>
      <c r="K34" s="58" t="s">
        <v>3088</v>
      </c>
      <c r="L34" s="58" t="s">
        <v>3138</v>
      </c>
      <c r="M34" s="2" t="s">
        <v>6134</v>
      </c>
    </row>
    <row r="35" spans="1:13">
      <c r="A35" s="10" t="s">
        <v>430</v>
      </c>
      <c r="B35" s="18" t="s">
        <v>3995</v>
      </c>
      <c r="C35" s="7" t="s">
        <v>2</v>
      </c>
      <c r="D35" s="27">
        <v>1996</v>
      </c>
      <c r="E35" s="10" t="s">
        <v>6159</v>
      </c>
      <c r="F35" s="7" t="s">
        <v>6777</v>
      </c>
      <c r="G35" s="3" t="s">
        <v>4884</v>
      </c>
      <c r="H35" s="58" t="s">
        <v>1364</v>
      </c>
      <c r="I35" s="58" t="s">
        <v>2890</v>
      </c>
      <c r="J35" s="133" t="s">
        <v>2910</v>
      </c>
      <c r="K35" s="58" t="s">
        <v>2915</v>
      </c>
      <c r="L35" s="58" t="s">
        <v>2916</v>
      </c>
      <c r="M35" s="2" t="s">
        <v>6134</v>
      </c>
    </row>
    <row r="36" spans="1:13">
      <c r="A36" s="10" t="s">
        <v>430</v>
      </c>
      <c r="B36" s="6" t="s">
        <v>3459</v>
      </c>
      <c r="C36" s="7" t="s">
        <v>2</v>
      </c>
      <c r="D36" s="3">
        <v>1996</v>
      </c>
      <c r="E36" s="5" t="s">
        <v>5163</v>
      </c>
      <c r="F36" s="5" t="s">
        <v>6778</v>
      </c>
      <c r="G36" s="3" t="s">
        <v>5156</v>
      </c>
      <c r="H36" s="58" t="s">
        <v>576</v>
      </c>
      <c r="I36" s="58" t="s">
        <v>2315</v>
      </c>
      <c r="J36" s="133" t="s">
        <v>2316</v>
      </c>
      <c r="K36" s="58" t="s">
        <v>2376</v>
      </c>
      <c r="L36" s="58" t="s">
        <v>2377</v>
      </c>
      <c r="M36" s="58" t="s">
        <v>2315</v>
      </c>
    </row>
    <row r="37" spans="1:13">
      <c r="A37" s="10" t="s">
        <v>430</v>
      </c>
      <c r="B37" s="18" t="s">
        <v>3996</v>
      </c>
      <c r="C37" s="7" t="s">
        <v>2</v>
      </c>
      <c r="D37" s="27">
        <v>2012</v>
      </c>
      <c r="E37" s="7" t="s">
        <v>6162</v>
      </c>
      <c r="F37" s="10" t="s">
        <v>6779</v>
      </c>
      <c r="G37" s="3" t="s">
        <v>4884</v>
      </c>
      <c r="H37" s="58" t="s">
        <v>576</v>
      </c>
      <c r="I37" s="58" t="s">
        <v>577</v>
      </c>
      <c r="J37" s="133" t="s">
        <v>578</v>
      </c>
      <c r="K37" s="58" t="s">
        <v>618</v>
      </c>
      <c r="L37" s="58" t="s">
        <v>619</v>
      </c>
      <c r="M37" s="133" t="s">
        <v>577</v>
      </c>
    </row>
    <row r="38" spans="1:13">
      <c r="A38" s="10" t="s">
        <v>430</v>
      </c>
      <c r="B38" s="18" t="s">
        <v>3462</v>
      </c>
      <c r="C38" s="7" t="s">
        <v>2</v>
      </c>
      <c r="D38" s="27">
        <v>2000</v>
      </c>
      <c r="E38" s="7" t="s">
        <v>6161</v>
      </c>
      <c r="F38" s="10" t="s">
        <v>6780</v>
      </c>
      <c r="G38" s="3" t="s">
        <v>4884</v>
      </c>
      <c r="H38" s="58" t="s">
        <v>576</v>
      </c>
      <c r="I38" s="58" t="s">
        <v>577</v>
      </c>
      <c r="J38" s="133" t="s">
        <v>578</v>
      </c>
      <c r="K38" s="58" t="s">
        <v>618</v>
      </c>
      <c r="L38" s="58" t="s">
        <v>619</v>
      </c>
      <c r="M38" s="133" t="s">
        <v>577</v>
      </c>
    </row>
    <row r="39" spans="1:13">
      <c r="A39" s="10" t="s">
        <v>430</v>
      </c>
      <c r="B39" s="18" t="s">
        <v>3997</v>
      </c>
      <c r="C39" s="7" t="s">
        <v>2</v>
      </c>
      <c r="D39" s="27">
        <v>2019</v>
      </c>
      <c r="E39" s="10" t="s">
        <v>6163</v>
      </c>
      <c r="F39" s="7" t="s">
        <v>6781</v>
      </c>
      <c r="G39" s="3" t="s">
        <v>5164</v>
      </c>
      <c r="H39" s="58" t="s">
        <v>576</v>
      </c>
      <c r="I39" s="58" t="s">
        <v>1479</v>
      </c>
      <c r="J39" s="57" t="s">
        <v>1480</v>
      </c>
      <c r="K39" s="58" t="s">
        <v>1681</v>
      </c>
      <c r="L39" s="58" t="s">
        <v>1682</v>
      </c>
      <c r="M39" s="2" t="s">
        <v>6132</v>
      </c>
    </row>
    <row r="40" spans="1:13">
      <c r="A40" s="10" t="s">
        <v>430</v>
      </c>
      <c r="B40" s="18" t="s">
        <v>3998</v>
      </c>
      <c r="C40" s="7" t="s">
        <v>2</v>
      </c>
      <c r="D40" s="27">
        <v>1981</v>
      </c>
      <c r="E40" s="10" t="s">
        <v>921</v>
      </c>
      <c r="F40" s="10" t="s">
        <v>5622</v>
      </c>
      <c r="G40" s="3" t="s">
        <v>4884</v>
      </c>
      <c r="H40" s="58" t="s">
        <v>576</v>
      </c>
      <c r="I40" s="58" t="s">
        <v>787</v>
      </c>
      <c r="J40" s="58" t="s">
        <v>902</v>
      </c>
      <c r="K40" s="58" t="s">
        <v>903</v>
      </c>
      <c r="L40" s="58" t="s">
        <v>922</v>
      </c>
      <c r="M40" s="58" t="s">
        <v>787</v>
      </c>
    </row>
    <row r="41" spans="1:13">
      <c r="A41" s="10" t="s">
        <v>430</v>
      </c>
      <c r="B41" s="18" t="s">
        <v>3770</v>
      </c>
      <c r="C41" s="7" t="s">
        <v>2</v>
      </c>
      <c r="D41" s="27">
        <v>1949</v>
      </c>
      <c r="E41" s="10" t="s">
        <v>6164</v>
      </c>
      <c r="F41" s="7" t="s">
        <v>6782</v>
      </c>
      <c r="G41" s="3" t="s">
        <v>4884</v>
      </c>
      <c r="H41" s="58" t="s">
        <v>576</v>
      </c>
      <c r="I41" s="58" t="s">
        <v>787</v>
      </c>
      <c r="J41" s="58" t="s">
        <v>902</v>
      </c>
      <c r="K41" s="138" t="s">
        <v>903</v>
      </c>
      <c r="L41" s="138" t="s">
        <v>922</v>
      </c>
      <c r="M41" s="58" t="s">
        <v>787</v>
      </c>
    </row>
    <row r="42" spans="1:13">
      <c r="A42" s="10" t="s">
        <v>430</v>
      </c>
      <c r="B42" s="18" t="s">
        <v>3999</v>
      </c>
      <c r="C42" s="7" t="s">
        <v>2</v>
      </c>
      <c r="D42" s="27">
        <v>1978</v>
      </c>
      <c r="E42" s="10" t="s">
        <v>4910</v>
      </c>
      <c r="F42" s="7" t="s">
        <v>6783</v>
      </c>
      <c r="G42" s="27" t="s">
        <v>4884</v>
      </c>
      <c r="H42" s="58" t="s">
        <v>576</v>
      </c>
      <c r="I42" s="58" t="s">
        <v>2009</v>
      </c>
      <c r="J42" s="58" t="s">
        <v>2030</v>
      </c>
      <c r="K42" s="58" t="s">
        <v>2061</v>
      </c>
      <c r="L42" s="58" t="s">
        <v>2062</v>
      </c>
      <c r="M42" s="133" t="s">
        <v>2009</v>
      </c>
    </row>
    <row r="43" spans="1:13">
      <c r="A43" s="10" t="s">
        <v>430</v>
      </c>
      <c r="B43" s="18" t="s">
        <v>3772</v>
      </c>
      <c r="C43" s="7" t="s">
        <v>2</v>
      </c>
      <c r="D43" s="27" t="s">
        <v>443</v>
      </c>
      <c r="E43" s="10" t="s">
        <v>1030</v>
      </c>
      <c r="F43" s="96" t="s">
        <v>5908</v>
      </c>
      <c r="G43" s="3" t="s">
        <v>4884</v>
      </c>
      <c r="H43" s="58" t="s">
        <v>576</v>
      </c>
      <c r="I43" s="133" t="s">
        <v>787</v>
      </c>
      <c r="J43" s="133" t="s">
        <v>902</v>
      </c>
      <c r="K43" s="58" t="s">
        <v>907</v>
      </c>
      <c r="L43" s="58" t="s">
        <v>1031</v>
      </c>
      <c r="M43" s="58" t="s">
        <v>787</v>
      </c>
    </row>
    <row r="44" spans="1:13">
      <c r="A44" s="10" t="s">
        <v>430</v>
      </c>
      <c r="B44" s="18" t="s">
        <v>3774</v>
      </c>
      <c r="C44" s="7" t="s">
        <v>2</v>
      </c>
      <c r="D44" s="27">
        <v>2002</v>
      </c>
      <c r="E44" s="10" t="s">
        <v>3144</v>
      </c>
      <c r="F44" s="10" t="s">
        <v>6784</v>
      </c>
      <c r="G44" s="3" t="s">
        <v>4884</v>
      </c>
      <c r="H44" s="58" t="s">
        <v>1385</v>
      </c>
      <c r="I44" s="133" t="s">
        <v>3057</v>
      </c>
      <c r="J44" s="133" t="s">
        <v>3066</v>
      </c>
      <c r="K44" s="58" t="s">
        <v>3084</v>
      </c>
      <c r="L44" s="58" t="s">
        <v>3145</v>
      </c>
      <c r="M44" s="2" t="s">
        <v>6134</v>
      </c>
    </row>
    <row r="45" spans="1:13">
      <c r="A45" s="10" t="s">
        <v>430</v>
      </c>
      <c r="B45" s="6" t="s">
        <v>4000</v>
      </c>
      <c r="C45" s="7" t="s">
        <v>2</v>
      </c>
      <c r="D45" s="3">
        <v>1993</v>
      </c>
      <c r="E45" s="10" t="s">
        <v>444</v>
      </c>
      <c r="F45" s="10" t="s">
        <v>6785</v>
      </c>
      <c r="G45" s="2" t="s">
        <v>431</v>
      </c>
      <c r="H45" s="58" t="s">
        <v>1385</v>
      </c>
      <c r="I45" s="133" t="s">
        <v>1386</v>
      </c>
      <c r="J45" s="133" t="s">
        <v>1387</v>
      </c>
      <c r="K45" s="58" t="s">
        <v>1388</v>
      </c>
      <c r="L45" s="58" t="s">
        <v>1389</v>
      </c>
      <c r="M45" s="2" t="s">
        <v>6134</v>
      </c>
    </row>
    <row r="46" spans="1:13">
      <c r="A46" s="10" t="s">
        <v>430</v>
      </c>
      <c r="B46" s="6" t="s">
        <v>3777</v>
      </c>
      <c r="C46" s="7" t="s">
        <v>2</v>
      </c>
      <c r="D46" s="3">
        <v>1994</v>
      </c>
      <c r="E46" s="5" t="s">
        <v>6786</v>
      </c>
      <c r="F46" s="5" t="s">
        <v>6787</v>
      </c>
      <c r="G46" s="3" t="s">
        <v>5156</v>
      </c>
      <c r="H46" s="58" t="s">
        <v>1385</v>
      </c>
      <c r="I46" s="133" t="s">
        <v>1386</v>
      </c>
      <c r="J46" s="133" t="s">
        <v>1387</v>
      </c>
      <c r="K46" s="58" t="s">
        <v>1388</v>
      </c>
      <c r="L46" s="58" t="s">
        <v>1389</v>
      </c>
      <c r="M46" s="2" t="s">
        <v>6134</v>
      </c>
    </row>
    <row r="47" spans="1:13">
      <c r="A47" s="10" t="s">
        <v>430</v>
      </c>
      <c r="B47" s="17" t="s">
        <v>4001</v>
      </c>
      <c r="C47" s="7" t="s">
        <v>2</v>
      </c>
      <c r="D47" s="3">
        <v>2007</v>
      </c>
      <c r="E47" s="5" t="s">
        <v>5165</v>
      </c>
      <c r="F47" s="5" t="s">
        <v>6788</v>
      </c>
      <c r="G47" s="2" t="s">
        <v>431</v>
      </c>
      <c r="H47" s="58" t="s">
        <v>576</v>
      </c>
      <c r="I47" s="133" t="s">
        <v>2315</v>
      </c>
      <c r="J47" s="133" t="s">
        <v>2507</v>
      </c>
      <c r="K47" s="58" t="s">
        <v>2618</v>
      </c>
      <c r="L47" s="58" t="s">
        <v>2619</v>
      </c>
      <c r="M47" s="58" t="s">
        <v>2315</v>
      </c>
    </row>
    <row r="48" spans="1:13">
      <c r="A48" s="10" t="s">
        <v>430</v>
      </c>
      <c r="B48" s="6" t="s">
        <v>4002</v>
      </c>
      <c r="C48" s="7" t="s">
        <v>2</v>
      </c>
      <c r="D48" s="3">
        <v>2014</v>
      </c>
      <c r="E48" s="5" t="s">
        <v>5166</v>
      </c>
      <c r="F48" s="10" t="s">
        <v>6789</v>
      </c>
      <c r="G48" s="3" t="s">
        <v>5156</v>
      </c>
      <c r="H48" s="58" t="s">
        <v>576</v>
      </c>
      <c r="I48" s="133" t="s">
        <v>1282</v>
      </c>
      <c r="J48" s="133" t="s">
        <v>1283</v>
      </c>
      <c r="K48" s="58" t="s">
        <v>1284</v>
      </c>
      <c r="L48" s="58" t="s">
        <v>1300</v>
      </c>
      <c r="M48" s="58" t="s">
        <v>1282</v>
      </c>
    </row>
    <row r="49" spans="1:13">
      <c r="A49" s="10" t="s">
        <v>430</v>
      </c>
      <c r="B49" s="18" t="s">
        <v>4003</v>
      </c>
      <c r="C49" s="7" t="s">
        <v>2</v>
      </c>
      <c r="D49" s="27">
        <v>1993</v>
      </c>
      <c r="E49" s="10" t="s">
        <v>1307</v>
      </c>
      <c r="F49" s="96" t="s">
        <v>6002</v>
      </c>
      <c r="G49" s="3" t="s">
        <v>4884</v>
      </c>
      <c r="H49" s="58" t="s">
        <v>576</v>
      </c>
      <c r="I49" s="133" t="s">
        <v>1282</v>
      </c>
      <c r="J49" s="133" t="s">
        <v>1283</v>
      </c>
      <c r="K49" s="58" t="s">
        <v>1284</v>
      </c>
      <c r="L49" s="58" t="s">
        <v>1300</v>
      </c>
      <c r="M49" s="58" t="s">
        <v>1282</v>
      </c>
    </row>
    <row r="50" spans="1:13">
      <c r="A50" s="10" t="s">
        <v>430</v>
      </c>
      <c r="B50" s="18" t="s">
        <v>3472</v>
      </c>
      <c r="C50" s="7" t="s">
        <v>2</v>
      </c>
      <c r="D50" s="27">
        <v>1997</v>
      </c>
      <c r="E50" s="10" t="s">
        <v>3137</v>
      </c>
      <c r="F50" s="96" t="s">
        <v>6406</v>
      </c>
      <c r="G50" s="3" t="s">
        <v>4884</v>
      </c>
      <c r="H50" s="58" t="s">
        <v>1385</v>
      </c>
      <c r="I50" s="133" t="s">
        <v>3057</v>
      </c>
      <c r="J50" s="133" t="s">
        <v>3066</v>
      </c>
      <c r="K50" s="58" t="s">
        <v>3100</v>
      </c>
      <c r="L50" s="58" t="s">
        <v>3123</v>
      </c>
      <c r="M50" s="2" t="s">
        <v>6134</v>
      </c>
    </row>
    <row r="51" spans="1:13">
      <c r="A51" s="10" t="s">
        <v>430</v>
      </c>
      <c r="B51" s="18" t="s">
        <v>3473</v>
      </c>
      <c r="C51" s="7" t="s">
        <v>2</v>
      </c>
      <c r="D51" s="27">
        <v>2007</v>
      </c>
      <c r="E51" s="10" t="s">
        <v>6165</v>
      </c>
      <c r="F51" s="7" t="s">
        <v>6790</v>
      </c>
      <c r="G51" s="3" t="s">
        <v>4884</v>
      </c>
      <c r="H51" s="58" t="s">
        <v>576</v>
      </c>
      <c r="I51" s="58" t="s">
        <v>2315</v>
      </c>
      <c r="J51" s="58" t="s">
        <v>2507</v>
      </c>
      <c r="K51" s="58" t="s">
        <v>2622</v>
      </c>
      <c r="L51" s="58" t="s">
        <v>2623</v>
      </c>
      <c r="M51" s="58" t="s">
        <v>2315</v>
      </c>
    </row>
    <row r="52" spans="1:13">
      <c r="A52" s="10" t="s">
        <v>430</v>
      </c>
      <c r="B52" s="6" t="s">
        <v>4004</v>
      </c>
      <c r="C52" s="7" t="s">
        <v>2</v>
      </c>
      <c r="D52" s="3">
        <v>2010</v>
      </c>
      <c r="E52" s="5" t="s">
        <v>6791</v>
      </c>
      <c r="F52" s="5" t="s">
        <v>6792</v>
      </c>
      <c r="G52" s="3" t="s">
        <v>5156</v>
      </c>
      <c r="H52" s="135" t="s">
        <v>1364</v>
      </c>
      <c r="I52" s="135" t="s">
        <v>2890</v>
      </c>
      <c r="J52" s="135" t="s">
        <v>2891</v>
      </c>
      <c r="K52" s="135" t="s">
        <v>2896</v>
      </c>
      <c r="L52" s="135" t="s">
        <v>2897</v>
      </c>
      <c r="M52" s="2" t="s">
        <v>6133</v>
      </c>
    </row>
    <row r="53" spans="1:13">
      <c r="A53" s="10" t="s">
        <v>430</v>
      </c>
      <c r="B53" s="6" t="s">
        <v>4005</v>
      </c>
      <c r="C53" s="7" t="s">
        <v>2</v>
      </c>
      <c r="D53" s="3">
        <v>2015</v>
      </c>
      <c r="E53" s="4" t="s">
        <v>5740</v>
      </c>
      <c r="F53" s="72" t="s">
        <v>5887</v>
      </c>
      <c r="G53" s="3" t="s">
        <v>5156</v>
      </c>
      <c r="H53" s="135" t="s">
        <v>1364</v>
      </c>
      <c r="I53" s="135" t="s">
        <v>2890</v>
      </c>
      <c r="J53" s="135" t="s">
        <v>2891</v>
      </c>
      <c r="K53" s="135" t="s">
        <v>2896</v>
      </c>
      <c r="L53" s="135" t="s">
        <v>2897</v>
      </c>
      <c r="M53" s="2" t="s">
        <v>6133</v>
      </c>
    </row>
    <row r="54" spans="1:13">
      <c r="A54" s="10" t="s">
        <v>430</v>
      </c>
      <c r="B54" s="18" t="s">
        <v>4006</v>
      </c>
      <c r="C54" s="7" t="s">
        <v>2</v>
      </c>
      <c r="D54" s="27">
        <v>2006</v>
      </c>
      <c r="E54" s="10" t="s">
        <v>6166</v>
      </c>
      <c r="F54" s="7" t="s">
        <v>6793</v>
      </c>
      <c r="G54" s="3" t="s">
        <v>4884</v>
      </c>
      <c r="H54" s="58" t="s">
        <v>576</v>
      </c>
      <c r="I54" s="58" t="s">
        <v>577</v>
      </c>
      <c r="J54" s="58" t="s">
        <v>578</v>
      </c>
      <c r="K54" s="58" t="s">
        <v>579</v>
      </c>
      <c r="L54" s="58" t="s">
        <v>606</v>
      </c>
      <c r="M54" s="133" t="s">
        <v>577</v>
      </c>
    </row>
    <row r="55" spans="1:13">
      <c r="A55" s="10" t="s">
        <v>430</v>
      </c>
      <c r="B55" s="18" t="s">
        <v>4007</v>
      </c>
      <c r="C55" s="7" t="s">
        <v>2</v>
      </c>
      <c r="D55" s="27">
        <v>2006</v>
      </c>
      <c r="E55" s="10" t="s">
        <v>926</v>
      </c>
      <c r="F55" s="96" t="s">
        <v>5923</v>
      </c>
      <c r="G55" s="3" t="s">
        <v>4884</v>
      </c>
      <c r="H55" s="58" t="s">
        <v>576</v>
      </c>
      <c r="I55" s="58" t="s">
        <v>787</v>
      </c>
      <c r="J55" s="58" t="s">
        <v>902</v>
      </c>
      <c r="K55" s="58" t="s">
        <v>903</v>
      </c>
      <c r="L55" s="58" t="s">
        <v>922</v>
      </c>
      <c r="M55" s="58" t="s">
        <v>787</v>
      </c>
    </row>
    <row r="56" spans="1:13">
      <c r="A56" s="10" t="s">
        <v>430</v>
      </c>
      <c r="B56" s="18" t="s">
        <v>4008</v>
      </c>
      <c r="C56" s="7" t="s">
        <v>2</v>
      </c>
      <c r="D56" s="27">
        <v>2006</v>
      </c>
      <c r="E56" s="10" t="s">
        <v>6167</v>
      </c>
      <c r="F56" s="10" t="s">
        <v>5621</v>
      </c>
      <c r="G56" s="3" t="s">
        <v>4884</v>
      </c>
      <c r="H56" s="57" t="s">
        <v>576</v>
      </c>
      <c r="I56" s="57" t="s">
        <v>787</v>
      </c>
      <c r="J56" s="57" t="s">
        <v>902</v>
      </c>
      <c r="K56" s="57" t="s">
        <v>903</v>
      </c>
      <c r="L56" s="57" t="s">
        <v>922</v>
      </c>
      <c r="M56" s="58" t="s">
        <v>787</v>
      </c>
    </row>
    <row r="57" spans="1:13">
      <c r="A57" s="10" t="s">
        <v>430</v>
      </c>
      <c r="B57" s="6" t="s">
        <v>4009</v>
      </c>
      <c r="C57" s="7" t="s">
        <v>2</v>
      </c>
      <c r="D57" s="25">
        <v>1974</v>
      </c>
      <c r="E57" s="5" t="s">
        <v>444</v>
      </c>
      <c r="F57" s="10" t="s">
        <v>6785</v>
      </c>
      <c r="G57" s="2" t="s">
        <v>431</v>
      </c>
      <c r="H57" s="58" t="s">
        <v>1385</v>
      </c>
      <c r="I57" s="58" t="s">
        <v>3057</v>
      </c>
      <c r="J57" s="58" t="s">
        <v>3066</v>
      </c>
      <c r="K57" s="58" t="s">
        <v>3100</v>
      </c>
      <c r="L57" s="58" t="s">
        <v>3101</v>
      </c>
      <c r="M57" s="2" t="s">
        <v>6134</v>
      </c>
    </row>
    <row r="58" spans="1:13">
      <c r="A58" s="10" t="s">
        <v>430</v>
      </c>
      <c r="B58" s="6" t="s">
        <v>4010</v>
      </c>
      <c r="C58" s="7" t="s">
        <v>2</v>
      </c>
      <c r="D58" s="3">
        <v>2013</v>
      </c>
      <c r="E58" s="10" t="s">
        <v>432</v>
      </c>
      <c r="F58" s="5" t="s">
        <v>5596</v>
      </c>
      <c r="G58" s="3" t="s">
        <v>5158</v>
      </c>
      <c r="H58" s="58" t="s">
        <v>576</v>
      </c>
      <c r="I58" s="58" t="s">
        <v>1479</v>
      </c>
      <c r="J58" s="57" t="s">
        <v>1480</v>
      </c>
      <c r="K58" s="58" t="s">
        <v>1481</v>
      </c>
      <c r="L58" s="58" t="s">
        <v>1482</v>
      </c>
      <c r="M58" s="2" t="s">
        <v>6132</v>
      </c>
    </row>
    <row r="59" spans="1:13">
      <c r="A59" s="10" t="s">
        <v>430</v>
      </c>
      <c r="B59" s="18" t="s">
        <v>4011</v>
      </c>
      <c r="C59" s="7" t="s">
        <v>2</v>
      </c>
      <c r="D59" s="27" t="s">
        <v>3719</v>
      </c>
      <c r="E59" s="10" t="s">
        <v>6168</v>
      </c>
      <c r="F59" s="140" t="s">
        <v>6794</v>
      </c>
      <c r="G59" s="3" t="s">
        <v>4884</v>
      </c>
      <c r="H59" s="58" t="s">
        <v>576</v>
      </c>
      <c r="I59" s="58" t="s">
        <v>1479</v>
      </c>
      <c r="J59" s="58" t="s">
        <v>1910</v>
      </c>
      <c r="K59" s="57" t="s">
        <v>1919</v>
      </c>
      <c r="L59" s="57" t="s">
        <v>1933</v>
      </c>
      <c r="M59" s="133" t="s">
        <v>1910</v>
      </c>
    </row>
    <row r="60" spans="1:13">
      <c r="A60" s="10" t="s">
        <v>430</v>
      </c>
      <c r="B60" s="18" t="s">
        <v>3481</v>
      </c>
      <c r="C60" s="7" t="s">
        <v>2</v>
      </c>
      <c r="D60" s="27">
        <v>1967</v>
      </c>
      <c r="E60" s="7" t="s">
        <v>2973</v>
      </c>
      <c r="F60" s="10" t="s">
        <v>6795</v>
      </c>
      <c r="G60" s="3" t="s">
        <v>4884</v>
      </c>
      <c r="H60" s="58" t="s">
        <v>1364</v>
      </c>
      <c r="I60" s="58" t="s">
        <v>2890</v>
      </c>
      <c r="J60" s="58" t="s">
        <v>2910</v>
      </c>
      <c r="K60" s="58" t="s">
        <v>2915</v>
      </c>
      <c r="L60" s="58" t="s">
        <v>2916</v>
      </c>
      <c r="M60" s="2" t="s">
        <v>6134</v>
      </c>
    </row>
    <row r="61" spans="1:13">
      <c r="A61" s="10" t="s">
        <v>430</v>
      </c>
      <c r="B61" s="18" t="s">
        <v>3483</v>
      </c>
      <c r="C61" s="7" t="s">
        <v>2</v>
      </c>
      <c r="D61" s="27">
        <v>2001</v>
      </c>
      <c r="E61" s="10" t="s">
        <v>6796</v>
      </c>
      <c r="F61" s="7" t="s">
        <v>6797</v>
      </c>
      <c r="G61" s="3" t="s">
        <v>4884</v>
      </c>
      <c r="H61" s="58" t="s">
        <v>576</v>
      </c>
      <c r="I61" s="58" t="s">
        <v>2009</v>
      </c>
      <c r="J61" s="58" t="s">
        <v>2030</v>
      </c>
      <c r="K61" s="58" t="s">
        <v>2068</v>
      </c>
      <c r="L61" s="58" t="s">
        <v>2065</v>
      </c>
      <c r="M61" s="133" t="s">
        <v>2009</v>
      </c>
    </row>
    <row r="62" spans="1:13">
      <c r="A62" s="10" t="s">
        <v>430</v>
      </c>
      <c r="B62" s="18" t="s">
        <v>4012</v>
      </c>
      <c r="C62" s="7" t="s">
        <v>2</v>
      </c>
      <c r="D62" s="27">
        <v>1996</v>
      </c>
      <c r="E62" s="7" t="s">
        <v>4890</v>
      </c>
      <c r="F62" s="7" t="s">
        <v>6798</v>
      </c>
      <c r="G62" s="3" t="s">
        <v>4884</v>
      </c>
      <c r="H62" s="58" t="s">
        <v>576</v>
      </c>
      <c r="I62" s="58" t="s">
        <v>2009</v>
      </c>
      <c r="J62" s="58" t="s">
        <v>2030</v>
      </c>
      <c r="K62" s="58" t="s">
        <v>2068</v>
      </c>
      <c r="L62" s="58" t="s">
        <v>2065</v>
      </c>
      <c r="M62" s="133" t="s">
        <v>2009</v>
      </c>
    </row>
    <row r="63" spans="1:13">
      <c r="A63" s="10" t="s">
        <v>430</v>
      </c>
      <c r="B63" s="18" t="s">
        <v>4013</v>
      </c>
      <c r="C63" s="7" t="s">
        <v>2</v>
      </c>
      <c r="D63" s="27" t="s">
        <v>4113</v>
      </c>
      <c r="E63" s="7" t="s">
        <v>2973</v>
      </c>
      <c r="F63" s="7" t="s">
        <v>6799</v>
      </c>
      <c r="G63" s="3" t="s">
        <v>4884</v>
      </c>
      <c r="H63" s="58" t="s">
        <v>1385</v>
      </c>
      <c r="I63" s="58" t="s">
        <v>1386</v>
      </c>
      <c r="J63" s="58" t="s">
        <v>1387</v>
      </c>
      <c r="K63" s="58" t="s">
        <v>1388</v>
      </c>
      <c r="L63" s="58" t="s">
        <v>1406</v>
      </c>
      <c r="M63" s="2" t="s">
        <v>6134</v>
      </c>
    </row>
    <row r="64" spans="1:13">
      <c r="A64" s="10" t="s">
        <v>430</v>
      </c>
      <c r="B64" s="18" t="s">
        <v>4014</v>
      </c>
      <c r="C64" s="7" t="s">
        <v>2</v>
      </c>
      <c r="D64" s="27">
        <v>1978</v>
      </c>
      <c r="E64" s="7" t="s">
        <v>6169</v>
      </c>
      <c r="F64" s="10" t="s">
        <v>6800</v>
      </c>
      <c r="G64" s="3" t="s">
        <v>4884</v>
      </c>
      <c r="H64" s="57" t="s">
        <v>1385</v>
      </c>
      <c r="I64" s="57" t="s">
        <v>3057</v>
      </c>
      <c r="J64" s="57" t="s">
        <v>3066</v>
      </c>
      <c r="K64" s="57" t="s">
        <v>3067</v>
      </c>
      <c r="L64" s="57" t="s">
        <v>3068</v>
      </c>
      <c r="M64" s="2" t="s">
        <v>6134</v>
      </c>
    </row>
    <row r="65" spans="1:13">
      <c r="A65" s="10" t="s">
        <v>430</v>
      </c>
      <c r="B65" s="6" t="s">
        <v>4015</v>
      </c>
      <c r="C65" s="7" t="s">
        <v>2</v>
      </c>
      <c r="D65" s="3">
        <v>1986</v>
      </c>
      <c r="E65" s="5" t="s">
        <v>5159</v>
      </c>
      <c r="F65" s="5" t="s">
        <v>6770</v>
      </c>
      <c r="G65" s="2" t="s">
        <v>431</v>
      </c>
      <c r="H65" s="58" t="s">
        <v>1364</v>
      </c>
      <c r="I65" s="58" t="s">
        <v>2890</v>
      </c>
      <c r="J65" s="58" t="s">
        <v>2910</v>
      </c>
      <c r="K65" s="58" t="s">
        <v>2933</v>
      </c>
      <c r="L65" s="58" t="s">
        <v>2934</v>
      </c>
      <c r="M65" s="2" t="s">
        <v>6134</v>
      </c>
    </row>
    <row r="66" spans="1:13">
      <c r="A66" s="10" t="s">
        <v>430</v>
      </c>
      <c r="B66" s="17" t="s">
        <v>4016</v>
      </c>
      <c r="C66" s="7" t="s">
        <v>2</v>
      </c>
      <c r="D66" s="3">
        <v>2015</v>
      </c>
      <c r="E66" s="4" t="s">
        <v>6801</v>
      </c>
      <c r="F66" s="4" t="s">
        <v>6802</v>
      </c>
      <c r="G66" s="2" t="s">
        <v>431</v>
      </c>
      <c r="H66" s="58" t="s">
        <v>576</v>
      </c>
      <c r="I66" s="58" t="s">
        <v>2315</v>
      </c>
      <c r="J66" s="58" t="s">
        <v>2507</v>
      </c>
      <c r="K66" s="58" t="s">
        <v>2517</v>
      </c>
      <c r="L66" s="58" t="s">
        <v>2539</v>
      </c>
      <c r="M66" s="58" t="s">
        <v>2315</v>
      </c>
    </row>
    <row r="67" spans="1:13">
      <c r="A67" s="10" t="s">
        <v>430</v>
      </c>
      <c r="B67" s="6" t="s">
        <v>3488</v>
      </c>
      <c r="C67" s="7" t="s">
        <v>2</v>
      </c>
      <c r="D67" s="3">
        <v>1978</v>
      </c>
      <c r="E67" s="5" t="s">
        <v>4910</v>
      </c>
      <c r="F67" s="10" t="s">
        <v>6803</v>
      </c>
      <c r="G67" s="2" t="s">
        <v>4884</v>
      </c>
      <c r="H67" s="133" t="s">
        <v>576</v>
      </c>
      <c r="I67" s="133" t="s">
        <v>2009</v>
      </c>
      <c r="J67" s="133" t="s">
        <v>2030</v>
      </c>
      <c r="K67" s="133" t="s">
        <v>2035</v>
      </c>
      <c r="L67" s="133" t="s">
        <v>2072</v>
      </c>
      <c r="M67" s="133" t="s">
        <v>2009</v>
      </c>
    </row>
    <row r="68" spans="1:13">
      <c r="A68" s="10" t="s">
        <v>430</v>
      </c>
      <c r="B68" s="18" t="s">
        <v>4017</v>
      </c>
      <c r="C68" s="7" t="s">
        <v>2</v>
      </c>
      <c r="D68" s="27" t="s">
        <v>4115</v>
      </c>
      <c r="E68" s="10" t="s">
        <v>2478</v>
      </c>
      <c r="F68" s="10" t="s">
        <v>5801</v>
      </c>
      <c r="G68" s="3" t="s">
        <v>4884</v>
      </c>
      <c r="H68" s="133" t="s">
        <v>576</v>
      </c>
      <c r="I68" s="133" t="s">
        <v>2315</v>
      </c>
      <c r="J68" s="133" t="s">
        <v>2507</v>
      </c>
      <c r="K68" s="133" t="s">
        <v>2513</v>
      </c>
      <c r="L68" s="133" t="s">
        <v>2660</v>
      </c>
      <c r="M68" s="58" t="s">
        <v>2315</v>
      </c>
    </row>
    <row r="69" spans="1:13">
      <c r="A69" s="10" t="s">
        <v>430</v>
      </c>
      <c r="B69" s="18" t="s">
        <v>3492</v>
      </c>
      <c r="C69" s="7" t="s">
        <v>2</v>
      </c>
      <c r="D69" s="27">
        <v>1847</v>
      </c>
      <c r="E69" s="7" t="s">
        <v>6170</v>
      </c>
      <c r="F69" s="10" t="s">
        <v>6804</v>
      </c>
      <c r="G69" s="3" t="s">
        <v>4884</v>
      </c>
      <c r="H69" s="133" t="s">
        <v>1364</v>
      </c>
      <c r="I69" s="133" t="s">
        <v>2890</v>
      </c>
      <c r="J69" s="133" t="s">
        <v>2910</v>
      </c>
      <c r="K69" s="133" t="s">
        <v>2936</v>
      </c>
      <c r="L69" s="133" t="s">
        <v>2937</v>
      </c>
      <c r="M69" s="2" t="s">
        <v>6134</v>
      </c>
    </row>
    <row r="70" spans="1:13">
      <c r="A70" s="10" t="s">
        <v>430</v>
      </c>
      <c r="B70" s="6" t="s">
        <v>4018</v>
      </c>
      <c r="C70" s="7" t="s">
        <v>2</v>
      </c>
      <c r="D70" s="3">
        <v>2004</v>
      </c>
      <c r="E70" s="10" t="s">
        <v>5508</v>
      </c>
      <c r="F70" s="10" t="s">
        <v>5507</v>
      </c>
      <c r="G70" s="3" t="s">
        <v>5156</v>
      </c>
      <c r="H70" s="133" t="s">
        <v>576</v>
      </c>
      <c r="I70" s="133" t="s">
        <v>1479</v>
      </c>
      <c r="J70" s="133" t="s">
        <v>1480</v>
      </c>
      <c r="K70" s="133" t="s">
        <v>1481</v>
      </c>
      <c r="L70" s="133" t="s">
        <v>1545</v>
      </c>
      <c r="M70" s="2" t="s">
        <v>6132</v>
      </c>
    </row>
    <row r="71" spans="1:13">
      <c r="A71" s="10" t="s">
        <v>430</v>
      </c>
      <c r="B71" s="18" t="s">
        <v>3804</v>
      </c>
      <c r="C71" s="7" t="s">
        <v>2</v>
      </c>
      <c r="D71" s="27">
        <v>1999</v>
      </c>
      <c r="E71" s="10" t="s">
        <v>6171</v>
      </c>
      <c r="F71" s="7" t="s">
        <v>6805</v>
      </c>
      <c r="G71" s="3" t="s">
        <v>4884</v>
      </c>
      <c r="H71" s="133" t="s">
        <v>1385</v>
      </c>
      <c r="I71" s="133" t="s">
        <v>3057</v>
      </c>
      <c r="J71" s="133" t="s">
        <v>3066</v>
      </c>
      <c r="K71" s="133" t="s">
        <v>3100</v>
      </c>
      <c r="L71" s="133" t="s">
        <v>3159</v>
      </c>
      <c r="M71" s="2" t="s">
        <v>6134</v>
      </c>
    </row>
    <row r="72" spans="1:13">
      <c r="A72" s="10" t="s">
        <v>430</v>
      </c>
      <c r="B72" s="1" t="s">
        <v>4019</v>
      </c>
      <c r="C72" s="7" t="s">
        <v>2</v>
      </c>
      <c r="D72" s="3">
        <v>2016</v>
      </c>
      <c r="E72" s="4" t="s">
        <v>6801</v>
      </c>
      <c r="F72" s="4" t="s">
        <v>6802</v>
      </c>
      <c r="G72" s="2" t="s">
        <v>431</v>
      </c>
      <c r="H72" s="133" t="s">
        <v>576</v>
      </c>
      <c r="I72" s="133" t="s">
        <v>2315</v>
      </c>
      <c r="J72" s="133" t="s">
        <v>2316</v>
      </c>
      <c r="K72" s="133" t="s">
        <v>2355</v>
      </c>
      <c r="L72" s="133" t="s">
        <v>2356</v>
      </c>
      <c r="M72" s="58" t="s">
        <v>2315</v>
      </c>
    </row>
    <row r="73" spans="1:13">
      <c r="A73" s="10" t="s">
        <v>430</v>
      </c>
      <c r="B73" s="18" t="s">
        <v>3497</v>
      </c>
      <c r="C73" s="7" t="s">
        <v>2</v>
      </c>
      <c r="D73" s="27">
        <v>1992</v>
      </c>
      <c r="E73" s="10" t="s">
        <v>6172</v>
      </c>
      <c r="F73" s="7" t="s">
        <v>6806</v>
      </c>
      <c r="G73" s="3" t="s">
        <v>4884</v>
      </c>
      <c r="H73" s="133" t="s">
        <v>576</v>
      </c>
      <c r="I73" s="133" t="s">
        <v>577</v>
      </c>
      <c r="J73" s="133" t="s">
        <v>578</v>
      </c>
      <c r="K73" s="133" t="s">
        <v>618</v>
      </c>
      <c r="L73" s="133" t="s">
        <v>619</v>
      </c>
      <c r="M73" s="133" t="s">
        <v>577</v>
      </c>
    </row>
    <row r="74" spans="1:13">
      <c r="A74" s="10" t="s">
        <v>430</v>
      </c>
      <c r="B74" s="18" t="s">
        <v>4020</v>
      </c>
      <c r="C74" s="7" t="s">
        <v>2</v>
      </c>
      <c r="D74" s="27">
        <v>1998</v>
      </c>
      <c r="E74" s="7" t="s">
        <v>5167</v>
      </c>
      <c r="F74" s="10" t="s">
        <v>6807</v>
      </c>
      <c r="G74" s="3" t="s">
        <v>4884</v>
      </c>
      <c r="H74" s="133" t="s">
        <v>1364</v>
      </c>
      <c r="I74" s="133" t="s">
        <v>2890</v>
      </c>
      <c r="J74" s="133" t="s">
        <v>2910</v>
      </c>
      <c r="K74" s="133" t="s">
        <v>2940</v>
      </c>
      <c r="L74" s="133" t="s">
        <v>2941</v>
      </c>
      <c r="M74" s="2" t="s">
        <v>6134</v>
      </c>
    </row>
    <row r="75" spans="1:13">
      <c r="A75" s="10" t="s">
        <v>430</v>
      </c>
      <c r="B75" s="18" t="s">
        <v>4021</v>
      </c>
      <c r="C75" s="7" t="s">
        <v>2</v>
      </c>
      <c r="D75" s="27">
        <v>1993</v>
      </c>
      <c r="E75" s="10" t="s">
        <v>2008</v>
      </c>
      <c r="F75" s="96" t="s">
        <v>6442</v>
      </c>
      <c r="G75" s="3" t="s">
        <v>4884</v>
      </c>
      <c r="H75" s="133" t="s">
        <v>576</v>
      </c>
      <c r="I75" s="133" t="s">
        <v>2009</v>
      </c>
      <c r="J75" s="133" t="s">
        <v>2010</v>
      </c>
      <c r="K75" s="133" t="s">
        <v>2011</v>
      </c>
      <c r="L75" s="133" t="s">
        <v>2012</v>
      </c>
      <c r="M75" s="133" t="s">
        <v>2009</v>
      </c>
    </row>
    <row r="76" spans="1:13">
      <c r="A76" s="10" t="s">
        <v>430</v>
      </c>
      <c r="B76" s="18" t="s">
        <v>4022</v>
      </c>
      <c r="C76" s="7" t="s">
        <v>2</v>
      </c>
      <c r="D76" s="27">
        <v>1925</v>
      </c>
      <c r="E76" s="12" t="s">
        <v>2015</v>
      </c>
      <c r="F76" s="10" t="s">
        <v>6516</v>
      </c>
      <c r="G76" s="3" t="s">
        <v>4884</v>
      </c>
      <c r="H76" s="133" t="s">
        <v>576</v>
      </c>
      <c r="I76" s="133" t="s">
        <v>2009</v>
      </c>
      <c r="J76" s="133" t="s">
        <v>2010</v>
      </c>
      <c r="K76" s="133" t="s">
        <v>2011</v>
      </c>
      <c r="L76" s="133" t="s">
        <v>2012</v>
      </c>
      <c r="M76" s="133" t="s">
        <v>2009</v>
      </c>
    </row>
    <row r="77" spans="1:13">
      <c r="A77" s="10" t="s">
        <v>430</v>
      </c>
      <c r="B77" s="6" t="s">
        <v>4023</v>
      </c>
      <c r="C77" s="7" t="s">
        <v>2</v>
      </c>
      <c r="D77" s="3">
        <v>1935</v>
      </c>
      <c r="E77" s="4" t="s">
        <v>450</v>
      </c>
      <c r="F77" s="10" t="s">
        <v>6808</v>
      </c>
      <c r="G77" s="3" t="s">
        <v>5156</v>
      </c>
      <c r="H77" s="133" t="s">
        <v>1364</v>
      </c>
      <c r="I77" s="133" t="s">
        <v>2890</v>
      </c>
      <c r="J77" s="133" t="s">
        <v>2910</v>
      </c>
      <c r="K77" s="133" t="s">
        <v>2944</v>
      </c>
      <c r="L77" s="133" t="s">
        <v>2945</v>
      </c>
      <c r="M77" s="2" t="s">
        <v>6134</v>
      </c>
    </row>
    <row r="78" spans="1:13">
      <c r="A78" s="10" t="s">
        <v>430</v>
      </c>
      <c r="B78" s="18" t="s">
        <v>3501</v>
      </c>
      <c r="C78" s="7" t="s">
        <v>2</v>
      </c>
      <c r="D78" s="27">
        <v>2007</v>
      </c>
      <c r="E78" s="10" t="s">
        <v>1944</v>
      </c>
      <c r="F78" s="5" t="s">
        <v>5692</v>
      </c>
      <c r="G78" s="3" t="s">
        <v>4884</v>
      </c>
      <c r="H78" s="133" t="s">
        <v>576</v>
      </c>
      <c r="I78" s="133" t="s">
        <v>1479</v>
      </c>
      <c r="J78" s="133" t="s">
        <v>1910</v>
      </c>
      <c r="K78" s="133" t="s">
        <v>1940</v>
      </c>
      <c r="L78" s="133" t="s">
        <v>1941</v>
      </c>
      <c r="M78" s="133" t="s">
        <v>1910</v>
      </c>
    </row>
    <row r="79" spans="1:13">
      <c r="A79" s="10" t="s">
        <v>430</v>
      </c>
      <c r="B79" s="18" t="s">
        <v>4024</v>
      </c>
      <c r="C79" s="7" t="s">
        <v>2</v>
      </c>
      <c r="D79" s="27">
        <v>1992</v>
      </c>
      <c r="E79" s="10" t="s">
        <v>1061</v>
      </c>
      <c r="F79" s="96" t="s">
        <v>5924</v>
      </c>
      <c r="G79" s="3" t="s">
        <v>4884</v>
      </c>
      <c r="H79" s="133" t="s">
        <v>576</v>
      </c>
      <c r="I79" s="133" t="s">
        <v>787</v>
      </c>
      <c r="J79" s="133" t="s">
        <v>902</v>
      </c>
      <c r="K79" s="133" t="s">
        <v>903</v>
      </c>
      <c r="L79" s="133" t="s">
        <v>1062</v>
      </c>
      <c r="M79" s="58" t="s">
        <v>787</v>
      </c>
    </row>
    <row r="80" spans="1:13">
      <c r="A80" s="10" t="s">
        <v>430</v>
      </c>
      <c r="B80" s="6" t="s">
        <v>4025</v>
      </c>
      <c r="C80" s="7" t="s">
        <v>2</v>
      </c>
      <c r="D80" s="3">
        <v>2010</v>
      </c>
      <c r="E80" s="5" t="s">
        <v>6313</v>
      </c>
      <c r="F80" s="10" t="s">
        <v>6809</v>
      </c>
      <c r="G80" s="3" t="s">
        <v>5156</v>
      </c>
      <c r="H80" s="133" t="s">
        <v>576</v>
      </c>
      <c r="I80" s="133" t="s">
        <v>1479</v>
      </c>
      <c r="J80" s="133" t="s">
        <v>1480</v>
      </c>
      <c r="K80" s="133" t="s">
        <v>1481</v>
      </c>
      <c r="L80" s="133" t="s">
        <v>1555</v>
      </c>
      <c r="M80" s="2" t="s">
        <v>6132</v>
      </c>
    </row>
    <row r="81" spans="1:13">
      <c r="A81" s="10" t="s">
        <v>430</v>
      </c>
      <c r="B81" s="6" t="s">
        <v>4026</v>
      </c>
      <c r="C81" s="7" t="s">
        <v>2</v>
      </c>
      <c r="D81" s="3">
        <v>1911</v>
      </c>
      <c r="E81" s="5" t="s">
        <v>2209</v>
      </c>
      <c r="F81" s="10" t="s">
        <v>6810</v>
      </c>
      <c r="G81" s="3" t="s">
        <v>5156</v>
      </c>
      <c r="H81" s="133" t="s">
        <v>1364</v>
      </c>
      <c r="I81" s="133" t="s">
        <v>2191</v>
      </c>
      <c r="J81" s="133" t="s">
        <v>2192</v>
      </c>
      <c r="K81" s="133" t="s">
        <v>2193</v>
      </c>
      <c r="L81" s="133" t="s">
        <v>2210</v>
      </c>
      <c r="M81" s="133" t="s">
        <v>2191</v>
      </c>
    </row>
    <row r="82" spans="1:13">
      <c r="A82" s="10" t="s">
        <v>430</v>
      </c>
      <c r="B82" s="18" t="s">
        <v>4027</v>
      </c>
      <c r="C82" s="7" t="s">
        <v>2</v>
      </c>
      <c r="D82" s="27">
        <v>1998</v>
      </c>
      <c r="E82" s="10" t="s">
        <v>6316</v>
      </c>
      <c r="F82" s="7" t="s">
        <v>6811</v>
      </c>
      <c r="G82" s="3" t="s">
        <v>4884</v>
      </c>
      <c r="H82" s="133" t="s">
        <v>576</v>
      </c>
      <c r="I82" s="133" t="s">
        <v>1479</v>
      </c>
      <c r="J82" s="133" t="s">
        <v>1480</v>
      </c>
      <c r="K82" s="133" t="s">
        <v>1481</v>
      </c>
      <c r="L82" s="133" t="s">
        <v>1514</v>
      </c>
      <c r="M82" s="2" t="s">
        <v>6132</v>
      </c>
    </row>
    <row r="83" spans="1:13">
      <c r="A83" s="10" t="s">
        <v>430</v>
      </c>
      <c r="B83" s="6" t="s">
        <v>4028</v>
      </c>
      <c r="C83" s="7" t="s">
        <v>2</v>
      </c>
      <c r="D83" s="3">
        <v>2000</v>
      </c>
      <c r="E83" s="5" t="s">
        <v>6173</v>
      </c>
      <c r="F83" s="10" t="s">
        <v>6812</v>
      </c>
      <c r="G83" s="3" t="s">
        <v>5156</v>
      </c>
      <c r="H83" s="133" t="s">
        <v>576</v>
      </c>
      <c r="I83" s="133" t="s">
        <v>1479</v>
      </c>
      <c r="J83" s="133" t="s">
        <v>1480</v>
      </c>
      <c r="K83" s="133" t="s">
        <v>1573</v>
      </c>
      <c r="L83" s="133" t="s">
        <v>1715</v>
      </c>
      <c r="M83" s="2" t="s">
        <v>6132</v>
      </c>
    </row>
    <row r="84" spans="1:13">
      <c r="A84" s="10" t="s">
        <v>430</v>
      </c>
      <c r="B84" s="18" t="s">
        <v>4029</v>
      </c>
      <c r="C84" s="7" t="s">
        <v>2</v>
      </c>
      <c r="D84" s="27">
        <v>2005</v>
      </c>
      <c r="E84" s="10" t="s">
        <v>6315</v>
      </c>
      <c r="F84" s="7" t="s">
        <v>6813</v>
      </c>
      <c r="G84" s="3" t="s">
        <v>4884</v>
      </c>
      <c r="H84" s="133" t="s">
        <v>576</v>
      </c>
      <c r="I84" s="133" t="s">
        <v>787</v>
      </c>
      <c r="J84" s="133" t="s">
        <v>902</v>
      </c>
      <c r="K84" s="133" t="s">
        <v>903</v>
      </c>
      <c r="L84" s="133" t="s">
        <v>954</v>
      </c>
      <c r="M84" s="58" t="s">
        <v>787</v>
      </c>
    </row>
    <row r="85" spans="1:13">
      <c r="A85" s="10" t="s">
        <v>430</v>
      </c>
      <c r="B85" s="10" t="s">
        <v>4030</v>
      </c>
      <c r="C85" s="7" t="s">
        <v>2</v>
      </c>
      <c r="D85" s="3">
        <v>1967</v>
      </c>
      <c r="E85" s="10" t="s">
        <v>433</v>
      </c>
      <c r="F85" s="10" t="s">
        <v>5678</v>
      </c>
      <c r="G85" s="3" t="s">
        <v>5156</v>
      </c>
      <c r="H85" s="133" t="s">
        <v>576</v>
      </c>
      <c r="I85" s="133" t="s">
        <v>2009</v>
      </c>
      <c r="J85" s="133" t="s">
        <v>2030</v>
      </c>
      <c r="K85" s="133" t="s">
        <v>2031</v>
      </c>
      <c r="L85" s="133" t="s">
        <v>2077</v>
      </c>
      <c r="M85" s="133" t="s">
        <v>2009</v>
      </c>
    </row>
    <row r="86" spans="1:13">
      <c r="A86" s="10" t="s">
        <v>430</v>
      </c>
      <c r="B86" s="6" t="s">
        <v>3823</v>
      </c>
      <c r="C86" s="7" t="s">
        <v>2</v>
      </c>
      <c r="D86" s="3">
        <v>1998</v>
      </c>
      <c r="E86" s="10" t="s">
        <v>5168</v>
      </c>
      <c r="F86" s="10" t="s">
        <v>6814</v>
      </c>
      <c r="G86" s="3" t="s">
        <v>5156</v>
      </c>
      <c r="H86" s="133" t="s">
        <v>576</v>
      </c>
      <c r="I86" s="133" t="s">
        <v>2009</v>
      </c>
      <c r="J86" s="133" t="s">
        <v>2030</v>
      </c>
      <c r="K86" s="133" t="s">
        <v>2035</v>
      </c>
      <c r="L86" s="133" t="s">
        <v>2081</v>
      </c>
      <c r="M86" s="133" t="s">
        <v>2009</v>
      </c>
    </row>
    <row r="87" spans="1:13">
      <c r="A87" s="10" t="s">
        <v>430</v>
      </c>
      <c r="B87" s="6" t="s">
        <v>3519</v>
      </c>
      <c r="C87" s="7" t="s">
        <v>2</v>
      </c>
      <c r="D87" s="3">
        <v>1969</v>
      </c>
      <c r="E87" s="10" t="s">
        <v>5168</v>
      </c>
      <c r="F87" s="10" t="s">
        <v>6814</v>
      </c>
      <c r="G87" s="3" t="s">
        <v>5156</v>
      </c>
      <c r="H87" s="133" t="s">
        <v>576</v>
      </c>
      <c r="I87" s="133" t="s">
        <v>2009</v>
      </c>
      <c r="J87" s="133" t="s">
        <v>2030</v>
      </c>
      <c r="K87" s="133" t="s">
        <v>2035</v>
      </c>
      <c r="L87" s="133" t="s">
        <v>2081</v>
      </c>
      <c r="M87" s="133" t="s">
        <v>2009</v>
      </c>
    </row>
    <row r="88" spans="1:13">
      <c r="A88" s="10" t="s">
        <v>430</v>
      </c>
      <c r="B88" s="6" t="s">
        <v>4031</v>
      </c>
      <c r="C88" s="7" t="s">
        <v>2</v>
      </c>
      <c r="D88" s="3">
        <v>2007</v>
      </c>
      <c r="E88" s="5" t="s">
        <v>5169</v>
      </c>
      <c r="F88" s="10" t="s">
        <v>6815</v>
      </c>
      <c r="G88" s="3" t="s">
        <v>5156</v>
      </c>
      <c r="H88" s="133" t="s">
        <v>576</v>
      </c>
      <c r="I88" s="133" t="s">
        <v>1377</v>
      </c>
      <c r="J88" s="133" t="s">
        <v>1378</v>
      </c>
      <c r="K88" s="133" t="s">
        <v>1379</v>
      </c>
      <c r="L88" s="133" t="s">
        <v>1380</v>
      </c>
      <c r="M88" s="2" t="s">
        <v>6133</v>
      </c>
    </row>
    <row r="89" spans="1:13">
      <c r="A89" s="10" t="s">
        <v>430</v>
      </c>
      <c r="B89" s="18" t="s">
        <v>4032</v>
      </c>
      <c r="C89" s="7" t="s">
        <v>2</v>
      </c>
      <c r="D89" s="27">
        <v>1934</v>
      </c>
      <c r="E89" s="7" t="s">
        <v>6174</v>
      </c>
      <c r="F89" s="10" t="s">
        <v>6816</v>
      </c>
      <c r="G89" s="3" t="s">
        <v>4884</v>
      </c>
      <c r="H89" s="133" t="s">
        <v>576</v>
      </c>
      <c r="I89" s="133" t="s">
        <v>577</v>
      </c>
      <c r="J89" s="133" t="s">
        <v>578</v>
      </c>
      <c r="K89" s="133" t="s">
        <v>618</v>
      </c>
      <c r="L89" s="133" t="s">
        <v>652</v>
      </c>
      <c r="M89" s="133" t="s">
        <v>577</v>
      </c>
    </row>
    <row r="90" spans="1:13">
      <c r="A90" s="10" t="s">
        <v>430</v>
      </c>
      <c r="B90" s="18" t="s">
        <v>3524</v>
      </c>
      <c r="C90" s="7" t="s">
        <v>2</v>
      </c>
      <c r="D90" s="27">
        <v>2006</v>
      </c>
      <c r="E90" s="10" t="s">
        <v>6175</v>
      </c>
      <c r="F90" s="7" t="s">
        <v>6817</v>
      </c>
      <c r="G90" s="3" t="s">
        <v>5164</v>
      </c>
      <c r="H90" s="133" t="s">
        <v>576</v>
      </c>
      <c r="I90" s="133" t="s">
        <v>1479</v>
      </c>
      <c r="J90" s="133" t="s">
        <v>1480</v>
      </c>
      <c r="K90" s="133" t="s">
        <v>1724</v>
      </c>
      <c r="L90" s="133" t="s">
        <v>1725</v>
      </c>
      <c r="M90" s="2" t="s">
        <v>6132</v>
      </c>
    </row>
    <row r="91" spans="1:13">
      <c r="A91" s="10" t="s">
        <v>430</v>
      </c>
      <c r="B91" s="6" t="s">
        <v>4033</v>
      </c>
      <c r="C91" s="7" t="s">
        <v>2</v>
      </c>
      <c r="D91" s="3">
        <v>2013</v>
      </c>
      <c r="E91" s="4" t="s">
        <v>6801</v>
      </c>
      <c r="F91" s="4" t="s">
        <v>6802</v>
      </c>
      <c r="G91" s="2" t="s">
        <v>431</v>
      </c>
      <c r="H91" s="133" t="s">
        <v>576</v>
      </c>
      <c r="I91" s="133" t="s">
        <v>2315</v>
      </c>
      <c r="J91" s="133" t="s">
        <v>2316</v>
      </c>
      <c r="K91" s="133" t="s">
        <v>2329</v>
      </c>
      <c r="L91" s="133" t="s">
        <v>2361</v>
      </c>
      <c r="M91" s="58" t="s">
        <v>2315</v>
      </c>
    </row>
    <row r="92" spans="1:13">
      <c r="A92" s="10" t="s">
        <v>430</v>
      </c>
      <c r="B92" s="18" t="s">
        <v>3529</v>
      </c>
      <c r="C92" s="7" t="s">
        <v>2</v>
      </c>
      <c r="D92" s="27">
        <v>2011</v>
      </c>
      <c r="E92" s="10" t="s">
        <v>6176</v>
      </c>
      <c r="F92" s="7" t="s">
        <v>6818</v>
      </c>
      <c r="G92" s="3" t="s">
        <v>4884</v>
      </c>
      <c r="H92" s="133" t="s">
        <v>576</v>
      </c>
      <c r="I92" s="133" t="s">
        <v>2315</v>
      </c>
      <c r="J92" s="133" t="s">
        <v>2507</v>
      </c>
      <c r="K92" s="133" t="s">
        <v>2513</v>
      </c>
      <c r="L92" s="133" t="s">
        <v>2704</v>
      </c>
      <c r="M92" s="58" t="s">
        <v>2315</v>
      </c>
    </row>
    <row r="93" spans="1:13">
      <c r="A93" s="10" t="s">
        <v>430</v>
      </c>
      <c r="B93" s="18" t="s">
        <v>4034</v>
      </c>
      <c r="C93" s="7" t="s">
        <v>2</v>
      </c>
      <c r="D93" s="27">
        <v>1918</v>
      </c>
      <c r="E93" s="10" t="s">
        <v>5779</v>
      </c>
      <c r="F93" s="10" t="s">
        <v>6819</v>
      </c>
      <c r="G93" s="3" t="s">
        <v>4884</v>
      </c>
      <c r="H93" s="133" t="s">
        <v>576</v>
      </c>
      <c r="I93" s="133" t="s">
        <v>2009</v>
      </c>
      <c r="J93" s="133" t="s">
        <v>2030</v>
      </c>
      <c r="K93" s="133" t="s">
        <v>2086</v>
      </c>
      <c r="L93" s="133" t="s">
        <v>2087</v>
      </c>
      <c r="M93" s="133" t="s">
        <v>2009</v>
      </c>
    </row>
    <row r="94" spans="1:13">
      <c r="A94" s="10" t="s">
        <v>430</v>
      </c>
      <c r="B94" s="6" t="s">
        <v>3412</v>
      </c>
      <c r="C94" s="7" t="s">
        <v>2</v>
      </c>
      <c r="D94" s="27">
        <v>2008</v>
      </c>
      <c r="E94" s="10" t="s">
        <v>3109</v>
      </c>
      <c r="F94" s="96" t="s">
        <v>6024</v>
      </c>
      <c r="G94" s="3" t="s">
        <v>4884</v>
      </c>
      <c r="H94" s="58" t="s">
        <v>1385</v>
      </c>
      <c r="I94" s="58" t="s">
        <v>3057</v>
      </c>
      <c r="J94" s="58" t="s">
        <v>3066</v>
      </c>
      <c r="K94" s="58" t="s">
        <v>3110</v>
      </c>
      <c r="L94" s="58" t="s">
        <v>3111</v>
      </c>
      <c r="M94" s="2" t="s">
        <v>6134</v>
      </c>
    </row>
    <row r="95" spans="1:13">
      <c r="A95" s="10" t="s">
        <v>430</v>
      </c>
      <c r="B95" s="18" t="s">
        <v>3532</v>
      </c>
      <c r="C95" s="7" t="s">
        <v>2</v>
      </c>
      <c r="D95" s="27">
        <v>2015</v>
      </c>
      <c r="E95" s="10" t="s">
        <v>6177</v>
      </c>
      <c r="F95" s="7" t="s">
        <v>6820</v>
      </c>
      <c r="G95" s="3" t="s">
        <v>4884</v>
      </c>
      <c r="H95" s="133" t="s">
        <v>576</v>
      </c>
      <c r="I95" s="133" t="s">
        <v>787</v>
      </c>
      <c r="J95" s="133" t="s">
        <v>902</v>
      </c>
      <c r="K95" s="133" t="s">
        <v>907</v>
      </c>
      <c r="L95" s="133" t="s">
        <v>944</v>
      </c>
      <c r="M95" s="58" t="s">
        <v>787</v>
      </c>
    </row>
    <row r="96" spans="1:13">
      <c r="A96" s="10" t="s">
        <v>430</v>
      </c>
      <c r="B96" s="18" t="s">
        <v>3834</v>
      </c>
      <c r="C96" s="7" t="s">
        <v>2</v>
      </c>
      <c r="D96" s="27">
        <v>1987</v>
      </c>
      <c r="E96" s="10" t="s">
        <v>6178</v>
      </c>
      <c r="F96" s="7" t="s">
        <v>6821</v>
      </c>
      <c r="G96" s="3" t="s">
        <v>4884</v>
      </c>
      <c r="H96" s="133" t="s">
        <v>1385</v>
      </c>
      <c r="I96" s="133" t="s">
        <v>3057</v>
      </c>
      <c r="J96" s="133" t="s">
        <v>3066</v>
      </c>
      <c r="K96" s="133" t="s">
        <v>3080</v>
      </c>
      <c r="L96" s="133" t="s">
        <v>3081</v>
      </c>
      <c r="M96" s="2" t="s">
        <v>6134</v>
      </c>
    </row>
    <row r="97" spans="1:13">
      <c r="A97" s="10" t="s">
        <v>430</v>
      </c>
      <c r="B97" s="18" t="s">
        <v>4035</v>
      </c>
      <c r="C97" s="7" t="s">
        <v>2</v>
      </c>
      <c r="D97" s="27">
        <v>2008</v>
      </c>
      <c r="E97" s="10" t="s">
        <v>3183</v>
      </c>
      <c r="F97" s="7" t="s">
        <v>6822</v>
      </c>
      <c r="G97" s="3" t="s">
        <v>4884</v>
      </c>
      <c r="H97" s="133" t="s">
        <v>1385</v>
      </c>
      <c r="I97" s="133" t="s">
        <v>3057</v>
      </c>
      <c r="J97" s="133" t="s">
        <v>3066</v>
      </c>
      <c r="K97" s="133" t="s">
        <v>3080</v>
      </c>
      <c r="L97" s="133" t="s">
        <v>3081</v>
      </c>
      <c r="M97" s="2" t="s">
        <v>6134</v>
      </c>
    </row>
    <row r="98" spans="1:13">
      <c r="A98" s="10" t="s">
        <v>430</v>
      </c>
      <c r="B98" s="6" t="s">
        <v>4036</v>
      </c>
      <c r="C98" s="7" t="s">
        <v>2</v>
      </c>
      <c r="D98" s="3">
        <v>1988</v>
      </c>
      <c r="E98" s="10" t="s">
        <v>434</v>
      </c>
      <c r="F98" s="10" t="s">
        <v>5704</v>
      </c>
      <c r="G98" s="3" t="s">
        <v>5156</v>
      </c>
      <c r="H98" s="133" t="s">
        <v>576</v>
      </c>
      <c r="I98" s="133" t="s">
        <v>2315</v>
      </c>
      <c r="J98" s="133" t="s">
        <v>2507</v>
      </c>
      <c r="K98" s="133" t="s">
        <v>2513</v>
      </c>
      <c r="L98" s="133" t="s">
        <v>2542</v>
      </c>
      <c r="M98" s="58" t="s">
        <v>2315</v>
      </c>
    </row>
    <row r="99" spans="1:13">
      <c r="A99" s="10" t="s">
        <v>430</v>
      </c>
      <c r="B99" s="18" t="s">
        <v>3541</v>
      </c>
      <c r="C99" s="7" t="s">
        <v>2</v>
      </c>
      <c r="D99" s="27">
        <v>1992</v>
      </c>
      <c r="E99" s="10" t="s">
        <v>2711</v>
      </c>
      <c r="F99" s="96" t="s">
        <v>5852</v>
      </c>
      <c r="G99" s="3" t="s">
        <v>4884</v>
      </c>
      <c r="H99" s="133" t="s">
        <v>576</v>
      </c>
      <c r="I99" s="133" t="s">
        <v>2315</v>
      </c>
      <c r="J99" s="133" t="s">
        <v>2507</v>
      </c>
      <c r="K99" s="133" t="s">
        <v>2508</v>
      </c>
      <c r="L99" s="133" t="s">
        <v>2596</v>
      </c>
      <c r="M99" s="58" t="s">
        <v>2315</v>
      </c>
    </row>
    <row r="100" spans="1:13">
      <c r="A100" s="10" t="s">
        <v>430</v>
      </c>
      <c r="B100" s="6" t="s">
        <v>4037</v>
      </c>
      <c r="C100" s="7" t="s">
        <v>2</v>
      </c>
      <c r="D100" s="3">
        <v>1974</v>
      </c>
      <c r="E100" s="5" t="s">
        <v>5170</v>
      </c>
      <c r="F100" s="5" t="s">
        <v>6823</v>
      </c>
      <c r="G100" s="2" t="s">
        <v>431</v>
      </c>
      <c r="H100" s="133" t="s">
        <v>1385</v>
      </c>
      <c r="I100" s="133" t="s">
        <v>3294</v>
      </c>
      <c r="J100" s="133" t="s">
        <v>3295</v>
      </c>
      <c r="K100" s="133" t="s">
        <v>3296</v>
      </c>
      <c r="L100" s="133" t="s">
        <v>3297</v>
      </c>
      <c r="M100" s="2" t="s">
        <v>6134</v>
      </c>
    </row>
    <row r="101" spans="1:13">
      <c r="A101" s="10" t="s">
        <v>430</v>
      </c>
      <c r="B101" s="18" t="s">
        <v>3839</v>
      </c>
      <c r="C101" s="7" t="s">
        <v>2</v>
      </c>
      <c r="D101" s="27">
        <v>1992</v>
      </c>
      <c r="E101" s="10" t="s">
        <v>6179</v>
      </c>
      <c r="F101" s="7" t="s">
        <v>6824</v>
      </c>
      <c r="G101" s="3" t="s">
        <v>4884</v>
      </c>
      <c r="H101" s="133" t="s">
        <v>1364</v>
      </c>
      <c r="I101" s="133" t="s">
        <v>2890</v>
      </c>
      <c r="J101" s="133" t="s">
        <v>2910</v>
      </c>
      <c r="K101" s="133" t="s">
        <v>2915</v>
      </c>
      <c r="L101" s="133" t="s">
        <v>2916</v>
      </c>
      <c r="M101" s="2" t="s">
        <v>6134</v>
      </c>
    </row>
    <row r="102" spans="1:13">
      <c r="A102" s="10" t="s">
        <v>430</v>
      </c>
      <c r="B102" s="6" t="s">
        <v>4038</v>
      </c>
      <c r="C102" s="7" t="s">
        <v>2</v>
      </c>
      <c r="D102" s="3">
        <v>2001</v>
      </c>
      <c r="E102" s="10" t="s">
        <v>435</v>
      </c>
      <c r="F102" s="10" t="s">
        <v>5680</v>
      </c>
      <c r="G102" s="3" t="s">
        <v>5156</v>
      </c>
      <c r="H102" s="133" t="s">
        <v>576</v>
      </c>
      <c r="I102" s="133" t="s">
        <v>787</v>
      </c>
      <c r="J102" s="133" t="s">
        <v>902</v>
      </c>
      <c r="K102" s="133" t="s">
        <v>903</v>
      </c>
      <c r="L102" s="133" t="s">
        <v>954</v>
      </c>
      <c r="M102" s="58" t="s">
        <v>787</v>
      </c>
    </row>
    <row r="103" spans="1:13">
      <c r="A103" s="10" t="s">
        <v>430</v>
      </c>
      <c r="B103" s="6" t="s">
        <v>4039</v>
      </c>
      <c r="C103" s="7" t="s">
        <v>2</v>
      </c>
      <c r="D103" s="3">
        <v>1985</v>
      </c>
      <c r="E103" s="5" t="s">
        <v>5171</v>
      </c>
      <c r="F103" s="10" t="s">
        <v>6825</v>
      </c>
      <c r="G103" s="2" t="s">
        <v>431</v>
      </c>
      <c r="H103" s="133" t="s">
        <v>576</v>
      </c>
      <c r="I103" s="133" t="s">
        <v>1479</v>
      </c>
      <c r="J103" s="133" t="s">
        <v>1480</v>
      </c>
      <c r="K103" s="133" t="s">
        <v>1732</v>
      </c>
      <c r="L103" s="133" t="s">
        <v>1733</v>
      </c>
      <c r="M103" s="2" t="s">
        <v>6132</v>
      </c>
    </row>
    <row r="104" spans="1:13">
      <c r="A104" s="10" t="s">
        <v>430</v>
      </c>
      <c r="B104" s="18" t="s">
        <v>4040</v>
      </c>
      <c r="C104" s="7" t="s">
        <v>2</v>
      </c>
      <c r="D104" s="27">
        <v>2002</v>
      </c>
      <c r="E104" s="10" t="s">
        <v>957</v>
      </c>
      <c r="F104" s="10" t="s">
        <v>6826</v>
      </c>
      <c r="G104" s="3" t="s">
        <v>4884</v>
      </c>
      <c r="H104" s="133" t="s">
        <v>576</v>
      </c>
      <c r="I104" s="133" t="s">
        <v>787</v>
      </c>
      <c r="J104" s="133" t="s">
        <v>902</v>
      </c>
      <c r="K104" s="133" t="s">
        <v>903</v>
      </c>
      <c r="L104" s="133" t="s">
        <v>958</v>
      </c>
      <c r="M104" s="58" t="s">
        <v>787</v>
      </c>
    </row>
    <row r="105" spans="1:13">
      <c r="A105" s="10" t="s">
        <v>430</v>
      </c>
      <c r="B105" s="6" t="s">
        <v>4041</v>
      </c>
      <c r="C105" s="7" t="s">
        <v>2</v>
      </c>
      <c r="D105" s="3">
        <v>2011</v>
      </c>
      <c r="E105" s="10" t="s">
        <v>5798</v>
      </c>
      <c r="F105" s="10" t="s">
        <v>5797</v>
      </c>
      <c r="G105" s="3" t="s">
        <v>5156</v>
      </c>
      <c r="H105" s="133" t="s">
        <v>576</v>
      </c>
      <c r="I105" s="133" t="s">
        <v>1479</v>
      </c>
      <c r="J105" s="133" t="s">
        <v>1480</v>
      </c>
      <c r="K105" s="133" t="s">
        <v>1573</v>
      </c>
      <c r="L105" s="133" t="s">
        <v>1574</v>
      </c>
      <c r="M105" s="2" t="s">
        <v>6132</v>
      </c>
    </row>
    <row r="106" spans="1:13">
      <c r="A106" s="10" t="s">
        <v>430</v>
      </c>
      <c r="B106" s="6" t="s">
        <v>6925</v>
      </c>
      <c r="C106" s="7" t="s">
        <v>2</v>
      </c>
      <c r="D106" s="3">
        <v>2018</v>
      </c>
      <c r="E106" s="5" t="s">
        <v>5172</v>
      </c>
      <c r="F106" s="10" t="s">
        <v>6827</v>
      </c>
      <c r="G106" s="3" t="s">
        <v>4884</v>
      </c>
      <c r="H106" s="133" t="s">
        <v>576</v>
      </c>
      <c r="I106" s="133" t="s">
        <v>1479</v>
      </c>
      <c r="J106" s="133" t="s">
        <v>1480</v>
      </c>
      <c r="K106" s="133" t="s">
        <v>1580</v>
      </c>
      <c r="L106" s="133" t="s">
        <v>1581</v>
      </c>
      <c r="M106" s="2" t="s">
        <v>6132</v>
      </c>
    </row>
    <row r="107" spans="1:13">
      <c r="A107" s="10" t="s">
        <v>430</v>
      </c>
      <c r="B107" s="10" t="s">
        <v>4042</v>
      </c>
      <c r="C107" s="7" t="s">
        <v>2</v>
      </c>
      <c r="D107" s="3">
        <v>2018</v>
      </c>
      <c r="E107" s="10" t="s">
        <v>436</v>
      </c>
      <c r="F107" s="5" t="s">
        <v>5658</v>
      </c>
      <c r="G107" s="3" t="s">
        <v>5156</v>
      </c>
      <c r="H107" s="133" t="s">
        <v>576</v>
      </c>
      <c r="I107" s="133" t="s">
        <v>787</v>
      </c>
      <c r="J107" s="133" t="s">
        <v>902</v>
      </c>
      <c r="K107" s="133" t="s">
        <v>903</v>
      </c>
      <c r="L107" s="133" t="s">
        <v>961</v>
      </c>
      <c r="M107" s="58" t="s">
        <v>787</v>
      </c>
    </row>
    <row r="108" spans="1:13">
      <c r="A108" s="10" t="s">
        <v>430</v>
      </c>
      <c r="B108" s="10" t="s">
        <v>4043</v>
      </c>
      <c r="C108" s="7" t="s">
        <v>2</v>
      </c>
      <c r="D108" s="2">
        <v>1907</v>
      </c>
      <c r="E108" s="7" t="s">
        <v>6174</v>
      </c>
      <c r="F108" s="10" t="s">
        <v>6816</v>
      </c>
      <c r="G108" s="3" t="s">
        <v>5156</v>
      </c>
      <c r="H108" s="133" t="s">
        <v>576</v>
      </c>
      <c r="I108" s="133" t="s">
        <v>577</v>
      </c>
      <c r="J108" s="133" t="s">
        <v>578</v>
      </c>
      <c r="K108" s="133" t="s">
        <v>618</v>
      </c>
      <c r="L108" t="s">
        <v>652</v>
      </c>
      <c r="M108" s="133" t="s">
        <v>577</v>
      </c>
    </row>
    <row r="109" spans="1:13">
      <c r="A109" s="10" t="s">
        <v>430</v>
      </c>
      <c r="B109" s="18" t="s">
        <v>541</v>
      </c>
      <c r="C109" s="7" t="s">
        <v>2</v>
      </c>
      <c r="D109" s="27">
        <v>2014</v>
      </c>
      <c r="E109" s="10" t="s">
        <v>5180</v>
      </c>
      <c r="F109" s="7" t="s">
        <v>6828</v>
      </c>
      <c r="G109" s="3" t="s">
        <v>5173</v>
      </c>
      <c r="H109" s="133" t="s">
        <v>576</v>
      </c>
      <c r="I109" s="133" t="s">
        <v>577</v>
      </c>
      <c r="J109" s="133" t="s">
        <v>578</v>
      </c>
      <c r="K109" s="133" t="s">
        <v>618</v>
      </c>
      <c r="L109" t="s">
        <v>652</v>
      </c>
      <c r="M109" s="133" t="s">
        <v>577</v>
      </c>
    </row>
    <row r="110" spans="1:13">
      <c r="A110" s="10" t="s">
        <v>430</v>
      </c>
      <c r="B110" s="18" t="s">
        <v>4044</v>
      </c>
      <c r="C110" s="7" t="s">
        <v>2</v>
      </c>
      <c r="D110" s="27">
        <v>2009</v>
      </c>
      <c r="E110" s="10" t="s">
        <v>3192</v>
      </c>
      <c r="F110" s="72" t="s">
        <v>6057</v>
      </c>
      <c r="G110" s="3" t="s">
        <v>4884</v>
      </c>
      <c r="H110" s="133" t="s">
        <v>1385</v>
      </c>
      <c r="I110" s="133" t="s">
        <v>3057</v>
      </c>
      <c r="J110" s="133" t="s">
        <v>3066</v>
      </c>
      <c r="K110" s="133" t="s">
        <v>3084</v>
      </c>
      <c r="L110" s="133" t="s">
        <v>3085</v>
      </c>
      <c r="M110" s="2" t="s">
        <v>6134</v>
      </c>
    </row>
    <row r="111" spans="1:13">
      <c r="A111" s="10" t="s">
        <v>430</v>
      </c>
      <c r="B111" s="6" t="s">
        <v>4045</v>
      </c>
      <c r="C111" s="7" t="s">
        <v>2</v>
      </c>
      <c r="D111" s="3">
        <v>2010</v>
      </c>
      <c r="E111" s="5" t="s">
        <v>7363</v>
      </c>
      <c r="F111" s="5" t="s">
        <v>7364</v>
      </c>
      <c r="G111" s="3" t="s">
        <v>5156</v>
      </c>
      <c r="H111" s="133" t="s">
        <v>1385</v>
      </c>
      <c r="I111" s="133" t="s">
        <v>3057</v>
      </c>
      <c r="J111" s="133" t="s">
        <v>3066</v>
      </c>
      <c r="K111" s="133" t="s">
        <v>3084</v>
      </c>
      <c r="L111" s="133" t="s">
        <v>3085</v>
      </c>
      <c r="M111" s="2" t="s">
        <v>6134</v>
      </c>
    </row>
    <row r="112" spans="1:13">
      <c r="A112" s="10" t="s">
        <v>430</v>
      </c>
      <c r="B112" s="18" t="s">
        <v>3554</v>
      </c>
      <c r="C112" s="7" t="s">
        <v>2</v>
      </c>
      <c r="D112" s="27">
        <v>2012</v>
      </c>
      <c r="E112" s="10" t="s">
        <v>5830</v>
      </c>
      <c r="F112" s="5" t="s">
        <v>5606</v>
      </c>
      <c r="G112" s="3" t="s">
        <v>4884</v>
      </c>
      <c r="H112" s="133" t="s">
        <v>576</v>
      </c>
      <c r="I112" s="133" t="s">
        <v>787</v>
      </c>
      <c r="J112" s="133" t="s">
        <v>902</v>
      </c>
      <c r="K112" s="133" t="s">
        <v>911</v>
      </c>
      <c r="L112" s="133" t="s">
        <v>1092</v>
      </c>
      <c r="M112" s="58" t="s">
        <v>787</v>
      </c>
    </row>
    <row r="113" spans="1:13">
      <c r="A113" s="10" t="s">
        <v>430</v>
      </c>
      <c r="B113" s="18" t="s">
        <v>4046</v>
      </c>
      <c r="C113" s="7" t="s">
        <v>2</v>
      </c>
      <c r="D113" s="27">
        <v>2016</v>
      </c>
      <c r="E113" s="10" t="s">
        <v>6829</v>
      </c>
      <c r="F113" s="5" t="s">
        <v>5725</v>
      </c>
      <c r="G113" s="3" t="s">
        <v>4884</v>
      </c>
      <c r="H113" s="133" t="s">
        <v>1385</v>
      </c>
      <c r="I113" s="133" t="s">
        <v>3057</v>
      </c>
      <c r="J113" s="133" t="s">
        <v>3066</v>
      </c>
      <c r="K113" s="133" t="s">
        <v>3100</v>
      </c>
      <c r="L113" s="133" t="s">
        <v>3101</v>
      </c>
      <c r="M113" s="2" t="s">
        <v>6134</v>
      </c>
    </row>
    <row r="114" spans="1:13">
      <c r="A114" s="10" t="s">
        <v>430</v>
      </c>
      <c r="B114" s="10" t="s">
        <v>4047</v>
      </c>
      <c r="C114" s="7" t="s">
        <v>2</v>
      </c>
      <c r="D114" s="2">
        <v>2012</v>
      </c>
      <c r="E114" s="10" t="s">
        <v>6830</v>
      </c>
      <c r="F114" s="10" t="s">
        <v>6831</v>
      </c>
      <c r="G114" s="3" t="s">
        <v>5156</v>
      </c>
      <c r="H114" s="133" t="s">
        <v>576</v>
      </c>
      <c r="I114" s="133" t="s">
        <v>1479</v>
      </c>
      <c r="J114" s="133" t="s">
        <v>1480</v>
      </c>
      <c r="K114" s="133" t="s">
        <v>1503</v>
      </c>
      <c r="L114" s="133" t="s">
        <v>1754</v>
      </c>
      <c r="M114" s="2" t="s">
        <v>6132</v>
      </c>
    </row>
    <row r="115" spans="1:13">
      <c r="A115" s="10" t="s">
        <v>430</v>
      </c>
      <c r="B115" s="6" t="s">
        <v>4048</v>
      </c>
      <c r="C115" s="7" t="s">
        <v>2</v>
      </c>
      <c r="D115" s="3">
        <v>2016</v>
      </c>
      <c r="E115" s="5" t="s">
        <v>6832</v>
      </c>
      <c r="F115" s="5" t="s">
        <v>6833</v>
      </c>
      <c r="G115" s="3" t="s">
        <v>5156</v>
      </c>
      <c r="H115" s="133" t="s">
        <v>576</v>
      </c>
      <c r="I115" s="133" t="s">
        <v>2315</v>
      </c>
      <c r="J115" s="133" t="s">
        <v>2507</v>
      </c>
      <c r="K115" s="133" t="s">
        <v>2508</v>
      </c>
      <c r="L115" s="133" t="s">
        <v>2596</v>
      </c>
      <c r="M115" s="58" t="s">
        <v>2315</v>
      </c>
    </row>
    <row r="116" spans="1:13">
      <c r="A116" s="10" t="s">
        <v>430</v>
      </c>
      <c r="B116" s="18" t="s">
        <v>3858</v>
      </c>
      <c r="C116" s="7" t="s">
        <v>2</v>
      </c>
      <c r="D116" s="27">
        <v>1996</v>
      </c>
      <c r="E116" s="10" t="s">
        <v>5201</v>
      </c>
      <c r="F116" s="7" t="s">
        <v>6834</v>
      </c>
      <c r="G116" s="3" t="s">
        <v>4884</v>
      </c>
      <c r="H116" s="133" t="s">
        <v>1364</v>
      </c>
      <c r="I116" s="133" t="s">
        <v>2890</v>
      </c>
      <c r="J116" s="133" t="s">
        <v>2910</v>
      </c>
      <c r="K116" s="133" t="s">
        <v>2915</v>
      </c>
      <c r="L116" s="133" t="s">
        <v>2916</v>
      </c>
      <c r="M116" s="2" t="s">
        <v>6134</v>
      </c>
    </row>
    <row r="117" spans="1:13">
      <c r="A117" s="10" t="s">
        <v>430</v>
      </c>
      <c r="B117" s="18" t="s">
        <v>4049</v>
      </c>
      <c r="C117" s="7" t="s">
        <v>2</v>
      </c>
      <c r="D117" s="27" t="s">
        <v>4116</v>
      </c>
      <c r="E117" s="4" t="s">
        <v>2729</v>
      </c>
      <c r="F117" s="4" t="s">
        <v>6507</v>
      </c>
      <c r="G117" s="3" t="s">
        <v>4884</v>
      </c>
      <c r="H117" s="133" t="s">
        <v>576</v>
      </c>
      <c r="I117" s="133" t="s">
        <v>2315</v>
      </c>
      <c r="J117" s="133" t="s">
        <v>2507</v>
      </c>
      <c r="K117" s="133" t="s">
        <v>2517</v>
      </c>
      <c r="L117" s="133" t="s">
        <v>2551</v>
      </c>
      <c r="M117" s="58" t="s">
        <v>2315</v>
      </c>
    </row>
    <row r="118" spans="1:13">
      <c r="A118" s="10" t="s">
        <v>430</v>
      </c>
      <c r="B118" s="18" t="s">
        <v>4050</v>
      </c>
      <c r="C118" s="7" t="s">
        <v>2</v>
      </c>
      <c r="D118" s="27">
        <v>2000</v>
      </c>
      <c r="E118" s="10" t="s">
        <v>6835</v>
      </c>
      <c r="F118" s="7" t="s">
        <v>6836</v>
      </c>
      <c r="G118" s="3" t="s">
        <v>4884</v>
      </c>
      <c r="H118" s="133" t="s">
        <v>1385</v>
      </c>
      <c r="I118" s="133" t="s">
        <v>3057</v>
      </c>
      <c r="J118" s="133" t="s">
        <v>3066</v>
      </c>
      <c r="K118" s="133" t="s">
        <v>3088</v>
      </c>
      <c r="L118" s="133" t="s">
        <v>3089</v>
      </c>
      <c r="M118" s="2" t="s">
        <v>6134</v>
      </c>
    </row>
    <row r="119" spans="1:13">
      <c r="A119" s="10" t="s">
        <v>430</v>
      </c>
      <c r="B119" s="6" t="s">
        <v>4051</v>
      </c>
      <c r="C119" s="7" t="s">
        <v>2</v>
      </c>
      <c r="D119" s="3">
        <v>1974</v>
      </c>
      <c r="E119" s="5" t="s">
        <v>2973</v>
      </c>
      <c r="F119" s="5" t="s">
        <v>6837</v>
      </c>
      <c r="G119" s="3" t="s">
        <v>5158</v>
      </c>
      <c r="H119" s="133" t="s">
        <v>1385</v>
      </c>
      <c r="I119" s="133" t="s">
        <v>3057</v>
      </c>
      <c r="J119" s="133" t="s">
        <v>3066</v>
      </c>
      <c r="K119" s="133" t="s">
        <v>3100</v>
      </c>
      <c r="L119" s="133" t="s">
        <v>3101</v>
      </c>
      <c r="M119" s="2" t="s">
        <v>6134</v>
      </c>
    </row>
    <row r="120" spans="1:13">
      <c r="A120" s="10" t="s">
        <v>430</v>
      </c>
      <c r="B120" s="18" t="s">
        <v>3573</v>
      </c>
      <c r="C120" s="7" t="s">
        <v>2</v>
      </c>
      <c r="D120" s="27">
        <v>2017</v>
      </c>
      <c r="E120" s="7" t="s">
        <v>5174</v>
      </c>
      <c r="F120" s="7" t="s">
        <v>609</v>
      </c>
      <c r="G120" s="3" t="s">
        <v>4884</v>
      </c>
      <c r="H120" s="133" t="s">
        <v>576</v>
      </c>
      <c r="I120" s="133" t="s">
        <v>577</v>
      </c>
      <c r="J120" s="133" t="s">
        <v>578</v>
      </c>
      <c r="K120" s="133" t="s">
        <v>636</v>
      </c>
      <c r="L120" s="133" t="s">
        <v>693</v>
      </c>
      <c r="M120" s="133" t="s">
        <v>577</v>
      </c>
    </row>
    <row r="121" spans="1:13">
      <c r="A121" s="10" t="s">
        <v>430</v>
      </c>
      <c r="B121" s="18" t="s">
        <v>3865</v>
      </c>
      <c r="C121" s="7" t="s">
        <v>2</v>
      </c>
      <c r="D121" s="27">
        <v>2000</v>
      </c>
      <c r="E121" s="10" t="s">
        <v>6838</v>
      </c>
      <c r="F121" s="7" t="s">
        <v>6839</v>
      </c>
      <c r="G121" s="3" t="s">
        <v>4884</v>
      </c>
      <c r="H121" s="133" t="s">
        <v>576</v>
      </c>
      <c r="I121" s="133" t="s">
        <v>577</v>
      </c>
      <c r="J121" s="133" t="s">
        <v>578</v>
      </c>
      <c r="K121" s="133" t="s">
        <v>636</v>
      </c>
      <c r="L121" s="133" t="s">
        <v>679</v>
      </c>
      <c r="M121" s="133" t="s">
        <v>577</v>
      </c>
    </row>
    <row r="122" spans="1:13">
      <c r="A122" s="10" t="s">
        <v>430</v>
      </c>
      <c r="B122" s="18" t="s">
        <v>4052</v>
      </c>
      <c r="C122" s="7" t="s">
        <v>2</v>
      </c>
      <c r="D122" s="27" t="s">
        <v>445</v>
      </c>
      <c r="E122" s="7" t="s">
        <v>5175</v>
      </c>
      <c r="F122" s="10" t="s">
        <v>6840</v>
      </c>
      <c r="G122" s="3" t="s">
        <v>4884</v>
      </c>
      <c r="H122" s="133" t="s">
        <v>576</v>
      </c>
      <c r="I122" s="133" t="s">
        <v>2315</v>
      </c>
      <c r="J122" s="133" t="s">
        <v>2316</v>
      </c>
      <c r="K122" s="133" t="s">
        <v>2355</v>
      </c>
      <c r="L122" s="133" t="s">
        <v>2356</v>
      </c>
      <c r="M122" s="58" t="s">
        <v>2315</v>
      </c>
    </row>
    <row r="123" spans="1:13">
      <c r="A123" s="10" t="s">
        <v>430</v>
      </c>
      <c r="B123" s="6" t="s">
        <v>3577</v>
      </c>
      <c r="C123" s="7" t="s">
        <v>2</v>
      </c>
      <c r="D123" s="27">
        <v>2001</v>
      </c>
      <c r="E123" s="10" t="s">
        <v>6317</v>
      </c>
      <c r="F123" s="10" t="s">
        <v>6841</v>
      </c>
      <c r="G123" s="3" t="s">
        <v>5156</v>
      </c>
      <c r="H123" s="133" t="s">
        <v>1364</v>
      </c>
      <c r="I123" s="133" t="s">
        <v>1365</v>
      </c>
      <c r="J123" s="133" t="s">
        <v>1366</v>
      </c>
      <c r="K123" s="133" t="s">
        <v>1371</v>
      </c>
      <c r="L123" s="133" t="s">
        <v>1372</v>
      </c>
      <c r="M123" s="2" t="s">
        <v>6133</v>
      </c>
    </row>
    <row r="124" spans="1:13">
      <c r="A124" s="10" t="s">
        <v>430</v>
      </c>
      <c r="B124" s="33" t="s">
        <v>4053</v>
      </c>
      <c r="C124" s="7" t="s">
        <v>2</v>
      </c>
      <c r="D124" s="27">
        <v>1900</v>
      </c>
      <c r="E124" s="47" t="s">
        <v>5176</v>
      </c>
      <c r="F124" s="47" t="s">
        <v>6842</v>
      </c>
      <c r="G124" s="3" t="s">
        <v>4884</v>
      </c>
      <c r="H124" s="133" t="s">
        <v>576</v>
      </c>
      <c r="I124" s="133" t="s">
        <v>787</v>
      </c>
      <c r="J124" s="133" t="s">
        <v>1258</v>
      </c>
      <c r="K124" s="133" t="s">
        <v>1259</v>
      </c>
      <c r="L124" s="133" t="s">
        <v>1264</v>
      </c>
      <c r="M124" s="58" t="s">
        <v>787</v>
      </c>
    </row>
    <row r="125" spans="1:13">
      <c r="A125" s="10" t="s">
        <v>430</v>
      </c>
      <c r="B125" s="18" t="s">
        <v>3872</v>
      </c>
      <c r="C125" s="7" t="s">
        <v>2</v>
      </c>
      <c r="D125" s="27">
        <v>1998</v>
      </c>
      <c r="E125" s="10" t="s">
        <v>5201</v>
      </c>
      <c r="F125" s="7" t="s">
        <v>6834</v>
      </c>
      <c r="G125" s="3" t="s">
        <v>4884</v>
      </c>
      <c r="H125" s="133" t="s">
        <v>1385</v>
      </c>
      <c r="I125" s="133" t="s">
        <v>3057</v>
      </c>
      <c r="J125" s="133" t="s">
        <v>3066</v>
      </c>
      <c r="K125" s="133" t="s">
        <v>3100</v>
      </c>
      <c r="L125" s="133" t="s">
        <v>3101</v>
      </c>
      <c r="M125" s="2" t="s">
        <v>6134</v>
      </c>
    </row>
    <row r="126" spans="1:13">
      <c r="A126" s="10" t="s">
        <v>430</v>
      </c>
      <c r="B126" s="18" t="s">
        <v>4054</v>
      </c>
      <c r="C126" s="7" t="s">
        <v>2</v>
      </c>
      <c r="D126" s="27">
        <v>2016</v>
      </c>
      <c r="E126" s="10" t="s">
        <v>3221</v>
      </c>
      <c r="F126" s="5" t="s">
        <v>5725</v>
      </c>
      <c r="G126" s="3" t="s">
        <v>4884</v>
      </c>
      <c r="H126" s="133" t="s">
        <v>1385</v>
      </c>
      <c r="I126" s="133" t="s">
        <v>3057</v>
      </c>
      <c r="J126" s="133" t="s">
        <v>3066</v>
      </c>
      <c r="K126" s="133" t="s">
        <v>3100</v>
      </c>
      <c r="L126" s="133" t="s">
        <v>3101</v>
      </c>
      <c r="M126" s="2" t="s">
        <v>6134</v>
      </c>
    </row>
    <row r="127" spans="1:13">
      <c r="A127" s="10" t="s">
        <v>430</v>
      </c>
      <c r="B127" s="6" t="s">
        <v>4055</v>
      </c>
      <c r="C127" s="7" t="s">
        <v>2</v>
      </c>
      <c r="D127" s="3">
        <v>2001</v>
      </c>
      <c r="E127" s="5" t="s">
        <v>6843</v>
      </c>
      <c r="F127" s="10" t="s">
        <v>6844</v>
      </c>
      <c r="G127" s="3" t="s">
        <v>5156</v>
      </c>
      <c r="H127" s="133" t="s">
        <v>576</v>
      </c>
      <c r="I127" s="133" t="s">
        <v>2315</v>
      </c>
      <c r="J127" s="133" t="s">
        <v>2507</v>
      </c>
      <c r="K127" s="133" t="s">
        <v>2513</v>
      </c>
      <c r="L127" s="133" t="s">
        <v>2740</v>
      </c>
      <c r="M127" s="58" t="s">
        <v>2315</v>
      </c>
    </row>
    <row r="128" spans="1:13">
      <c r="A128" s="10" t="s">
        <v>430</v>
      </c>
      <c r="B128" s="18" t="s">
        <v>4056</v>
      </c>
      <c r="C128" s="7" t="s">
        <v>2</v>
      </c>
      <c r="D128" s="27">
        <v>2002</v>
      </c>
      <c r="E128" s="10" t="s">
        <v>6180</v>
      </c>
      <c r="F128" s="7" t="s">
        <v>6845</v>
      </c>
      <c r="G128" s="3" t="s">
        <v>4884</v>
      </c>
      <c r="H128" s="133" t="s">
        <v>576</v>
      </c>
      <c r="I128" s="133" t="s">
        <v>2315</v>
      </c>
      <c r="J128" s="133" t="s">
        <v>2316</v>
      </c>
      <c r="K128" s="133" t="s">
        <v>2351</v>
      </c>
      <c r="L128" s="133" t="s">
        <v>2352</v>
      </c>
      <c r="M128" s="58" t="s">
        <v>2315</v>
      </c>
    </row>
    <row r="129" spans="1:13">
      <c r="A129" s="10" t="s">
        <v>430</v>
      </c>
      <c r="B129" s="18" t="s">
        <v>4057</v>
      </c>
      <c r="C129" s="7" t="s">
        <v>2</v>
      </c>
      <c r="D129" s="27">
        <v>2002</v>
      </c>
      <c r="E129" s="10" t="s">
        <v>6181</v>
      </c>
      <c r="F129" s="7" t="s">
        <v>6846</v>
      </c>
      <c r="G129" s="3" t="s">
        <v>4884</v>
      </c>
      <c r="H129" s="133" t="s">
        <v>576</v>
      </c>
      <c r="I129" s="133" t="s">
        <v>787</v>
      </c>
      <c r="J129" s="133" t="s">
        <v>832</v>
      </c>
      <c r="K129" s="133" t="s">
        <v>803</v>
      </c>
      <c r="L129" s="133" t="s">
        <v>813</v>
      </c>
      <c r="M129" s="58" t="s">
        <v>787</v>
      </c>
    </row>
    <row r="130" spans="1:13">
      <c r="A130" s="10" t="s">
        <v>430</v>
      </c>
      <c r="B130" s="17" t="s">
        <v>4058</v>
      </c>
      <c r="C130" s="7" t="s">
        <v>2</v>
      </c>
      <c r="D130" s="3">
        <v>2012</v>
      </c>
      <c r="E130" s="10" t="s">
        <v>5177</v>
      </c>
      <c r="F130" s="5" t="s">
        <v>5627</v>
      </c>
      <c r="G130" s="2" t="s">
        <v>431</v>
      </c>
      <c r="H130" s="133" t="s">
        <v>1364</v>
      </c>
      <c r="I130" s="133" t="s">
        <v>2191</v>
      </c>
      <c r="J130" s="133" t="s">
        <v>2192</v>
      </c>
      <c r="K130" s="133" t="s">
        <v>2193</v>
      </c>
      <c r="L130" s="133" t="s">
        <v>2194</v>
      </c>
      <c r="M130" s="133" t="s">
        <v>2191</v>
      </c>
    </row>
    <row r="131" spans="1:13">
      <c r="A131" s="10" t="s">
        <v>430</v>
      </c>
      <c r="B131" s="6" t="s">
        <v>4059</v>
      </c>
      <c r="C131" s="7" t="s">
        <v>2</v>
      </c>
      <c r="D131" s="3">
        <v>2005</v>
      </c>
      <c r="E131" s="5" t="s">
        <v>5178</v>
      </c>
      <c r="F131" s="10" t="s">
        <v>6847</v>
      </c>
      <c r="G131" s="3" t="s">
        <v>5158</v>
      </c>
      <c r="H131" s="133" t="s">
        <v>576</v>
      </c>
      <c r="I131" s="133" t="s">
        <v>2134</v>
      </c>
      <c r="J131" s="133" t="s">
        <v>2140</v>
      </c>
      <c r="K131" s="133" t="s">
        <v>2141</v>
      </c>
      <c r="L131" s="133" t="s">
        <v>2142</v>
      </c>
      <c r="M131" s="2" t="s">
        <v>6133</v>
      </c>
    </row>
    <row r="132" spans="1:13">
      <c r="A132" s="10" t="s">
        <v>430</v>
      </c>
      <c r="B132" s="18" t="s">
        <v>4060</v>
      </c>
      <c r="C132" s="7" t="s">
        <v>2</v>
      </c>
      <c r="D132" s="27">
        <v>2008</v>
      </c>
      <c r="E132" s="10" t="s">
        <v>6182</v>
      </c>
      <c r="F132" s="7" t="s">
        <v>6848</v>
      </c>
      <c r="G132" s="3" t="s">
        <v>4884</v>
      </c>
      <c r="H132" s="133" t="s">
        <v>576</v>
      </c>
      <c r="I132" s="133" t="s">
        <v>2315</v>
      </c>
      <c r="J132" s="133" t="s">
        <v>2316</v>
      </c>
      <c r="K132" s="133" t="s">
        <v>2336</v>
      </c>
      <c r="L132" s="133" t="s">
        <v>2439</v>
      </c>
      <c r="M132" s="58" t="s">
        <v>2315</v>
      </c>
    </row>
    <row r="133" spans="1:13">
      <c r="A133" s="10" t="s">
        <v>430</v>
      </c>
      <c r="B133" s="17" t="s">
        <v>3592</v>
      </c>
      <c r="C133" s="7" t="s">
        <v>2</v>
      </c>
      <c r="D133" s="27">
        <v>2012</v>
      </c>
      <c r="E133" s="10" t="s">
        <v>5179</v>
      </c>
      <c r="F133" s="10" t="s">
        <v>6849</v>
      </c>
      <c r="G133" s="3" t="s">
        <v>5156</v>
      </c>
      <c r="H133" s="133" t="s">
        <v>576</v>
      </c>
      <c r="I133" s="133" t="s">
        <v>787</v>
      </c>
      <c r="J133" s="133" t="s">
        <v>832</v>
      </c>
      <c r="K133" s="133" t="s">
        <v>833</v>
      </c>
      <c r="L133" s="133" t="s">
        <v>868</v>
      </c>
      <c r="M133" s="58" t="s">
        <v>787</v>
      </c>
    </row>
    <row r="134" spans="1:13">
      <c r="A134" s="10" t="s">
        <v>430</v>
      </c>
      <c r="B134" s="33" t="s">
        <v>4061</v>
      </c>
      <c r="C134" s="7" t="s">
        <v>2</v>
      </c>
      <c r="D134" s="27">
        <v>2003</v>
      </c>
      <c r="E134" s="47" t="s">
        <v>5770</v>
      </c>
      <c r="F134" s="10" t="s">
        <v>6850</v>
      </c>
      <c r="G134" s="3" t="s">
        <v>4884</v>
      </c>
      <c r="H134" s="133" t="s">
        <v>576</v>
      </c>
      <c r="I134" s="133" t="s">
        <v>577</v>
      </c>
      <c r="J134" s="133" t="s">
        <v>578</v>
      </c>
      <c r="K134" s="133" t="s">
        <v>698</v>
      </c>
      <c r="L134" s="133" t="s">
        <v>699</v>
      </c>
      <c r="M134" s="133" t="s">
        <v>577</v>
      </c>
    </row>
    <row r="135" spans="1:13">
      <c r="A135" s="10" t="s">
        <v>430</v>
      </c>
      <c r="B135" s="18" t="s">
        <v>4062</v>
      </c>
      <c r="C135" s="7" t="s">
        <v>2</v>
      </c>
      <c r="D135" s="27">
        <v>2015</v>
      </c>
      <c r="E135" s="10" t="s">
        <v>6183</v>
      </c>
      <c r="F135" s="7" t="s">
        <v>6851</v>
      </c>
      <c r="G135" s="3" t="s">
        <v>4884</v>
      </c>
      <c r="H135" s="133" t="s">
        <v>576</v>
      </c>
      <c r="I135" s="133" t="s">
        <v>577</v>
      </c>
      <c r="J135" s="133" t="s">
        <v>578</v>
      </c>
      <c r="K135" s="133" t="s">
        <v>591</v>
      </c>
      <c r="L135" s="133" t="s">
        <v>599</v>
      </c>
      <c r="M135" s="133" t="s">
        <v>577</v>
      </c>
    </row>
    <row r="136" spans="1:13">
      <c r="A136" s="10" t="s">
        <v>430</v>
      </c>
      <c r="B136" s="18" t="s">
        <v>4063</v>
      </c>
      <c r="C136" s="7" t="s">
        <v>2</v>
      </c>
      <c r="D136" s="27" t="s">
        <v>709</v>
      </c>
      <c r="E136" s="10" t="s">
        <v>6184</v>
      </c>
      <c r="F136" s="7" t="s">
        <v>6852</v>
      </c>
      <c r="G136" s="3" t="s">
        <v>4884</v>
      </c>
      <c r="H136" s="133" t="s">
        <v>576</v>
      </c>
      <c r="I136" s="133" t="s">
        <v>577</v>
      </c>
      <c r="J136" s="133" t="s">
        <v>578</v>
      </c>
      <c r="K136" s="23" t="s">
        <v>698</v>
      </c>
      <c r="L136" s="133" t="s">
        <v>588</v>
      </c>
      <c r="M136" s="133" t="s">
        <v>577</v>
      </c>
    </row>
    <row r="137" spans="1:13">
      <c r="A137" s="10" t="s">
        <v>430</v>
      </c>
      <c r="B137" s="18" t="s">
        <v>3886</v>
      </c>
      <c r="C137" s="7" t="s">
        <v>2</v>
      </c>
      <c r="D137" s="27">
        <v>2014</v>
      </c>
      <c r="E137" s="10" t="s">
        <v>6185</v>
      </c>
      <c r="F137" s="7" t="s">
        <v>6853</v>
      </c>
      <c r="G137" s="3" t="s">
        <v>4884</v>
      </c>
      <c r="H137" s="133" t="s">
        <v>576</v>
      </c>
      <c r="I137" s="133" t="s">
        <v>787</v>
      </c>
      <c r="J137" s="133" t="s">
        <v>832</v>
      </c>
      <c r="K137" s="133" t="s">
        <v>833</v>
      </c>
      <c r="L137" s="133" t="s">
        <v>848</v>
      </c>
      <c r="M137" s="58" t="s">
        <v>787</v>
      </c>
    </row>
    <row r="138" spans="1:13">
      <c r="A138" s="10" t="s">
        <v>430</v>
      </c>
      <c r="B138" s="4" t="s">
        <v>4064</v>
      </c>
      <c r="C138" s="7" t="s">
        <v>2</v>
      </c>
      <c r="D138" s="2">
        <v>1911</v>
      </c>
      <c r="E138" s="4" t="s">
        <v>451</v>
      </c>
      <c r="F138" s="5" t="s">
        <v>5724</v>
      </c>
      <c r="G138" s="3" t="s">
        <v>5156</v>
      </c>
      <c r="H138" s="63" t="s">
        <v>1364</v>
      </c>
      <c r="I138" s="63" t="s">
        <v>2191</v>
      </c>
      <c r="J138" s="63" t="s">
        <v>2192</v>
      </c>
      <c r="K138" s="63" t="s">
        <v>2193</v>
      </c>
      <c r="L138" s="63" t="s">
        <v>2220</v>
      </c>
      <c r="M138" s="133" t="s">
        <v>2191</v>
      </c>
    </row>
    <row r="139" spans="1:13">
      <c r="A139" s="10" t="s">
        <v>430</v>
      </c>
      <c r="B139" s="18" t="s">
        <v>3889</v>
      </c>
      <c r="C139" s="7" t="s">
        <v>2</v>
      </c>
      <c r="D139" s="27">
        <v>1999</v>
      </c>
      <c r="E139" s="10" t="s">
        <v>716</v>
      </c>
      <c r="F139" s="96" t="s">
        <v>6026</v>
      </c>
      <c r="G139" s="3" t="s">
        <v>4884</v>
      </c>
      <c r="H139" s="133" t="s">
        <v>576</v>
      </c>
      <c r="I139" s="133" t="s">
        <v>577</v>
      </c>
      <c r="J139" s="133" t="s">
        <v>578</v>
      </c>
      <c r="K139" s="133" t="s">
        <v>636</v>
      </c>
      <c r="L139" s="133" t="s">
        <v>642</v>
      </c>
      <c r="M139" s="133" t="s">
        <v>577</v>
      </c>
    </row>
    <row r="140" spans="1:13">
      <c r="A140" s="10" t="s">
        <v>430</v>
      </c>
      <c r="B140" s="18" t="s">
        <v>3890</v>
      </c>
      <c r="C140" s="7" t="s">
        <v>2</v>
      </c>
      <c r="D140" s="27">
        <v>2015</v>
      </c>
      <c r="E140" s="10" t="s">
        <v>6186</v>
      </c>
      <c r="F140" s="7" t="s">
        <v>6854</v>
      </c>
      <c r="G140" s="3" t="s">
        <v>5164</v>
      </c>
      <c r="H140" s="133" t="s">
        <v>576</v>
      </c>
      <c r="I140" s="133" t="s">
        <v>1479</v>
      </c>
      <c r="J140" s="133" t="s">
        <v>1480</v>
      </c>
      <c r="K140" s="133" t="s">
        <v>1653</v>
      </c>
      <c r="L140" s="133" t="s">
        <v>1776</v>
      </c>
      <c r="M140" s="2" t="s">
        <v>6132</v>
      </c>
    </row>
    <row r="141" spans="1:13">
      <c r="A141" s="10" t="s">
        <v>430</v>
      </c>
      <c r="B141" s="18" t="s">
        <v>4065</v>
      </c>
      <c r="C141" s="7" t="s">
        <v>2</v>
      </c>
      <c r="D141" s="27">
        <v>1999</v>
      </c>
      <c r="E141" s="7" t="s">
        <v>6465</v>
      </c>
      <c r="F141" s="10" t="s">
        <v>6855</v>
      </c>
      <c r="G141" s="3" t="s">
        <v>4884</v>
      </c>
      <c r="H141" s="133" t="s">
        <v>576</v>
      </c>
      <c r="I141" s="133" t="s">
        <v>1479</v>
      </c>
      <c r="J141" s="133" t="s">
        <v>1480</v>
      </c>
      <c r="K141" s="133" t="s">
        <v>1599</v>
      </c>
      <c r="L141" s="133" t="s">
        <v>1600</v>
      </c>
      <c r="M141" s="2" t="s">
        <v>6132</v>
      </c>
    </row>
    <row r="142" spans="1:13">
      <c r="A142" s="10" t="s">
        <v>430</v>
      </c>
      <c r="B142" s="6" t="s">
        <v>4066</v>
      </c>
      <c r="C142" s="7" t="s">
        <v>2</v>
      </c>
      <c r="D142" s="3">
        <v>2004</v>
      </c>
      <c r="E142" s="10" t="s">
        <v>5509</v>
      </c>
      <c r="F142" s="10" t="s">
        <v>6856</v>
      </c>
      <c r="G142" s="3" t="s">
        <v>5156</v>
      </c>
      <c r="H142" s="133" t="s">
        <v>576</v>
      </c>
      <c r="I142" s="133" t="s">
        <v>1479</v>
      </c>
      <c r="J142" s="133" t="s">
        <v>1480</v>
      </c>
      <c r="K142" s="133" t="s">
        <v>1586</v>
      </c>
      <c r="L142" s="133" t="s">
        <v>1500</v>
      </c>
      <c r="M142" s="2" t="s">
        <v>6132</v>
      </c>
    </row>
    <row r="143" spans="1:13">
      <c r="A143" s="10" t="s">
        <v>430</v>
      </c>
      <c r="B143" s="18" t="s">
        <v>4067</v>
      </c>
      <c r="C143" s="7" t="s">
        <v>2</v>
      </c>
      <c r="D143" s="27">
        <v>2011</v>
      </c>
      <c r="E143" s="10" t="s">
        <v>6187</v>
      </c>
      <c r="F143" s="7" t="s">
        <v>6857</v>
      </c>
      <c r="G143" s="3" t="s">
        <v>4884</v>
      </c>
      <c r="H143" s="133" t="s">
        <v>576</v>
      </c>
      <c r="I143" s="133" t="s">
        <v>787</v>
      </c>
      <c r="J143" s="133" t="s">
        <v>902</v>
      </c>
      <c r="K143" s="133" t="s">
        <v>903</v>
      </c>
      <c r="L143" s="133" t="s">
        <v>935</v>
      </c>
      <c r="M143" s="58" t="s">
        <v>787</v>
      </c>
    </row>
    <row r="144" spans="1:13">
      <c r="A144" s="10" t="s">
        <v>430</v>
      </c>
      <c r="B144" s="17" t="s">
        <v>4068</v>
      </c>
      <c r="C144" s="7" t="s">
        <v>2</v>
      </c>
      <c r="D144" s="2">
        <v>2014</v>
      </c>
      <c r="E144" s="10" t="s">
        <v>5180</v>
      </c>
      <c r="F144" s="7" t="s">
        <v>6828</v>
      </c>
      <c r="G144" s="3" t="s">
        <v>5181</v>
      </c>
      <c r="H144" s="133" t="s">
        <v>576</v>
      </c>
      <c r="I144" s="133" t="s">
        <v>577</v>
      </c>
      <c r="J144" s="133" t="s">
        <v>578</v>
      </c>
      <c r="K144" s="133" t="s">
        <v>636</v>
      </c>
      <c r="L144" s="133" t="s">
        <v>679</v>
      </c>
      <c r="M144" s="133" t="s">
        <v>577</v>
      </c>
    </row>
    <row r="145" spans="1:13">
      <c r="A145" s="10" t="s">
        <v>430</v>
      </c>
      <c r="B145" s="6" t="s">
        <v>4069</v>
      </c>
      <c r="C145" s="7" t="s">
        <v>2</v>
      </c>
      <c r="D145" s="3">
        <v>1896</v>
      </c>
      <c r="E145" s="10" t="s">
        <v>1610</v>
      </c>
      <c r="F145" s="96" t="s">
        <v>6028</v>
      </c>
      <c r="G145" s="3" t="s">
        <v>5156</v>
      </c>
      <c r="H145" s="133" t="s">
        <v>576</v>
      </c>
      <c r="I145" s="133" t="s">
        <v>1479</v>
      </c>
      <c r="J145" s="133" t="s">
        <v>1480</v>
      </c>
      <c r="K145" s="133" t="s">
        <v>1481</v>
      </c>
      <c r="L145" s="133" t="s">
        <v>1611</v>
      </c>
      <c r="M145" s="2" t="s">
        <v>6132</v>
      </c>
    </row>
    <row r="146" spans="1:13">
      <c r="A146" s="10" t="s">
        <v>430</v>
      </c>
      <c r="B146" s="18" t="s">
        <v>3607</v>
      </c>
      <c r="C146" s="7" t="s">
        <v>2</v>
      </c>
      <c r="D146" s="27">
        <v>2003</v>
      </c>
      <c r="E146" s="10" t="s">
        <v>6188</v>
      </c>
      <c r="F146" s="7" t="s">
        <v>6858</v>
      </c>
      <c r="G146" s="3" t="s">
        <v>4884</v>
      </c>
      <c r="H146" s="133" t="s">
        <v>576</v>
      </c>
      <c r="I146" s="133" t="s">
        <v>787</v>
      </c>
      <c r="J146" s="133" t="s">
        <v>832</v>
      </c>
      <c r="K146" s="133" t="s">
        <v>803</v>
      </c>
      <c r="L146" s="133" t="s">
        <v>807</v>
      </c>
      <c r="M146" s="58" t="s">
        <v>787</v>
      </c>
    </row>
    <row r="147" spans="1:13">
      <c r="A147" s="10" t="s">
        <v>430</v>
      </c>
      <c r="B147" s="18" t="s">
        <v>3899</v>
      </c>
      <c r="C147" s="7" t="s">
        <v>2</v>
      </c>
      <c r="D147" s="27">
        <v>1981</v>
      </c>
      <c r="E147" s="10" t="s">
        <v>6189</v>
      </c>
      <c r="F147" s="7" t="s">
        <v>6859</v>
      </c>
      <c r="G147" s="3" t="s">
        <v>4884</v>
      </c>
      <c r="H147" s="133" t="s">
        <v>576</v>
      </c>
      <c r="I147" s="133" t="s">
        <v>787</v>
      </c>
      <c r="J147" s="133" t="s">
        <v>902</v>
      </c>
      <c r="K147" s="133" t="s">
        <v>911</v>
      </c>
      <c r="L147" s="133" t="s">
        <v>1151</v>
      </c>
      <c r="M147" s="58" t="s">
        <v>787</v>
      </c>
    </row>
    <row r="148" spans="1:13">
      <c r="A148" s="10" t="s">
        <v>430</v>
      </c>
      <c r="B148" s="17" t="s">
        <v>3609</v>
      </c>
      <c r="C148" s="7" t="s">
        <v>2</v>
      </c>
      <c r="D148" s="27">
        <v>2000</v>
      </c>
      <c r="E148" s="7" t="s">
        <v>5182</v>
      </c>
      <c r="F148" s="7" t="s">
        <v>609</v>
      </c>
      <c r="G148" s="27" t="s">
        <v>5183</v>
      </c>
      <c r="H148" s="133" t="s">
        <v>576</v>
      </c>
      <c r="I148" s="133" t="s">
        <v>787</v>
      </c>
      <c r="J148" s="133" t="s">
        <v>902</v>
      </c>
      <c r="K148" s="133" t="s">
        <v>911</v>
      </c>
      <c r="L148" s="133" t="s">
        <v>1151</v>
      </c>
      <c r="M148" s="58" t="s">
        <v>787</v>
      </c>
    </row>
    <row r="149" spans="1:13">
      <c r="A149" s="10" t="s">
        <v>430</v>
      </c>
      <c r="B149" s="18" t="s">
        <v>3610</v>
      </c>
      <c r="C149" s="7" t="s">
        <v>2</v>
      </c>
      <c r="D149" s="27">
        <v>2007</v>
      </c>
      <c r="E149" s="10" t="s">
        <v>6190</v>
      </c>
      <c r="F149" s="7" t="s">
        <v>6860</v>
      </c>
      <c r="G149" s="3" t="s">
        <v>4884</v>
      </c>
      <c r="H149" s="133" t="s">
        <v>576</v>
      </c>
      <c r="I149" s="133" t="s">
        <v>3038</v>
      </c>
      <c r="J149" s="133" t="s">
        <v>3039</v>
      </c>
      <c r="K149" s="133" t="s">
        <v>3040</v>
      </c>
      <c r="L149" s="133" t="s">
        <v>3041</v>
      </c>
      <c r="M149" s="2" t="s">
        <v>6133</v>
      </c>
    </row>
    <row r="150" spans="1:13">
      <c r="A150" s="10" t="s">
        <v>430</v>
      </c>
      <c r="B150" s="18" t="s">
        <v>4070</v>
      </c>
      <c r="C150" s="7" t="s">
        <v>2</v>
      </c>
      <c r="D150" s="28">
        <v>2014</v>
      </c>
      <c r="E150" s="10" t="s">
        <v>1233</v>
      </c>
      <c r="F150" s="5" t="s">
        <v>5505</v>
      </c>
      <c r="G150" s="3" t="s">
        <v>4884</v>
      </c>
      <c r="H150" s="133" t="s">
        <v>576</v>
      </c>
      <c r="I150" s="133" t="s">
        <v>787</v>
      </c>
      <c r="J150" s="133" t="s">
        <v>902</v>
      </c>
      <c r="K150" s="133" t="s">
        <v>907</v>
      </c>
      <c r="L150" s="133" t="s">
        <v>1198</v>
      </c>
      <c r="M150" s="58" t="s">
        <v>787</v>
      </c>
    </row>
    <row r="151" spans="1:13">
      <c r="A151" s="10" t="s">
        <v>430</v>
      </c>
      <c r="B151" s="6" t="s">
        <v>4071</v>
      </c>
      <c r="C151" s="7" t="s">
        <v>2</v>
      </c>
      <c r="D151" s="3">
        <v>2011</v>
      </c>
      <c r="E151" s="5" t="s">
        <v>6861</v>
      </c>
      <c r="F151" s="10" t="s">
        <v>6926</v>
      </c>
      <c r="G151" s="3" t="s">
        <v>5156</v>
      </c>
      <c r="H151" s="133" t="s">
        <v>576</v>
      </c>
      <c r="I151" s="133" t="s">
        <v>1479</v>
      </c>
      <c r="J151" s="133" t="s">
        <v>1480</v>
      </c>
      <c r="K151" s="133" t="s">
        <v>1481</v>
      </c>
      <c r="L151" s="133" t="s">
        <v>1514</v>
      </c>
      <c r="M151" s="2" t="s">
        <v>6132</v>
      </c>
    </row>
    <row r="152" spans="1:13">
      <c r="A152" s="10" t="s">
        <v>430</v>
      </c>
      <c r="B152" s="18" t="s">
        <v>4072</v>
      </c>
      <c r="C152" s="7" t="s">
        <v>2</v>
      </c>
      <c r="D152" s="27">
        <v>2005</v>
      </c>
      <c r="E152" s="10" t="s">
        <v>1158</v>
      </c>
      <c r="F152" s="5" t="s">
        <v>5607</v>
      </c>
      <c r="G152" s="3" t="s">
        <v>4884</v>
      </c>
      <c r="H152" s="133" t="s">
        <v>576</v>
      </c>
      <c r="I152" s="133" t="s">
        <v>787</v>
      </c>
      <c r="J152" s="133" t="s">
        <v>902</v>
      </c>
      <c r="K152" s="133" t="s">
        <v>911</v>
      </c>
      <c r="L152" s="133" t="s">
        <v>1159</v>
      </c>
      <c r="M152" s="58" t="s">
        <v>787</v>
      </c>
    </row>
    <row r="153" spans="1:13">
      <c r="A153" s="10" t="s">
        <v>430</v>
      </c>
      <c r="B153" s="17" t="s">
        <v>4073</v>
      </c>
      <c r="C153" s="7" t="s">
        <v>2</v>
      </c>
      <c r="D153" s="3">
        <v>1985</v>
      </c>
      <c r="E153" s="5" t="s">
        <v>5184</v>
      </c>
      <c r="F153" s="10" t="s">
        <v>6862</v>
      </c>
      <c r="G153" s="2" t="s">
        <v>431</v>
      </c>
      <c r="H153" s="133" t="s">
        <v>576</v>
      </c>
      <c r="I153" s="133" t="s">
        <v>1479</v>
      </c>
      <c r="J153" s="133" t="s">
        <v>1480</v>
      </c>
      <c r="K153" s="133" t="s">
        <v>1732</v>
      </c>
      <c r="L153" s="133" t="s">
        <v>1786</v>
      </c>
      <c r="M153" s="2" t="s">
        <v>6132</v>
      </c>
    </row>
    <row r="154" spans="1:13">
      <c r="A154" s="10" t="s">
        <v>430</v>
      </c>
      <c r="B154" s="6" t="s">
        <v>4074</v>
      </c>
      <c r="C154" s="7" t="s">
        <v>2</v>
      </c>
      <c r="D154" s="3">
        <v>2014</v>
      </c>
      <c r="E154" s="10" t="s">
        <v>6191</v>
      </c>
      <c r="F154" s="5" t="s">
        <v>6863</v>
      </c>
      <c r="G154" s="3" t="s">
        <v>5156</v>
      </c>
      <c r="H154" s="133" t="s">
        <v>576</v>
      </c>
      <c r="I154" s="133" t="s">
        <v>787</v>
      </c>
      <c r="J154" s="133" t="s">
        <v>832</v>
      </c>
      <c r="K154" s="133" t="s">
        <v>803</v>
      </c>
      <c r="L154" s="133" t="s">
        <v>843</v>
      </c>
      <c r="M154" s="58" t="s">
        <v>787</v>
      </c>
    </row>
    <row r="155" spans="1:13">
      <c r="A155" s="10" t="s">
        <v>430</v>
      </c>
      <c r="B155" s="17" t="s">
        <v>4075</v>
      </c>
      <c r="C155" s="7" t="s">
        <v>2</v>
      </c>
      <c r="D155" s="2">
        <v>2013</v>
      </c>
      <c r="E155" s="10" t="s">
        <v>6314</v>
      </c>
      <c r="F155" s="10" t="s">
        <v>6864</v>
      </c>
      <c r="G155" s="3" t="s">
        <v>5181</v>
      </c>
      <c r="H155" s="133" t="s">
        <v>576</v>
      </c>
      <c r="I155" s="133" t="s">
        <v>787</v>
      </c>
      <c r="J155" s="133" t="s">
        <v>902</v>
      </c>
      <c r="K155" s="133" t="s">
        <v>903</v>
      </c>
      <c r="L155" s="133" t="s">
        <v>978</v>
      </c>
      <c r="M155" s="58" t="s">
        <v>787</v>
      </c>
    </row>
    <row r="156" spans="1:13">
      <c r="A156" s="10" t="s">
        <v>430</v>
      </c>
      <c r="B156" s="18" t="s">
        <v>4076</v>
      </c>
      <c r="C156" s="7" t="s">
        <v>2</v>
      </c>
      <c r="D156" s="27">
        <v>1985</v>
      </c>
      <c r="E156" s="10" t="s">
        <v>6192</v>
      </c>
      <c r="F156" s="7" t="s">
        <v>6865</v>
      </c>
      <c r="G156" s="3" t="s">
        <v>4884</v>
      </c>
      <c r="H156" s="133" t="s">
        <v>576</v>
      </c>
      <c r="I156" s="133" t="s">
        <v>787</v>
      </c>
      <c r="J156" s="133" t="s">
        <v>902</v>
      </c>
      <c r="K156" s="133" t="s">
        <v>903</v>
      </c>
      <c r="L156" s="133" t="s">
        <v>978</v>
      </c>
      <c r="M156" s="58" t="s">
        <v>787</v>
      </c>
    </row>
    <row r="157" spans="1:13">
      <c r="A157" s="10" t="s">
        <v>430</v>
      </c>
      <c r="B157" s="18" t="s">
        <v>4077</v>
      </c>
      <c r="C157" s="7" t="s">
        <v>2</v>
      </c>
      <c r="D157" s="27">
        <v>2017</v>
      </c>
      <c r="E157" s="7" t="s">
        <v>5182</v>
      </c>
      <c r="F157" s="7" t="s">
        <v>609</v>
      </c>
      <c r="G157" s="3" t="s">
        <v>4884</v>
      </c>
      <c r="H157" s="133" t="s">
        <v>576</v>
      </c>
      <c r="I157" s="133" t="s">
        <v>3276</v>
      </c>
      <c r="J157" s="133" t="s">
        <v>3288</v>
      </c>
      <c r="K157" s="133" t="s">
        <v>3289</v>
      </c>
      <c r="L157" s="133" t="s">
        <v>3290</v>
      </c>
      <c r="M157" s="2" t="s">
        <v>6133</v>
      </c>
    </row>
    <row r="158" spans="1:13">
      <c r="A158" s="10" t="s">
        <v>430</v>
      </c>
      <c r="B158" s="6" t="s">
        <v>4078</v>
      </c>
      <c r="C158" s="7" t="s">
        <v>2</v>
      </c>
      <c r="D158" s="3">
        <v>1975</v>
      </c>
      <c r="E158" s="5" t="s">
        <v>452</v>
      </c>
      <c r="F158" s="10" t="s">
        <v>6866</v>
      </c>
      <c r="G158" s="3" t="s">
        <v>5156</v>
      </c>
      <c r="H158" s="133" t="s">
        <v>576</v>
      </c>
      <c r="I158" s="133" t="s">
        <v>3276</v>
      </c>
      <c r="J158" s="133" t="s">
        <v>3277</v>
      </c>
      <c r="K158" s="133" t="s">
        <v>3278</v>
      </c>
      <c r="L158" s="133" t="s">
        <v>3279</v>
      </c>
      <c r="M158" s="2" t="s">
        <v>6133</v>
      </c>
    </row>
    <row r="159" spans="1:13">
      <c r="A159" s="10" t="s">
        <v>430</v>
      </c>
      <c r="B159" s="18" t="s">
        <v>4079</v>
      </c>
      <c r="C159" s="7" t="s">
        <v>2</v>
      </c>
      <c r="D159" s="27">
        <v>1990</v>
      </c>
      <c r="E159" s="10" t="s">
        <v>6867</v>
      </c>
      <c r="F159" s="10" t="s">
        <v>6868</v>
      </c>
      <c r="G159" s="3" t="s">
        <v>4884</v>
      </c>
      <c r="H159" s="133" t="s">
        <v>3049</v>
      </c>
      <c r="I159" s="133" t="s">
        <v>3050</v>
      </c>
      <c r="J159" s="133" t="s">
        <v>3051</v>
      </c>
      <c r="K159" s="133" t="s">
        <v>3052</v>
      </c>
      <c r="L159" s="133" t="s">
        <v>3053</v>
      </c>
      <c r="M159" s="2" t="s">
        <v>6133</v>
      </c>
    </row>
    <row r="160" spans="1:13">
      <c r="A160" s="10" t="s">
        <v>430</v>
      </c>
      <c r="B160" s="18" t="s">
        <v>3625</v>
      </c>
      <c r="C160" s="7" t="s">
        <v>2</v>
      </c>
      <c r="D160" s="27">
        <v>2014</v>
      </c>
      <c r="E160" s="10" t="s">
        <v>6869</v>
      </c>
      <c r="F160" s="7" t="s">
        <v>6870</v>
      </c>
      <c r="G160" s="3" t="s">
        <v>4884</v>
      </c>
      <c r="H160" s="133" t="s">
        <v>1385</v>
      </c>
      <c r="I160" s="133" t="s">
        <v>3057</v>
      </c>
      <c r="J160" s="133" t="s">
        <v>3058</v>
      </c>
      <c r="K160" s="133" t="s">
        <v>3059</v>
      </c>
      <c r="L160" s="133" t="s">
        <v>3060</v>
      </c>
      <c r="M160" s="2" t="s">
        <v>6134</v>
      </c>
    </row>
    <row r="161" spans="1:13">
      <c r="A161" s="10" t="s">
        <v>430</v>
      </c>
      <c r="B161" s="6" t="s">
        <v>4080</v>
      </c>
      <c r="C161" s="7" t="s">
        <v>2</v>
      </c>
      <c r="D161" s="3">
        <v>2008</v>
      </c>
      <c r="E161" s="10" t="s">
        <v>5188</v>
      </c>
      <c r="F161" s="5" t="s">
        <v>6871</v>
      </c>
      <c r="G161" s="3" t="s">
        <v>5156</v>
      </c>
      <c r="H161" s="133" t="s">
        <v>576</v>
      </c>
      <c r="I161" s="133" t="s">
        <v>577</v>
      </c>
      <c r="J161" s="133" t="s">
        <v>578</v>
      </c>
      <c r="K161" s="133" t="s">
        <v>618</v>
      </c>
      <c r="L161" s="133" t="s">
        <v>652</v>
      </c>
      <c r="M161" s="133" t="s">
        <v>577</v>
      </c>
    </row>
    <row r="162" spans="1:13">
      <c r="A162" s="10" t="s">
        <v>430</v>
      </c>
      <c r="B162" s="18" t="s">
        <v>4081</v>
      </c>
      <c r="C162" s="7" t="s">
        <v>2</v>
      </c>
      <c r="D162" s="27">
        <v>2017</v>
      </c>
      <c r="E162" s="7" t="s">
        <v>5174</v>
      </c>
      <c r="F162" s="7" t="s">
        <v>609</v>
      </c>
      <c r="G162" s="3" t="s">
        <v>4884</v>
      </c>
      <c r="H162" s="133" t="s">
        <v>576</v>
      </c>
      <c r="I162" s="133" t="s">
        <v>787</v>
      </c>
      <c r="J162" s="133" t="s">
        <v>902</v>
      </c>
      <c r="K162" s="133" t="s">
        <v>903</v>
      </c>
      <c r="L162" s="133" t="s">
        <v>1075</v>
      </c>
      <c r="M162" s="58" t="s">
        <v>787</v>
      </c>
    </row>
    <row r="163" spans="1:13">
      <c r="A163" s="10" t="s">
        <v>430</v>
      </c>
      <c r="B163" s="6" t="s">
        <v>3629</v>
      </c>
      <c r="C163" s="7" t="s">
        <v>2</v>
      </c>
      <c r="D163" s="3">
        <v>2006</v>
      </c>
      <c r="E163" s="5" t="s">
        <v>5185</v>
      </c>
      <c r="F163" s="5" t="s">
        <v>6872</v>
      </c>
      <c r="G163" s="3" t="s">
        <v>5156</v>
      </c>
      <c r="H163" s="133" t="s">
        <v>576</v>
      </c>
      <c r="I163" s="133" t="s">
        <v>2315</v>
      </c>
      <c r="J163" s="133" t="s">
        <v>2316</v>
      </c>
      <c r="K163" s="133" t="s">
        <v>2355</v>
      </c>
      <c r="L163" s="133" t="s">
        <v>2453</v>
      </c>
      <c r="M163" s="58" t="s">
        <v>2315</v>
      </c>
    </row>
    <row r="164" spans="1:13">
      <c r="A164" s="10" t="s">
        <v>430</v>
      </c>
      <c r="B164" s="18" t="s">
        <v>3916</v>
      </c>
      <c r="C164" s="7" t="s">
        <v>2</v>
      </c>
      <c r="D164" s="27">
        <v>1906</v>
      </c>
      <c r="E164" s="10" t="s">
        <v>437</v>
      </c>
      <c r="F164" s="10" t="s">
        <v>6547</v>
      </c>
      <c r="G164" s="3" t="s">
        <v>4884</v>
      </c>
      <c r="H164" s="133" t="s">
        <v>576</v>
      </c>
      <c r="I164" s="133" t="s">
        <v>787</v>
      </c>
      <c r="J164" s="133" t="s">
        <v>902</v>
      </c>
      <c r="K164" s="133" t="s">
        <v>903</v>
      </c>
      <c r="L164" s="133" t="s">
        <v>1176</v>
      </c>
      <c r="M164" s="58" t="s">
        <v>787</v>
      </c>
    </row>
    <row r="165" spans="1:13">
      <c r="A165" s="10" t="s">
        <v>430</v>
      </c>
      <c r="B165" s="6" t="s">
        <v>4082</v>
      </c>
      <c r="C165" s="7" t="s">
        <v>2</v>
      </c>
      <c r="D165" s="54">
        <v>1910</v>
      </c>
      <c r="E165" s="10" t="s">
        <v>3390</v>
      </c>
      <c r="F165" s="5" t="s">
        <v>5723</v>
      </c>
      <c r="G165" s="3" t="s">
        <v>4884</v>
      </c>
      <c r="H165" s="63" t="s">
        <v>1364</v>
      </c>
      <c r="I165" s="63" t="s">
        <v>2191</v>
      </c>
      <c r="J165" s="63" t="s">
        <v>2192</v>
      </c>
      <c r="K165" s="63" t="s">
        <v>2193</v>
      </c>
      <c r="L165" s="63" t="s">
        <v>2229</v>
      </c>
      <c r="M165" s="133" t="s">
        <v>2191</v>
      </c>
    </row>
    <row r="166" spans="1:13">
      <c r="A166" s="10" t="s">
        <v>430</v>
      </c>
      <c r="B166" s="18" t="s">
        <v>3921</v>
      </c>
      <c r="C166" s="7" t="s">
        <v>2</v>
      </c>
      <c r="D166" s="27">
        <v>2005</v>
      </c>
      <c r="E166" s="10" t="s">
        <v>6193</v>
      </c>
      <c r="F166" s="7" t="s">
        <v>6873</v>
      </c>
      <c r="G166" s="3" t="s">
        <v>4884</v>
      </c>
      <c r="H166" s="133" t="s">
        <v>576</v>
      </c>
      <c r="I166" s="133" t="s">
        <v>2315</v>
      </c>
      <c r="J166" s="133" t="s">
        <v>2507</v>
      </c>
      <c r="K166" s="133" t="s">
        <v>2513</v>
      </c>
      <c r="L166" s="133" t="s">
        <v>2782</v>
      </c>
      <c r="M166" s="58" t="s">
        <v>2315</v>
      </c>
    </row>
    <row r="167" spans="1:13">
      <c r="A167" s="10" t="s">
        <v>430</v>
      </c>
      <c r="B167" s="6" t="s">
        <v>3634</v>
      </c>
      <c r="C167" s="7" t="s">
        <v>2</v>
      </c>
      <c r="D167" s="3">
        <v>2016</v>
      </c>
      <c r="E167" s="5" t="s">
        <v>5186</v>
      </c>
      <c r="F167" s="10" t="s">
        <v>6874</v>
      </c>
      <c r="G167" s="3" t="s">
        <v>5158</v>
      </c>
      <c r="H167" s="133" t="s">
        <v>576</v>
      </c>
      <c r="I167" s="133" t="s">
        <v>2315</v>
      </c>
      <c r="J167" s="133" t="s">
        <v>2507</v>
      </c>
      <c r="K167" s="133" t="s">
        <v>2513</v>
      </c>
      <c r="L167" s="133" t="s">
        <v>2782</v>
      </c>
      <c r="M167" s="58" t="s">
        <v>2315</v>
      </c>
    </row>
    <row r="168" spans="1:13">
      <c r="A168" s="10" t="s">
        <v>430</v>
      </c>
      <c r="B168" s="18" t="s">
        <v>4083</v>
      </c>
      <c r="C168" s="7" t="s">
        <v>2</v>
      </c>
      <c r="D168" s="27">
        <v>2009</v>
      </c>
      <c r="E168" s="10" t="s">
        <v>6194</v>
      </c>
      <c r="F168" s="7" t="s">
        <v>6875</v>
      </c>
      <c r="G168" s="3" t="s">
        <v>4884</v>
      </c>
      <c r="H168" s="133" t="s">
        <v>576</v>
      </c>
      <c r="I168" s="133" t="s">
        <v>577</v>
      </c>
      <c r="J168" s="133" t="s">
        <v>578</v>
      </c>
      <c r="K168" s="133" t="s">
        <v>583</v>
      </c>
      <c r="L168" s="133" t="s">
        <v>584</v>
      </c>
      <c r="M168" s="133" t="s">
        <v>577</v>
      </c>
    </row>
    <row r="169" spans="1:13">
      <c r="A169" s="10" t="s">
        <v>430</v>
      </c>
      <c r="B169" s="18" t="s">
        <v>4084</v>
      </c>
      <c r="C169" s="7" t="s">
        <v>2</v>
      </c>
      <c r="D169" s="27">
        <v>1999</v>
      </c>
      <c r="E169" s="7" t="s">
        <v>6195</v>
      </c>
      <c r="F169" s="10" t="s">
        <v>6876</v>
      </c>
      <c r="G169" s="3" t="s">
        <v>4884</v>
      </c>
      <c r="H169" s="133" t="s">
        <v>1385</v>
      </c>
      <c r="I169" s="133" t="s">
        <v>3057</v>
      </c>
      <c r="J169" s="133" t="s">
        <v>3066</v>
      </c>
      <c r="K169" s="133" t="s">
        <v>3100</v>
      </c>
      <c r="L169" s="133" t="s">
        <v>3101</v>
      </c>
      <c r="M169" s="2" t="s">
        <v>6134</v>
      </c>
    </row>
    <row r="170" spans="1:13">
      <c r="A170" s="10" t="s">
        <v>430</v>
      </c>
      <c r="B170" s="18" t="s">
        <v>3641</v>
      </c>
      <c r="C170" s="7" t="s">
        <v>2</v>
      </c>
      <c r="D170" s="27">
        <v>2007</v>
      </c>
      <c r="E170" s="7" t="s">
        <v>5187</v>
      </c>
      <c r="F170" s="7" t="s">
        <v>6877</v>
      </c>
      <c r="G170" s="3" t="s">
        <v>4884</v>
      </c>
      <c r="H170" s="133" t="s">
        <v>576</v>
      </c>
      <c r="I170" s="133" t="s">
        <v>787</v>
      </c>
      <c r="J170" s="133" t="s">
        <v>902</v>
      </c>
      <c r="K170" s="133" t="s">
        <v>903</v>
      </c>
      <c r="L170" s="133" t="s">
        <v>983</v>
      </c>
      <c r="M170" s="58" t="s">
        <v>787</v>
      </c>
    </row>
    <row r="171" spans="1:13">
      <c r="A171" s="10" t="s">
        <v>430</v>
      </c>
      <c r="B171" s="18" t="s">
        <v>3933</v>
      </c>
      <c r="C171" s="7" t="s">
        <v>2</v>
      </c>
      <c r="D171" s="27">
        <v>2007</v>
      </c>
      <c r="E171" s="4" t="s">
        <v>6878</v>
      </c>
      <c r="F171" s="5" t="s">
        <v>6879</v>
      </c>
      <c r="G171" s="3" t="s">
        <v>4884</v>
      </c>
      <c r="H171" s="133" t="s">
        <v>576</v>
      </c>
      <c r="I171" s="133" t="s">
        <v>787</v>
      </c>
      <c r="J171" s="133" t="s">
        <v>832</v>
      </c>
      <c r="K171" s="133" t="s">
        <v>803</v>
      </c>
      <c r="L171" s="133" t="s">
        <v>884</v>
      </c>
      <c r="M171" s="58" t="s">
        <v>787</v>
      </c>
    </row>
    <row r="172" spans="1:13">
      <c r="A172" s="10" t="s">
        <v>430</v>
      </c>
      <c r="B172" s="18" t="s">
        <v>3647</v>
      </c>
      <c r="C172" s="7" t="s">
        <v>2</v>
      </c>
      <c r="D172" s="27">
        <v>2006</v>
      </c>
      <c r="E172" s="7" t="s">
        <v>5188</v>
      </c>
      <c r="F172" s="5" t="s">
        <v>6871</v>
      </c>
      <c r="G172" s="3" t="s">
        <v>4884</v>
      </c>
      <c r="H172" s="133" t="s">
        <v>576</v>
      </c>
      <c r="I172" s="133" t="s">
        <v>577</v>
      </c>
      <c r="J172" s="133" t="s">
        <v>578</v>
      </c>
      <c r="K172" s="133" t="s">
        <v>583</v>
      </c>
      <c r="L172" s="133" t="s">
        <v>584</v>
      </c>
      <c r="M172" s="133" t="s">
        <v>577</v>
      </c>
    </row>
    <row r="173" spans="1:13">
      <c r="A173" s="10" t="s">
        <v>430</v>
      </c>
      <c r="B173" s="18" t="s">
        <v>3936</v>
      </c>
      <c r="C173" s="7" t="s">
        <v>2</v>
      </c>
      <c r="D173" s="27">
        <v>2019</v>
      </c>
      <c r="E173" s="7" t="s">
        <v>6880</v>
      </c>
      <c r="F173" s="10" t="s">
        <v>6881</v>
      </c>
      <c r="G173" s="3" t="s">
        <v>4884</v>
      </c>
      <c r="H173" s="133" t="s">
        <v>576</v>
      </c>
      <c r="I173" s="133" t="s">
        <v>1479</v>
      </c>
      <c r="J173" s="133" t="s">
        <v>1480</v>
      </c>
      <c r="K173" s="133" t="s">
        <v>1481</v>
      </c>
      <c r="L173" s="133" t="s">
        <v>1814</v>
      </c>
      <c r="M173" s="2" t="s">
        <v>6132</v>
      </c>
    </row>
    <row r="174" spans="1:13">
      <c r="A174" s="10" t="s">
        <v>430</v>
      </c>
      <c r="B174" s="18" t="s">
        <v>4085</v>
      </c>
      <c r="C174" s="7" t="s">
        <v>2</v>
      </c>
      <c r="D174" s="27">
        <v>1951</v>
      </c>
      <c r="E174" s="5" t="s">
        <v>6196</v>
      </c>
      <c r="F174" s="72" t="s">
        <v>5917</v>
      </c>
      <c r="G174" s="3" t="s">
        <v>5156</v>
      </c>
      <c r="H174" s="133" t="s">
        <v>1364</v>
      </c>
      <c r="I174" s="133" t="s">
        <v>2890</v>
      </c>
      <c r="J174" s="133" t="s">
        <v>2910</v>
      </c>
      <c r="K174" s="133" t="s">
        <v>2915</v>
      </c>
      <c r="L174" s="133" t="s">
        <v>2916</v>
      </c>
      <c r="M174" s="2" t="s">
        <v>6134</v>
      </c>
    </row>
    <row r="175" spans="1:13">
      <c r="A175" s="10" t="s">
        <v>430</v>
      </c>
      <c r="B175" s="18" t="s">
        <v>5089</v>
      </c>
      <c r="C175" s="7" t="s">
        <v>2</v>
      </c>
      <c r="D175" s="27">
        <v>1960</v>
      </c>
      <c r="E175" s="10" t="s">
        <v>539</v>
      </c>
      <c r="F175" s="5" t="s">
        <v>5720</v>
      </c>
      <c r="G175" s="3" t="s">
        <v>4884</v>
      </c>
      <c r="H175" s="133" t="s">
        <v>1364</v>
      </c>
      <c r="I175" s="133" t="s">
        <v>2890</v>
      </c>
      <c r="J175" s="133" t="s">
        <v>2910</v>
      </c>
      <c r="K175" s="133" t="s">
        <v>2915</v>
      </c>
      <c r="L175" s="133" t="s">
        <v>2965</v>
      </c>
      <c r="M175" s="2" t="s">
        <v>6134</v>
      </c>
    </row>
    <row r="176" spans="1:13">
      <c r="A176" s="10" t="s">
        <v>430</v>
      </c>
      <c r="B176" s="18" t="s">
        <v>4086</v>
      </c>
      <c r="C176" s="7" t="s">
        <v>2</v>
      </c>
      <c r="D176" s="27">
        <v>2010</v>
      </c>
      <c r="E176" s="10" t="s">
        <v>3255</v>
      </c>
      <c r="F176" s="7" t="s">
        <v>6882</v>
      </c>
      <c r="G176" s="3" t="s">
        <v>4884</v>
      </c>
      <c r="H176" s="133" t="s">
        <v>1385</v>
      </c>
      <c r="I176" s="133" t="s">
        <v>3057</v>
      </c>
      <c r="J176" s="133" t="s">
        <v>3058</v>
      </c>
      <c r="K176" s="133" t="s">
        <v>3059</v>
      </c>
      <c r="L176" s="133" t="s">
        <v>3060</v>
      </c>
      <c r="M176" s="2" t="s">
        <v>6134</v>
      </c>
    </row>
    <row r="177" spans="1:13">
      <c r="A177" s="10" t="s">
        <v>430</v>
      </c>
      <c r="B177" s="18" t="s">
        <v>3937</v>
      </c>
      <c r="C177" s="7" t="s">
        <v>2</v>
      </c>
      <c r="D177" s="27">
        <v>1973</v>
      </c>
      <c r="E177" s="10" t="s">
        <v>2809</v>
      </c>
      <c r="F177" s="96" t="s">
        <v>5931</v>
      </c>
      <c r="G177" s="3" t="s">
        <v>4884</v>
      </c>
      <c r="H177" s="133" t="s">
        <v>576</v>
      </c>
      <c r="I177" s="133" t="s">
        <v>2315</v>
      </c>
      <c r="J177" s="133" t="s">
        <v>2507</v>
      </c>
      <c r="K177" s="133" t="s">
        <v>2529</v>
      </c>
      <c r="L177" s="133" t="s">
        <v>2553</v>
      </c>
      <c r="M177" s="58" t="s">
        <v>2315</v>
      </c>
    </row>
    <row r="178" spans="1:13">
      <c r="A178" s="10" t="s">
        <v>430</v>
      </c>
      <c r="B178" s="18" t="s">
        <v>4087</v>
      </c>
      <c r="C178" s="7" t="s">
        <v>2</v>
      </c>
      <c r="D178" s="27">
        <v>1994</v>
      </c>
      <c r="E178" s="10" t="s">
        <v>1182</v>
      </c>
      <c r="F178" s="96" t="s">
        <v>5990</v>
      </c>
      <c r="G178" s="3" t="s">
        <v>4884</v>
      </c>
      <c r="H178" s="133" t="s">
        <v>576</v>
      </c>
      <c r="I178" s="133" t="s">
        <v>787</v>
      </c>
      <c r="J178" s="133" t="s">
        <v>902</v>
      </c>
      <c r="K178" s="133" t="s">
        <v>903</v>
      </c>
      <c r="L178" s="133" t="s">
        <v>1062</v>
      </c>
      <c r="M178" s="58" t="s">
        <v>787</v>
      </c>
    </row>
    <row r="179" spans="1:13">
      <c r="A179" s="10" t="s">
        <v>430</v>
      </c>
      <c r="B179" s="18" t="s">
        <v>3940</v>
      </c>
      <c r="C179" s="7" t="s">
        <v>2</v>
      </c>
      <c r="D179" s="27">
        <v>1983</v>
      </c>
      <c r="E179" s="10" t="s">
        <v>5741</v>
      </c>
      <c r="F179" s="96" t="s">
        <v>5894</v>
      </c>
      <c r="G179" s="3" t="s">
        <v>4884</v>
      </c>
      <c r="H179" s="133" t="s">
        <v>576</v>
      </c>
      <c r="I179" s="133" t="s">
        <v>2315</v>
      </c>
      <c r="J179" s="133" t="s">
        <v>2316</v>
      </c>
      <c r="K179" s="133" t="s">
        <v>2351</v>
      </c>
      <c r="L179" s="133" t="s">
        <v>2352</v>
      </c>
      <c r="M179" s="58" t="s">
        <v>2315</v>
      </c>
    </row>
    <row r="180" spans="1:13">
      <c r="A180" s="10" t="s">
        <v>430</v>
      </c>
      <c r="B180" s="18" t="s">
        <v>3732</v>
      </c>
      <c r="C180" s="7" t="s">
        <v>2</v>
      </c>
      <c r="D180" s="27">
        <v>1984</v>
      </c>
      <c r="E180" s="10" t="s">
        <v>5741</v>
      </c>
      <c r="F180" s="96" t="s">
        <v>5894</v>
      </c>
      <c r="G180" s="3" t="s">
        <v>4884</v>
      </c>
      <c r="H180" s="133" t="s">
        <v>576</v>
      </c>
      <c r="I180" s="133" t="s">
        <v>2315</v>
      </c>
      <c r="J180" s="133" t="s">
        <v>2316</v>
      </c>
      <c r="K180" s="133" t="s">
        <v>2355</v>
      </c>
      <c r="L180" s="133" t="s">
        <v>2356</v>
      </c>
      <c r="M180" s="58" t="s">
        <v>2315</v>
      </c>
    </row>
    <row r="181" spans="1:13">
      <c r="A181" s="10" t="s">
        <v>430</v>
      </c>
      <c r="B181" s="18" t="s">
        <v>4088</v>
      </c>
      <c r="C181" s="7" t="s">
        <v>2</v>
      </c>
      <c r="D181" s="27">
        <v>1992</v>
      </c>
      <c r="E181" s="10" t="s">
        <v>6198</v>
      </c>
      <c r="F181" s="7" t="s">
        <v>6883</v>
      </c>
      <c r="G181" s="3" t="s">
        <v>4884</v>
      </c>
      <c r="H181" s="133" t="s">
        <v>1364</v>
      </c>
      <c r="I181" s="133" t="s">
        <v>2890</v>
      </c>
      <c r="J181" s="133" t="s">
        <v>2910</v>
      </c>
      <c r="K181" s="133" t="s">
        <v>2911</v>
      </c>
      <c r="L181" s="133" t="s">
        <v>2970</v>
      </c>
      <c r="M181" s="2" t="s">
        <v>6134</v>
      </c>
    </row>
    <row r="182" spans="1:13">
      <c r="A182" s="10" t="s">
        <v>430</v>
      </c>
      <c r="B182" s="5" t="s">
        <v>4089</v>
      </c>
      <c r="C182" s="7" t="s">
        <v>2</v>
      </c>
      <c r="D182" s="3">
        <v>1995</v>
      </c>
      <c r="E182" s="5" t="s">
        <v>5189</v>
      </c>
      <c r="F182" s="10" t="s">
        <v>6884</v>
      </c>
      <c r="G182" s="2" t="s">
        <v>431</v>
      </c>
      <c r="H182" s="133" t="s">
        <v>576</v>
      </c>
      <c r="I182" s="133" t="s">
        <v>1479</v>
      </c>
      <c r="J182" s="133" t="s">
        <v>1480</v>
      </c>
      <c r="K182" s="133" t="s">
        <v>1825</v>
      </c>
      <c r="L182" s="133" t="s">
        <v>1826</v>
      </c>
      <c r="M182" s="2" t="s">
        <v>6132</v>
      </c>
    </row>
    <row r="183" spans="1:13">
      <c r="A183" s="10" t="s">
        <v>430</v>
      </c>
      <c r="B183" s="18" t="s">
        <v>4090</v>
      </c>
      <c r="C183" s="7" t="s">
        <v>2</v>
      </c>
      <c r="D183" s="27">
        <v>2019</v>
      </c>
      <c r="E183" s="7" t="s">
        <v>108</v>
      </c>
      <c r="F183" s="5" t="s">
        <v>5576</v>
      </c>
      <c r="G183" s="3" t="s">
        <v>4884</v>
      </c>
      <c r="H183" s="133" t="s">
        <v>576</v>
      </c>
      <c r="I183" s="133" t="s">
        <v>1479</v>
      </c>
      <c r="J183" s="133" t="s">
        <v>1480</v>
      </c>
      <c r="K183" s="133" t="s">
        <v>1586</v>
      </c>
      <c r="L183" s="133" t="s">
        <v>1631</v>
      </c>
      <c r="M183" s="2" t="s">
        <v>6132</v>
      </c>
    </row>
    <row r="184" spans="1:13">
      <c r="A184" s="10" t="s">
        <v>430</v>
      </c>
      <c r="B184" s="18" t="s">
        <v>4091</v>
      </c>
      <c r="C184" s="7" t="s">
        <v>2</v>
      </c>
      <c r="D184" s="27">
        <v>1977</v>
      </c>
      <c r="E184" s="10" t="s">
        <v>989</v>
      </c>
      <c r="F184" s="96" t="s">
        <v>5922</v>
      </c>
      <c r="G184" s="3" t="s">
        <v>4884</v>
      </c>
      <c r="H184" s="133" t="s">
        <v>576</v>
      </c>
      <c r="I184" s="133" t="s">
        <v>787</v>
      </c>
      <c r="J184" s="133" t="s">
        <v>902</v>
      </c>
      <c r="K184" s="133" t="s">
        <v>903</v>
      </c>
      <c r="L184" s="133" t="s">
        <v>990</v>
      </c>
      <c r="M184" s="58" t="s">
        <v>787</v>
      </c>
    </row>
    <row r="185" spans="1:13">
      <c r="A185" s="10" t="s">
        <v>430</v>
      </c>
      <c r="B185" s="18" t="s">
        <v>4092</v>
      </c>
      <c r="C185" s="7" t="s">
        <v>2</v>
      </c>
      <c r="D185" s="27" t="s">
        <v>446</v>
      </c>
      <c r="E185" s="10" t="s">
        <v>2973</v>
      </c>
      <c r="F185" s="96" t="s">
        <v>5932</v>
      </c>
      <c r="G185" s="3" t="s">
        <v>4884</v>
      </c>
      <c r="H185" s="133" t="s">
        <v>1364</v>
      </c>
      <c r="I185" s="133" t="s">
        <v>2890</v>
      </c>
      <c r="J185" s="133" t="s">
        <v>2910</v>
      </c>
      <c r="K185" s="133" t="s">
        <v>2915</v>
      </c>
      <c r="L185" s="133" t="s">
        <v>2934</v>
      </c>
      <c r="M185" s="2" t="s">
        <v>6134</v>
      </c>
    </row>
    <row r="186" spans="1:13">
      <c r="A186" s="10" t="s">
        <v>430</v>
      </c>
      <c r="B186" s="17" t="s">
        <v>4093</v>
      </c>
      <c r="C186" s="7" t="s">
        <v>2</v>
      </c>
      <c r="D186" s="2">
        <v>2015</v>
      </c>
      <c r="E186" s="10" t="s">
        <v>5190</v>
      </c>
      <c r="F186" s="10" t="s">
        <v>6885</v>
      </c>
      <c r="G186" s="3" t="s">
        <v>5181</v>
      </c>
      <c r="H186" s="133" t="s">
        <v>576</v>
      </c>
      <c r="I186" s="133" t="s">
        <v>2315</v>
      </c>
      <c r="J186" s="133" t="s">
        <v>2487</v>
      </c>
      <c r="K186" s="133" t="s">
        <v>2497</v>
      </c>
      <c r="L186" s="133" t="s">
        <v>2498</v>
      </c>
      <c r="M186" s="58" t="s">
        <v>2315</v>
      </c>
    </row>
    <row r="187" spans="1:13">
      <c r="A187" s="10" t="s">
        <v>430</v>
      </c>
      <c r="B187" s="6" t="s">
        <v>4094</v>
      </c>
      <c r="C187" s="7" t="s">
        <v>2</v>
      </c>
      <c r="D187" s="3">
        <v>1975</v>
      </c>
      <c r="E187" s="10" t="s">
        <v>438</v>
      </c>
      <c r="F187" s="5" t="s">
        <v>5449</v>
      </c>
      <c r="G187" s="3" t="s">
        <v>5156</v>
      </c>
      <c r="H187" s="133" t="s">
        <v>576</v>
      </c>
      <c r="I187" s="133" t="s">
        <v>1479</v>
      </c>
      <c r="J187" s="133" t="s">
        <v>1480</v>
      </c>
      <c r="K187" s="133" t="s">
        <v>1573</v>
      </c>
      <c r="L187" s="133" t="s">
        <v>1640</v>
      </c>
      <c r="M187" s="2" t="s">
        <v>6132</v>
      </c>
    </row>
    <row r="188" spans="1:13">
      <c r="A188" s="10" t="s">
        <v>430</v>
      </c>
      <c r="B188" s="18" t="s">
        <v>4095</v>
      </c>
      <c r="C188" s="7" t="s">
        <v>2</v>
      </c>
      <c r="D188" s="27">
        <v>2010</v>
      </c>
      <c r="E188" s="10" t="s">
        <v>6199</v>
      </c>
      <c r="F188" s="7" t="s">
        <v>6886</v>
      </c>
      <c r="G188" s="3" t="s">
        <v>5164</v>
      </c>
      <c r="H188" s="133" t="s">
        <v>576</v>
      </c>
      <c r="I188" s="133" t="s">
        <v>1479</v>
      </c>
      <c r="J188" s="133" t="s">
        <v>1480</v>
      </c>
      <c r="K188" s="133" t="s">
        <v>1573</v>
      </c>
      <c r="L188" s="133" t="s">
        <v>1640</v>
      </c>
      <c r="M188" s="2" t="s">
        <v>6132</v>
      </c>
    </row>
    <row r="189" spans="1:13">
      <c r="A189" s="10" t="s">
        <v>430</v>
      </c>
      <c r="B189" s="6" t="s">
        <v>4096</v>
      </c>
      <c r="C189" s="7" t="s">
        <v>2</v>
      </c>
      <c r="D189" s="3">
        <v>2000</v>
      </c>
      <c r="E189" s="5" t="s">
        <v>6200</v>
      </c>
      <c r="F189" s="10" t="s">
        <v>6887</v>
      </c>
      <c r="G189" s="3" t="s">
        <v>5156</v>
      </c>
      <c r="H189" s="133" t="s">
        <v>576</v>
      </c>
      <c r="I189" s="133" t="s">
        <v>1479</v>
      </c>
      <c r="J189" s="133" t="s">
        <v>1480</v>
      </c>
      <c r="K189" s="133" t="s">
        <v>1573</v>
      </c>
      <c r="L189" s="133" t="s">
        <v>1640</v>
      </c>
      <c r="M189" s="2" t="s">
        <v>6132</v>
      </c>
    </row>
    <row r="190" spans="1:13">
      <c r="A190" s="10" t="s">
        <v>430</v>
      </c>
      <c r="B190" s="17" t="s">
        <v>3953</v>
      </c>
      <c r="C190" s="7" t="s">
        <v>2</v>
      </c>
      <c r="D190" s="2">
        <v>2015</v>
      </c>
      <c r="E190" s="10" t="s">
        <v>5177</v>
      </c>
      <c r="F190" s="5" t="s">
        <v>5627</v>
      </c>
      <c r="G190" s="2" t="s">
        <v>431</v>
      </c>
      <c r="H190" s="133" t="s">
        <v>1364</v>
      </c>
      <c r="I190" s="133" t="s">
        <v>2191</v>
      </c>
      <c r="J190" s="133" t="s">
        <v>2266</v>
      </c>
      <c r="K190" s="133" t="s">
        <v>2242</v>
      </c>
      <c r="L190" s="133" t="s">
        <v>2243</v>
      </c>
      <c r="M190" s="133" t="s">
        <v>2191</v>
      </c>
    </row>
    <row r="191" spans="1:13">
      <c r="A191" s="10" t="s">
        <v>430</v>
      </c>
      <c r="B191" s="18" t="s">
        <v>3955</v>
      </c>
      <c r="C191" s="7" t="s">
        <v>2</v>
      </c>
      <c r="D191" s="27">
        <v>2003</v>
      </c>
      <c r="E191" s="10" t="s">
        <v>6201</v>
      </c>
      <c r="F191" s="7" t="s">
        <v>6888</v>
      </c>
      <c r="G191" s="3" t="s">
        <v>4884</v>
      </c>
      <c r="H191" s="133" t="s">
        <v>1385</v>
      </c>
      <c r="I191" s="133" t="s">
        <v>3057</v>
      </c>
      <c r="J191" s="133" t="s">
        <v>3066</v>
      </c>
      <c r="K191" s="133" t="s">
        <v>3084</v>
      </c>
      <c r="L191" s="133" t="s">
        <v>3096</v>
      </c>
      <c r="M191" s="2" t="s">
        <v>6134</v>
      </c>
    </row>
    <row r="192" spans="1:13">
      <c r="A192" s="10" t="s">
        <v>430</v>
      </c>
      <c r="B192" s="18" t="s">
        <v>4097</v>
      </c>
      <c r="C192" s="7" t="s">
        <v>2</v>
      </c>
      <c r="D192" s="27">
        <v>2010</v>
      </c>
      <c r="E192" s="10" t="s">
        <v>6197</v>
      </c>
      <c r="F192" s="7" t="s">
        <v>6882</v>
      </c>
      <c r="G192" s="3" t="s">
        <v>4884</v>
      </c>
      <c r="H192" s="133" t="s">
        <v>1385</v>
      </c>
      <c r="I192" s="133" t="s">
        <v>3057</v>
      </c>
      <c r="J192" s="133" t="s">
        <v>3066</v>
      </c>
      <c r="K192" s="133" t="s">
        <v>3100</v>
      </c>
      <c r="L192" s="133" t="s">
        <v>3166</v>
      </c>
      <c r="M192" s="2" t="s">
        <v>6134</v>
      </c>
    </row>
    <row r="193" spans="1:13">
      <c r="A193" s="10" t="s">
        <v>430</v>
      </c>
      <c r="B193" s="6" t="s">
        <v>4098</v>
      </c>
      <c r="C193" s="7" t="s">
        <v>2</v>
      </c>
      <c r="D193" s="3">
        <v>2000</v>
      </c>
      <c r="E193" s="5" t="s">
        <v>6889</v>
      </c>
      <c r="F193" s="10" t="s">
        <v>6890</v>
      </c>
      <c r="G193" s="3" t="s">
        <v>5156</v>
      </c>
      <c r="H193" s="133" t="s">
        <v>576</v>
      </c>
      <c r="I193" s="133" t="s">
        <v>1479</v>
      </c>
      <c r="J193" s="133" t="s">
        <v>1480</v>
      </c>
      <c r="K193" s="133" t="s">
        <v>1846</v>
      </c>
      <c r="L193" s="133" t="s">
        <v>1847</v>
      </c>
      <c r="M193" s="2" t="s">
        <v>6132</v>
      </c>
    </row>
    <row r="194" spans="1:13">
      <c r="A194" s="10" t="s">
        <v>430</v>
      </c>
      <c r="B194" s="6" t="s">
        <v>3959</v>
      </c>
      <c r="C194" s="7" t="s">
        <v>2</v>
      </c>
      <c r="D194" s="3" t="s">
        <v>447</v>
      </c>
      <c r="E194" s="10" t="s">
        <v>6202</v>
      </c>
      <c r="F194" s="5" t="s">
        <v>6891</v>
      </c>
      <c r="G194" s="3" t="s">
        <v>5156</v>
      </c>
      <c r="H194" s="133" t="s">
        <v>576</v>
      </c>
      <c r="I194" s="133" t="s">
        <v>577</v>
      </c>
      <c r="J194" s="133" t="s">
        <v>578</v>
      </c>
      <c r="K194" s="133" t="s">
        <v>618</v>
      </c>
      <c r="L194" s="133" t="s">
        <v>652</v>
      </c>
      <c r="M194" s="133" t="s">
        <v>577</v>
      </c>
    </row>
    <row r="195" spans="1:13">
      <c r="A195" s="10" t="s">
        <v>430</v>
      </c>
      <c r="B195" s="6" t="s">
        <v>4099</v>
      </c>
      <c r="C195" s="7" t="s">
        <v>2</v>
      </c>
      <c r="D195" s="3">
        <v>2017</v>
      </c>
      <c r="E195" s="5" t="s">
        <v>5191</v>
      </c>
      <c r="F195" s="10" t="s">
        <v>6892</v>
      </c>
      <c r="G195" s="3" t="s">
        <v>5192</v>
      </c>
      <c r="H195" s="133" t="s">
        <v>576</v>
      </c>
      <c r="I195" s="133" t="s">
        <v>787</v>
      </c>
      <c r="J195" s="133" t="s">
        <v>902</v>
      </c>
      <c r="K195" s="133" t="s">
        <v>907</v>
      </c>
      <c r="L195" s="133" t="s">
        <v>1198</v>
      </c>
      <c r="M195" s="58" t="s">
        <v>787</v>
      </c>
    </row>
    <row r="196" spans="1:13">
      <c r="A196" s="10" t="s">
        <v>430</v>
      </c>
      <c r="B196" s="10" t="s">
        <v>4100</v>
      </c>
      <c r="C196" s="7" t="s">
        <v>2</v>
      </c>
      <c r="D196" s="2">
        <v>2002</v>
      </c>
      <c r="E196" s="10" t="s">
        <v>6207</v>
      </c>
      <c r="F196" s="10" t="s">
        <v>6893</v>
      </c>
      <c r="G196" s="3" t="s">
        <v>5156</v>
      </c>
      <c r="H196" s="133" t="s">
        <v>576</v>
      </c>
      <c r="I196" s="133" t="s">
        <v>1479</v>
      </c>
      <c r="J196" s="133" t="s">
        <v>1480</v>
      </c>
      <c r="K196" s="133" t="s">
        <v>1503</v>
      </c>
      <c r="L196" s="133" t="s">
        <v>1853</v>
      </c>
      <c r="M196" s="2" t="s">
        <v>6132</v>
      </c>
    </row>
    <row r="197" spans="1:13">
      <c r="A197" s="10" t="s">
        <v>430</v>
      </c>
      <c r="B197" s="18" t="s">
        <v>3964</v>
      </c>
      <c r="C197" s="7" t="s">
        <v>2</v>
      </c>
      <c r="D197" s="27">
        <v>1877</v>
      </c>
      <c r="E197" s="10" t="s">
        <v>1975</v>
      </c>
      <c r="F197" s="10" t="s">
        <v>6431</v>
      </c>
      <c r="G197" s="3" t="s">
        <v>4884</v>
      </c>
      <c r="H197" s="133" t="s">
        <v>576</v>
      </c>
      <c r="I197" s="133" t="s">
        <v>1479</v>
      </c>
      <c r="J197" s="133" t="s">
        <v>1910</v>
      </c>
      <c r="K197" s="133" t="s">
        <v>1911</v>
      </c>
      <c r="L197" s="133" t="s">
        <v>1912</v>
      </c>
      <c r="M197" s="133" t="s">
        <v>1910</v>
      </c>
    </row>
    <row r="198" spans="1:13">
      <c r="A198" s="10" t="s">
        <v>430</v>
      </c>
      <c r="B198" s="18" t="s">
        <v>3966</v>
      </c>
      <c r="C198" s="7" t="s">
        <v>2</v>
      </c>
      <c r="D198" s="27">
        <v>2014</v>
      </c>
      <c r="E198" s="10" t="s">
        <v>483</v>
      </c>
      <c r="F198" s="5" t="s">
        <v>5588</v>
      </c>
      <c r="G198" s="3" t="s">
        <v>4884</v>
      </c>
      <c r="H198" s="133" t="s">
        <v>576</v>
      </c>
      <c r="I198" s="133" t="s">
        <v>577</v>
      </c>
      <c r="J198" s="133" t="s">
        <v>578</v>
      </c>
      <c r="K198" s="133" t="s">
        <v>591</v>
      </c>
      <c r="L198" s="133" t="s">
        <v>596</v>
      </c>
      <c r="M198" s="133" t="s">
        <v>577</v>
      </c>
    </row>
    <row r="199" spans="1:13">
      <c r="A199" s="10" t="s">
        <v>430</v>
      </c>
      <c r="B199" s="18" t="s">
        <v>4101</v>
      </c>
      <c r="C199" s="7" t="s">
        <v>2</v>
      </c>
      <c r="D199" s="27">
        <v>2013</v>
      </c>
      <c r="E199" s="10" t="s">
        <v>483</v>
      </c>
      <c r="F199" s="5" t="s">
        <v>5588</v>
      </c>
      <c r="G199" s="3" t="s">
        <v>4884</v>
      </c>
      <c r="H199" s="133" t="s">
        <v>576</v>
      </c>
      <c r="I199" s="133" t="s">
        <v>577</v>
      </c>
      <c r="J199" s="133" t="s">
        <v>578</v>
      </c>
      <c r="K199" s="133" t="s">
        <v>591</v>
      </c>
      <c r="L199" s="133" t="s">
        <v>596</v>
      </c>
      <c r="M199" s="133" t="s">
        <v>577</v>
      </c>
    </row>
    <row r="200" spans="1:13">
      <c r="A200" s="10" t="s">
        <v>430</v>
      </c>
      <c r="B200" s="6" t="s">
        <v>4102</v>
      </c>
      <c r="C200" s="7" t="s">
        <v>2</v>
      </c>
      <c r="D200" s="3">
        <v>2007</v>
      </c>
      <c r="E200" s="10" t="s">
        <v>439</v>
      </c>
      <c r="F200" s="10" t="s">
        <v>5597</v>
      </c>
      <c r="G200" s="3" t="s">
        <v>5158</v>
      </c>
      <c r="H200" s="133" t="s">
        <v>576</v>
      </c>
      <c r="I200" s="133" t="s">
        <v>1479</v>
      </c>
      <c r="J200" s="133" t="s">
        <v>1480</v>
      </c>
      <c r="K200" s="133" t="s">
        <v>1653</v>
      </c>
      <c r="L200" s="133" t="s">
        <v>1654</v>
      </c>
      <c r="M200" s="2" t="s">
        <v>6132</v>
      </c>
    </row>
    <row r="201" spans="1:13">
      <c r="A201" s="10" t="s">
        <v>430</v>
      </c>
      <c r="B201" s="18" t="s">
        <v>3970</v>
      </c>
      <c r="C201" s="7" t="s">
        <v>2</v>
      </c>
      <c r="D201" s="27">
        <v>2007</v>
      </c>
      <c r="E201" s="7" t="s">
        <v>5101</v>
      </c>
      <c r="F201" s="7" t="s">
        <v>6894</v>
      </c>
      <c r="G201" s="3" t="s">
        <v>4884</v>
      </c>
      <c r="H201" s="133" t="s">
        <v>576</v>
      </c>
      <c r="I201" s="133" t="s">
        <v>2315</v>
      </c>
      <c r="J201" s="133" t="s">
        <v>2316</v>
      </c>
      <c r="K201" s="133" t="s">
        <v>2336</v>
      </c>
      <c r="L201" s="133" t="s">
        <v>2359</v>
      </c>
      <c r="M201" s="58" t="s">
        <v>2315</v>
      </c>
    </row>
    <row r="202" spans="1:13">
      <c r="A202" s="10" t="s">
        <v>430</v>
      </c>
      <c r="B202" s="6" t="s">
        <v>4103</v>
      </c>
      <c r="C202" s="7" t="s">
        <v>2</v>
      </c>
      <c r="D202" s="3">
        <v>1937</v>
      </c>
      <c r="E202" s="10" t="s">
        <v>2501</v>
      </c>
      <c r="F202" s="10" t="s">
        <v>6479</v>
      </c>
      <c r="G202" s="3" t="s">
        <v>5156</v>
      </c>
      <c r="H202" s="133" t="s">
        <v>576</v>
      </c>
      <c r="I202" s="133" t="s">
        <v>2315</v>
      </c>
      <c r="J202" s="133" t="s">
        <v>2487</v>
      </c>
      <c r="K202" s="133" t="s">
        <v>2492</v>
      </c>
      <c r="L202" s="133" t="s">
        <v>2502</v>
      </c>
      <c r="M202" s="58" t="s">
        <v>2315</v>
      </c>
    </row>
    <row r="203" spans="1:13">
      <c r="A203" s="10" t="s">
        <v>430</v>
      </c>
      <c r="B203" s="18" t="s">
        <v>4104</v>
      </c>
      <c r="C203" s="7" t="s">
        <v>2</v>
      </c>
      <c r="D203" s="27">
        <v>1982</v>
      </c>
      <c r="E203" s="10" t="s">
        <v>1343</v>
      </c>
      <c r="F203" s="96" t="s">
        <v>5906</v>
      </c>
      <c r="G203" s="3" t="s">
        <v>4884</v>
      </c>
      <c r="H203" s="133" t="s">
        <v>576</v>
      </c>
      <c r="I203" s="133" t="s">
        <v>1282</v>
      </c>
      <c r="J203" s="133" t="s">
        <v>1283</v>
      </c>
      <c r="K203" s="133" t="s">
        <v>1284</v>
      </c>
      <c r="L203" s="133" t="s">
        <v>1316</v>
      </c>
      <c r="M203" s="58" t="s">
        <v>1282</v>
      </c>
    </row>
    <row r="204" spans="1:13">
      <c r="A204" s="10" t="s">
        <v>430</v>
      </c>
      <c r="B204" s="18" t="s">
        <v>4105</v>
      </c>
      <c r="C204" s="7" t="s">
        <v>2</v>
      </c>
      <c r="D204" s="27">
        <v>2010</v>
      </c>
      <c r="E204" s="10" t="s">
        <v>6206</v>
      </c>
      <c r="F204" s="7" t="s">
        <v>6895</v>
      </c>
      <c r="G204" s="3" t="s">
        <v>4884</v>
      </c>
      <c r="H204" s="133" t="s">
        <v>1385</v>
      </c>
      <c r="I204" s="133" t="s">
        <v>1386</v>
      </c>
      <c r="J204" s="133" t="s">
        <v>1423</v>
      </c>
      <c r="K204" s="133" t="s">
        <v>1432</v>
      </c>
      <c r="L204" s="133" t="s">
        <v>1433</v>
      </c>
      <c r="M204" s="2" t="s">
        <v>6134</v>
      </c>
    </row>
    <row r="205" spans="1:13">
      <c r="A205" s="10" t="s">
        <v>430</v>
      </c>
      <c r="B205" s="18" t="s">
        <v>4106</v>
      </c>
      <c r="C205" s="7" t="s">
        <v>2</v>
      </c>
      <c r="D205" s="27">
        <v>2011</v>
      </c>
      <c r="E205" s="10" t="s">
        <v>1431</v>
      </c>
      <c r="F205" s="5" t="s">
        <v>5727</v>
      </c>
      <c r="G205" s="3" t="s">
        <v>4884</v>
      </c>
      <c r="H205" s="133" t="s">
        <v>1385</v>
      </c>
      <c r="I205" s="133" t="s">
        <v>1386</v>
      </c>
      <c r="J205" s="133" t="s">
        <v>1423</v>
      </c>
      <c r="K205" s="133" t="s">
        <v>1432</v>
      </c>
      <c r="L205" s="133" t="s">
        <v>1433</v>
      </c>
      <c r="M205" s="2" t="s">
        <v>6134</v>
      </c>
    </row>
    <row r="206" spans="1:13">
      <c r="A206" s="10" t="s">
        <v>430</v>
      </c>
      <c r="B206" s="18" t="s">
        <v>4107</v>
      </c>
      <c r="C206" s="7" t="s">
        <v>2</v>
      </c>
      <c r="D206" s="27">
        <v>2000</v>
      </c>
      <c r="E206" s="10" t="s">
        <v>6203</v>
      </c>
      <c r="F206" s="7" t="s">
        <v>6896</v>
      </c>
      <c r="G206" s="3" t="s">
        <v>4884</v>
      </c>
      <c r="H206" s="133" t="s">
        <v>1385</v>
      </c>
      <c r="I206" s="133" t="s">
        <v>1386</v>
      </c>
      <c r="J206" s="133" t="s">
        <v>1423</v>
      </c>
      <c r="K206" s="133" t="s">
        <v>1432</v>
      </c>
      <c r="L206" s="133" t="s">
        <v>1433</v>
      </c>
      <c r="M206" s="2" t="s">
        <v>6134</v>
      </c>
    </row>
    <row r="207" spans="1:13">
      <c r="A207" s="10" t="s">
        <v>430</v>
      </c>
      <c r="B207" s="18" t="s">
        <v>3976</v>
      </c>
      <c r="C207" s="7" t="s">
        <v>2</v>
      </c>
      <c r="D207" s="27">
        <v>1992</v>
      </c>
      <c r="E207" s="10" t="s">
        <v>6204</v>
      </c>
      <c r="F207" s="7" t="s">
        <v>6897</v>
      </c>
      <c r="G207" s="3" t="s">
        <v>4884</v>
      </c>
      <c r="H207" s="133" t="s">
        <v>1364</v>
      </c>
      <c r="I207" s="133" t="s">
        <v>2890</v>
      </c>
      <c r="J207" s="133" t="s">
        <v>2910</v>
      </c>
      <c r="K207" s="133" t="s">
        <v>2921</v>
      </c>
      <c r="L207" s="133" t="s">
        <v>2984</v>
      </c>
      <c r="M207" s="2" t="s">
        <v>6134</v>
      </c>
    </row>
    <row r="208" spans="1:13">
      <c r="A208" s="10" t="s">
        <v>430</v>
      </c>
      <c r="B208" s="6" t="s">
        <v>4108</v>
      </c>
      <c r="C208" s="7" t="s">
        <v>2</v>
      </c>
      <c r="D208" s="3">
        <v>2004</v>
      </c>
      <c r="E208" s="10" t="s">
        <v>5583</v>
      </c>
      <c r="F208" s="72" t="s">
        <v>6898</v>
      </c>
      <c r="G208" s="3" t="s">
        <v>5156</v>
      </c>
      <c r="H208" s="133" t="s">
        <v>1364</v>
      </c>
      <c r="I208" s="133" t="s">
        <v>2002</v>
      </c>
      <c r="J208" s="133" t="s">
        <v>2003</v>
      </c>
      <c r="K208" s="133" t="s">
        <v>2004</v>
      </c>
      <c r="L208" s="133" t="s">
        <v>2005</v>
      </c>
      <c r="M208" s="2" t="s">
        <v>6133</v>
      </c>
    </row>
    <row r="209" spans="1:13">
      <c r="A209" s="10" t="s">
        <v>430</v>
      </c>
      <c r="B209" s="18" t="s">
        <v>4109</v>
      </c>
      <c r="C209" s="7" t="s">
        <v>2</v>
      </c>
      <c r="D209" s="27">
        <v>2008</v>
      </c>
      <c r="E209" s="10" t="s">
        <v>6205</v>
      </c>
      <c r="F209" s="7" t="s">
        <v>6899</v>
      </c>
      <c r="G209" s="3" t="s">
        <v>4884</v>
      </c>
      <c r="H209" s="133" t="s">
        <v>1385</v>
      </c>
      <c r="I209" s="133" t="s">
        <v>1386</v>
      </c>
      <c r="J209" s="133" t="s">
        <v>1418</v>
      </c>
      <c r="K209" s="133" t="s">
        <v>1419</v>
      </c>
      <c r="L209" s="133" t="s">
        <v>1420</v>
      </c>
      <c r="M209" s="2" t="s">
        <v>6134</v>
      </c>
    </row>
    <row r="210" spans="1:13">
      <c r="A210" s="10" t="s">
        <v>430</v>
      </c>
      <c r="B210" s="17" t="s">
        <v>4110</v>
      </c>
      <c r="C210" s="7" t="s">
        <v>2</v>
      </c>
      <c r="D210" s="2">
        <v>2017</v>
      </c>
      <c r="E210" s="10" t="s">
        <v>5191</v>
      </c>
      <c r="F210" s="10" t="s">
        <v>6892</v>
      </c>
      <c r="G210" s="3" t="s">
        <v>5158</v>
      </c>
      <c r="H210" s="133" t="s">
        <v>576</v>
      </c>
      <c r="I210" s="133" t="s">
        <v>1282</v>
      </c>
      <c r="J210" s="133" t="s">
        <v>1283</v>
      </c>
      <c r="K210" s="133" t="s">
        <v>1284</v>
      </c>
      <c r="L210" s="133" t="s">
        <v>1347</v>
      </c>
      <c r="M210" s="58" t="s">
        <v>1282</v>
      </c>
    </row>
    <row r="211" spans="1:13">
      <c r="A211" s="10" t="s">
        <v>430</v>
      </c>
      <c r="B211" s="5" t="s">
        <v>4111</v>
      </c>
      <c r="C211" s="7" t="s">
        <v>2</v>
      </c>
      <c r="D211" s="3">
        <v>1996</v>
      </c>
      <c r="E211" s="10" t="s">
        <v>6318</v>
      </c>
      <c r="F211" s="10" t="s">
        <v>6900</v>
      </c>
      <c r="G211" s="3" t="s">
        <v>5156</v>
      </c>
      <c r="H211" s="133" t="s">
        <v>1385</v>
      </c>
      <c r="I211" s="133" t="s">
        <v>3057</v>
      </c>
      <c r="J211" s="133" t="s">
        <v>3066</v>
      </c>
      <c r="K211" s="133" t="s">
        <v>3100</v>
      </c>
      <c r="L211" s="133" t="s">
        <v>3101</v>
      </c>
      <c r="M211" s="2" t="s">
        <v>6134</v>
      </c>
    </row>
    <row r="212" spans="1:13">
      <c r="A212" s="10" t="s">
        <v>430</v>
      </c>
      <c r="B212" s="18" t="s">
        <v>4112</v>
      </c>
      <c r="C212" s="7" t="s">
        <v>2</v>
      </c>
      <c r="D212" s="27">
        <v>1991</v>
      </c>
      <c r="E212" s="10" t="s">
        <v>2478</v>
      </c>
      <c r="F212" s="10" t="s">
        <v>5801</v>
      </c>
      <c r="G212" s="3" t="s">
        <v>4884</v>
      </c>
      <c r="H212" s="133" t="s">
        <v>576</v>
      </c>
      <c r="I212" s="133" t="s">
        <v>2315</v>
      </c>
      <c r="J212" s="133" t="s">
        <v>2316</v>
      </c>
      <c r="K212" s="133" t="s">
        <v>2422</v>
      </c>
      <c r="L212" s="133" t="s">
        <v>2377</v>
      </c>
      <c r="M212" s="58" t="s">
        <v>2315</v>
      </c>
    </row>
    <row r="213" spans="1:13">
      <c r="B213" s="17"/>
      <c r="C213" s="2"/>
      <c r="G213" s="3"/>
    </row>
    <row r="214" spans="1:13">
      <c r="B214" s="6"/>
      <c r="C214" s="3"/>
      <c r="D214" s="3"/>
      <c r="E214" s="5"/>
      <c r="F214" s="5"/>
      <c r="G214" s="3"/>
    </row>
    <row r="215" spans="1:13">
      <c r="B215" s="11" t="s">
        <v>4965</v>
      </c>
      <c r="C215" s="3"/>
      <c r="D215" s="3"/>
      <c r="E215" s="5"/>
      <c r="F215" s="5"/>
      <c r="G215" s="3"/>
    </row>
    <row r="216" spans="1:13">
      <c r="A216" s="10" t="s">
        <v>430</v>
      </c>
      <c r="B216" s="10" t="s">
        <v>5193</v>
      </c>
      <c r="C216" s="5" t="s">
        <v>2</v>
      </c>
      <c r="D216" s="2">
        <v>1998</v>
      </c>
      <c r="E216" s="10" t="s">
        <v>6904</v>
      </c>
      <c r="F216" s="10" t="s">
        <v>6903</v>
      </c>
      <c r="G216" s="3" t="s">
        <v>5156</v>
      </c>
    </row>
    <row r="217" spans="1:13">
      <c r="A217" s="10" t="s">
        <v>430</v>
      </c>
      <c r="B217" s="10" t="s">
        <v>5194</v>
      </c>
      <c r="C217" s="5" t="s">
        <v>2</v>
      </c>
      <c r="D217" s="2" t="s">
        <v>447</v>
      </c>
      <c r="E217" s="10" t="s">
        <v>5188</v>
      </c>
      <c r="F217" s="5" t="s">
        <v>6871</v>
      </c>
      <c r="G217" s="3" t="s">
        <v>5156</v>
      </c>
    </row>
    <row r="218" spans="1:13">
      <c r="A218" s="10" t="s">
        <v>430</v>
      </c>
      <c r="B218" s="6" t="s">
        <v>5195</v>
      </c>
      <c r="C218" s="5" t="s">
        <v>2</v>
      </c>
      <c r="D218" s="3">
        <v>1910</v>
      </c>
      <c r="E218" s="5" t="s">
        <v>3390</v>
      </c>
      <c r="F218" s="5" t="s">
        <v>5723</v>
      </c>
      <c r="G218" s="3" t="s">
        <v>5156</v>
      </c>
    </row>
    <row r="219" spans="1:13">
      <c r="A219" s="10" t="s">
        <v>430</v>
      </c>
      <c r="B219" s="17" t="s">
        <v>4578</v>
      </c>
      <c r="C219" s="5" t="s">
        <v>2</v>
      </c>
      <c r="D219" s="2" t="s">
        <v>5196</v>
      </c>
      <c r="E219" s="10" t="s">
        <v>6901</v>
      </c>
      <c r="F219" s="10" t="s">
        <v>6918</v>
      </c>
      <c r="G219" s="2" t="s">
        <v>5156</v>
      </c>
    </row>
    <row r="220" spans="1:13">
      <c r="A220" s="10" t="s">
        <v>430</v>
      </c>
      <c r="B220" s="10" t="s">
        <v>6927</v>
      </c>
      <c r="C220" s="5" t="s">
        <v>4968</v>
      </c>
      <c r="D220" s="2">
        <v>2007</v>
      </c>
      <c r="E220" s="10" t="s">
        <v>5188</v>
      </c>
      <c r="F220" s="5" t="s">
        <v>6871</v>
      </c>
      <c r="G220" s="2" t="s">
        <v>5156</v>
      </c>
    </row>
    <row r="221" spans="1:13">
      <c r="C221" s="5"/>
    </row>
    <row r="222" spans="1:13">
      <c r="B222" s="16" t="s">
        <v>4975</v>
      </c>
      <c r="C222" s="2"/>
    </row>
    <row r="223" spans="1:13">
      <c r="A223" s="10" t="s">
        <v>430</v>
      </c>
      <c r="B223" s="17" t="s">
        <v>6929</v>
      </c>
      <c r="C223" s="4" t="s">
        <v>5198</v>
      </c>
      <c r="E223" s="5" t="s">
        <v>6919</v>
      </c>
      <c r="F223" s="10" t="s">
        <v>6920</v>
      </c>
      <c r="G223" s="2" t="s">
        <v>5156</v>
      </c>
    </row>
    <row r="224" spans="1:13">
      <c r="A224" s="10" t="s">
        <v>430</v>
      </c>
      <c r="B224" s="10" t="s">
        <v>5199</v>
      </c>
      <c r="C224" s="5" t="s">
        <v>2</v>
      </c>
      <c r="D224" s="3">
        <v>1982</v>
      </c>
      <c r="E224" s="141" t="s">
        <v>6921</v>
      </c>
      <c r="F224" s="10" t="s">
        <v>6922</v>
      </c>
      <c r="G224" s="3" t="s">
        <v>4884</v>
      </c>
    </row>
    <row r="225" spans="1:7">
      <c r="A225" s="10" t="s">
        <v>430</v>
      </c>
      <c r="B225" s="18" t="s">
        <v>5200</v>
      </c>
      <c r="C225" s="7" t="s">
        <v>2</v>
      </c>
      <c r="D225" s="27">
        <v>1996</v>
      </c>
      <c r="E225" s="10" t="s">
        <v>5201</v>
      </c>
      <c r="F225" s="7" t="s">
        <v>6834</v>
      </c>
      <c r="G225" s="3" t="s">
        <v>4884</v>
      </c>
    </row>
    <row r="228" spans="1:7">
      <c r="A228" s="10" t="s">
        <v>430</v>
      </c>
      <c r="B228" s="18" t="s">
        <v>5202</v>
      </c>
      <c r="C228" s="7" t="s">
        <v>2</v>
      </c>
      <c r="D228" s="27">
        <v>2002</v>
      </c>
      <c r="E228" s="7" t="s">
        <v>6902</v>
      </c>
      <c r="F228" s="7" t="s">
        <v>6924</v>
      </c>
      <c r="G228" s="3" t="s">
        <v>4884</v>
      </c>
    </row>
    <row r="229" spans="1:7">
      <c r="C229" s="2"/>
      <c r="G229" s="3"/>
    </row>
    <row r="230" spans="1:7">
      <c r="B230" s="16" t="s">
        <v>5126</v>
      </c>
      <c r="C230" s="2"/>
      <c r="G230" s="3"/>
    </row>
    <row r="231" spans="1:7">
      <c r="A231" s="10" t="s">
        <v>430</v>
      </c>
      <c r="B231" s="6" t="s">
        <v>5203</v>
      </c>
      <c r="E231" s="5" t="s">
        <v>6923</v>
      </c>
      <c r="F231" s="142" t="s">
        <v>6928</v>
      </c>
      <c r="G231" s="2" t="s">
        <v>5156</v>
      </c>
    </row>
    <row r="232" spans="1:7">
      <c r="A232" s="10" t="s">
        <v>430</v>
      </c>
      <c r="B232" s="18" t="s">
        <v>5130</v>
      </c>
      <c r="E232" s="10" t="s">
        <v>6172</v>
      </c>
      <c r="F232" s="141" t="s">
        <v>6806</v>
      </c>
      <c r="G232" s="2" t="s">
        <v>4884</v>
      </c>
    </row>
    <row r="233" spans="1:7">
      <c r="G233" s="3"/>
    </row>
    <row r="234" spans="1:7">
      <c r="G234" s="3"/>
    </row>
    <row r="235" spans="1:7">
      <c r="B235" s="16" t="s">
        <v>5204</v>
      </c>
      <c r="C235" s="5"/>
      <c r="D235" s="3"/>
      <c r="E235" s="5"/>
      <c r="F235" s="5"/>
      <c r="G235" s="3"/>
    </row>
    <row r="236" spans="1:7">
      <c r="A236" s="10" t="s">
        <v>430</v>
      </c>
      <c r="B236" s="18" t="s">
        <v>5205</v>
      </c>
      <c r="E236" s="10" t="s">
        <v>6917</v>
      </c>
      <c r="F236" s="141" t="s">
        <v>6916</v>
      </c>
      <c r="G236" s="2" t="s">
        <v>4884</v>
      </c>
    </row>
    <row r="237" spans="1:7">
      <c r="A237" s="10" t="s">
        <v>430</v>
      </c>
      <c r="B237" s="18" t="s">
        <v>5206</v>
      </c>
      <c r="E237" s="10" t="s">
        <v>6915</v>
      </c>
      <c r="F237" s="141" t="s">
        <v>6914</v>
      </c>
      <c r="G237" s="2" t="s">
        <v>4884</v>
      </c>
    </row>
    <row r="238" spans="1:7">
      <c r="A238" s="10" t="s">
        <v>430</v>
      </c>
      <c r="B238" s="17" t="s">
        <v>5004</v>
      </c>
      <c r="E238" s="10" t="s">
        <v>6906</v>
      </c>
      <c r="F238" s="141" t="s">
        <v>6905</v>
      </c>
      <c r="G238" s="2" t="s">
        <v>5207</v>
      </c>
    </row>
    <row r="239" spans="1:7">
      <c r="A239" s="10" t="s">
        <v>430</v>
      </c>
      <c r="B239" s="18" t="s">
        <v>5137</v>
      </c>
      <c r="E239" s="10" t="s">
        <v>6913</v>
      </c>
      <c r="F239" s="141" t="s">
        <v>6907</v>
      </c>
      <c r="G239" s="2" t="s">
        <v>4884</v>
      </c>
    </row>
    <row r="240" spans="1:7">
      <c r="A240" s="10" t="s">
        <v>430</v>
      </c>
      <c r="B240" s="18" t="s">
        <v>5006</v>
      </c>
      <c r="E240" s="141" t="s">
        <v>6910</v>
      </c>
      <c r="F240" s="5" t="s">
        <v>5588</v>
      </c>
      <c r="G240" s="2" t="s">
        <v>4884</v>
      </c>
    </row>
    <row r="241" spans="1:7">
      <c r="A241" s="10" t="s">
        <v>430</v>
      </c>
      <c r="B241" s="18" t="s">
        <v>5140</v>
      </c>
      <c r="E241" s="10" t="s">
        <v>609</v>
      </c>
      <c r="F241" s="10" t="s">
        <v>7370</v>
      </c>
      <c r="G241" s="2" t="s">
        <v>5164</v>
      </c>
    </row>
    <row r="242" spans="1:7">
      <c r="A242" s="10" t="s">
        <v>430</v>
      </c>
      <c r="B242" s="18" t="s">
        <v>5142</v>
      </c>
      <c r="E242" s="10" t="s">
        <v>6172</v>
      </c>
      <c r="F242" s="141" t="s">
        <v>6806</v>
      </c>
      <c r="G242" s="2" t="s">
        <v>4884</v>
      </c>
    </row>
    <row r="243" spans="1:7">
      <c r="A243" s="10" t="s">
        <v>430</v>
      </c>
      <c r="B243" s="18" t="s">
        <v>4987</v>
      </c>
      <c r="E243" s="10" t="s">
        <v>6909</v>
      </c>
      <c r="F243" s="141" t="s">
        <v>6908</v>
      </c>
      <c r="G243" s="2" t="s">
        <v>4884</v>
      </c>
    </row>
    <row r="244" spans="1:7">
      <c r="A244" s="10" t="s">
        <v>430</v>
      </c>
      <c r="B244" s="18" t="s">
        <v>6930</v>
      </c>
      <c r="E244" s="10" t="s">
        <v>6912</v>
      </c>
      <c r="F244" s="141" t="s">
        <v>6911</v>
      </c>
      <c r="G244" s="2" t="s">
        <v>4884</v>
      </c>
    </row>
    <row r="245" spans="1:7">
      <c r="B245" s="18"/>
      <c r="C245" s="7"/>
      <c r="D245" s="27"/>
      <c r="E245" s="7"/>
      <c r="F245" s="7"/>
      <c r="G245" s="3"/>
    </row>
    <row r="246" spans="1:7">
      <c r="B246" s="16" t="s">
        <v>7431</v>
      </c>
      <c r="C246" s="2"/>
      <c r="G246" s="3"/>
    </row>
    <row r="247" spans="1:7">
      <c r="A247" s="10" t="s">
        <v>430</v>
      </c>
      <c r="B247" s="10" t="s">
        <v>5208</v>
      </c>
      <c r="C247" s="5" t="s">
        <v>2</v>
      </c>
      <c r="D247" s="2">
        <v>1911</v>
      </c>
      <c r="E247" s="10" t="s">
        <v>451</v>
      </c>
      <c r="F247" s="5" t="s">
        <v>5724</v>
      </c>
      <c r="G247" s="3" t="s">
        <v>5156</v>
      </c>
    </row>
    <row r="248" spans="1:7">
      <c r="A248" s="10" t="s">
        <v>430</v>
      </c>
      <c r="B248" s="1" t="s">
        <v>5209</v>
      </c>
      <c r="C248" s="5" t="s">
        <v>2</v>
      </c>
      <c r="D248" s="3">
        <v>1911</v>
      </c>
      <c r="E248" s="5" t="s">
        <v>3390</v>
      </c>
      <c r="F248" s="5" t="s">
        <v>5723</v>
      </c>
      <c r="G248" s="3" t="s">
        <v>5156</v>
      </c>
    </row>
    <row r="249" spans="1:7">
      <c r="B249" s="17"/>
      <c r="C249" s="2"/>
    </row>
    <row r="250" spans="1:7">
      <c r="B250" s="17"/>
      <c r="C250" s="3"/>
      <c r="D250" s="3"/>
      <c r="G250" s="3"/>
    </row>
    <row r="251" spans="1:7">
      <c r="B251" s="6"/>
      <c r="C251" s="3"/>
      <c r="D251" s="3"/>
      <c r="E251" s="5"/>
      <c r="F251" s="5"/>
      <c r="G251" s="3"/>
    </row>
    <row r="252" spans="1:7">
      <c r="B252" s="18"/>
      <c r="C252" s="7"/>
      <c r="D252" s="27"/>
      <c r="E252" s="7"/>
      <c r="F252" s="7"/>
      <c r="G252" s="3"/>
    </row>
    <row r="253" spans="1:7">
      <c r="B253" s="17"/>
      <c r="C253" s="2"/>
    </row>
    <row r="254" spans="1:7">
      <c r="B254" s="6"/>
      <c r="C254" s="43"/>
      <c r="D254" s="3"/>
      <c r="E254" s="12"/>
      <c r="F254" s="12"/>
      <c r="G254" s="3"/>
    </row>
    <row r="255" spans="1:7">
      <c r="B255" s="18"/>
      <c r="C255" s="7"/>
      <c r="D255" s="27"/>
      <c r="E255" s="7"/>
      <c r="F255" s="7"/>
      <c r="G255" s="3"/>
    </row>
    <row r="256" spans="1:7">
      <c r="B256" s="6"/>
      <c r="C256" s="5"/>
      <c r="G256" s="3"/>
    </row>
    <row r="257" spans="2:7">
      <c r="C257" s="5"/>
    </row>
    <row r="258" spans="2:7">
      <c r="B258" s="6"/>
      <c r="C258" s="3"/>
      <c r="D258" s="3"/>
      <c r="E258" s="5"/>
      <c r="F258" s="5"/>
      <c r="G258" s="3"/>
    </row>
    <row r="259" spans="2:7">
      <c r="B259" s="18"/>
      <c r="C259" s="7"/>
      <c r="D259" s="27"/>
      <c r="E259" s="7"/>
      <c r="F259" s="7"/>
      <c r="G259" s="3"/>
    </row>
    <row r="260" spans="2:7">
      <c r="C260" s="5"/>
    </row>
    <row r="261" spans="2:7">
      <c r="B261" s="1"/>
      <c r="C261" s="3"/>
      <c r="D261" s="3"/>
      <c r="E261" s="5"/>
      <c r="F261" s="5"/>
      <c r="G261" s="3"/>
    </row>
    <row r="262" spans="2:7">
      <c r="B262" s="6"/>
      <c r="C262" s="5"/>
      <c r="D262" s="3"/>
      <c r="E262" s="5"/>
      <c r="F262" s="5"/>
      <c r="G262" s="3"/>
    </row>
    <row r="263" spans="2:7">
      <c r="B263" s="6"/>
      <c r="C263" s="3"/>
      <c r="D263" s="3"/>
      <c r="E263" s="5"/>
      <c r="F263" s="5"/>
      <c r="G263" s="3"/>
    </row>
    <row r="264" spans="2:7">
      <c r="B264" s="17"/>
      <c r="C264" s="2"/>
      <c r="G264" s="3"/>
    </row>
    <row r="265" spans="2:7">
      <c r="B265" s="18"/>
      <c r="C265" s="7"/>
      <c r="D265" s="27"/>
      <c r="E265" s="7"/>
      <c r="F265" s="7"/>
      <c r="G265" s="3"/>
    </row>
    <row r="266" spans="2:7">
      <c r="B266" s="6"/>
      <c r="C266" s="3"/>
      <c r="D266" s="3"/>
      <c r="E266" s="5"/>
      <c r="F266" s="5"/>
      <c r="G266" s="3"/>
    </row>
    <row r="267" spans="2:7">
      <c r="B267" s="6"/>
      <c r="C267" s="5"/>
      <c r="D267" s="3"/>
      <c r="E267" s="5"/>
      <c r="F267" s="5"/>
      <c r="G267" s="3"/>
    </row>
    <row r="268" spans="2:7">
      <c r="B268" s="17"/>
      <c r="C268" s="2"/>
      <c r="G268" s="3"/>
    </row>
    <row r="269" spans="2:7">
      <c r="B269" s="6"/>
      <c r="C269" s="3"/>
      <c r="D269" s="3"/>
      <c r="E269" s="5"/>
      <c r="F269" s="5"/>
      <c r="G269" s="3"/>
    </row>
    <row r="270" spans="2:7">
      <c r="B270" s="6"/>
      <c r="C270" s="5"/>
      <c r="D270" s="3"/>
      <c r="E270" s="5"/>
      <c r="F270" s="5"/>
      <c r="G270" s="3"/>
    </row>
    <row r="271" spans="2:7">
      <c r="B271" s="18"/>
      <c r="C271" s="7"/>
      <c r="D271" s="27"/>
      <c r="E271" s="7"/>
      <c r="F271" s="7"/>
      <c r="G271" s="3"/>
    </row>
    <row r="272" spans="2:7">
      <c r="C272" s="5"/>
      <c r="G272" s="3"/>
    </row>
    <row r="273" spans="2:7">
      <c r="B273" s="18"/>
      <c r="C273" s="7"/>
      <c r="D273" s="27"/>
      <c r="E273" s="7"/>
      <c r="F273" s="7"/>
      <c r="G273" s="3"/>
    </row>
    <row r="274" spans="2:7">
      <c r="B274" s="6"/>
      <c r="C274" s="5"/>
      <c r="D274" s="3"/>
      <c r="E274" s="5"/>
      <c r="F274" s="5"/>
      <c r="G274" s="3"/>
    </row>
    <row r="275" spans="2:7">
      <c r="B275" s="6"/>
      <c r="C275" s="3"/>
      <c r="D275" s="3"/>
      <c r="E275" s="5"/>
      <c r="F275" s="5"/>
      <c r="G275" s="3"/>
    </row>
    <row r="276" spans="2:7">
      <c r="B276" s="17"/>
      <c r="C276" s="2"/>
      <c r="G276" s="3"/>
    </row>
    <row r="277" spans="2:7">
      <c r="B277" s="6"/>
      <c r="C277" s="3"/>
      <c r="D277" s="3"/>
      <c r="E277" s="5"/>
      <c r="F277" s="5"/>
      <c r="G277" s="3"/>
    </row>
    <row r="278" spans="2:7">
      <c r="B278" s="6"/>
      <c r="C278" s="5"/>
      <c r="D278" s="3"/>
      <c r="E278" s="5"/>
      <c r="F278" s="5"/>
      <c r="G278" s="3"/>
    </row>
    <row r="279" spans="2:7">
      <c r="B279" s="6"/>
      <c r="C279" s="3"/>
      <c r="D279" s="3"/>
      <c r="E279" s="5"/>
      <c r="F279" s="5"/>
      <c r="G279" s="3"/>
    </row>
    <row r="280" spans="2:7">
      <c r="B280" s="18"/>
      <c r="C280" s="7"/>
      <c r="D280" s="27"/>
      <c r="E280" s="7"/>
      <c r="F280" s="7"/>
      <c r="G280" s="3"/>
    </row>
    <row r="281" spans="2:7">
      <c r="B281" s="6"/>
      <c r="C281" s="5"/>
      <c r="D281" s="3"/>
      <c r="E281" s="5"/>
      <c r="F281" s="5"/>
      <c r="G281" s="3"/>
    </row>
    <row r="282" spans="2:7">
      <c r="B282" s="6"/>
      <c r="C282" s="5"/>
    </row>
    <row r="283" spans="2:7">
      <c r="B283" s="6"/>
      <c r="C283" s="3"/>
      <c r="D283" s="3"/>
      <c r="E283" s="4"/>
      <c r="F283" s="4"/>
    </row>
    <row r="284" spans="2:7">
      <c r="B284" s="17"/>
      <c r="C284" s="3"/>
      <c r="D284" s="3"/>
      <c r="E284" s="5"/>
      <c r="F284" s="5"/>
      <c r="G284" s="3"/>
    </row>
    <row r="285" spans="2:7">
      <c r="B285" s="18"/>
      <c r="C285" s="7"/>
      <c r="D285" s="27"/>
      <c r="E285" s="7"/>
      <c r="F285" s="7"/>
      <c r="G285" s="3"/>
    </row>
    <row r="286" spans="2:7">
      <c r="C286" s="5"/>
      <c r="G286" s="3"/>
    </row>
    <row r="287" spans="2:7">
      <c r="B287" s="6"/>
      <c r="C287" s="3"/>
      <c r="D287" s="3"/>
      <c r="E287" s="5"/>
      <c r="F287" s="5"/>
      <c r="G287" s="3"/>
    </row>
    <row r="288" spans="2:7">
      <c r="B288" s="6"/>
      <c r="C288" s="3"/>
      <c r="D288" s="3"/>
      <c r="E288" s="5"/>
      <c r="F288" s="5"/>
    </row>
    <row r="289" spans="2:7">
      <c r="B289" s="6"/>
      <c r="C289" s="3"/>
      <c r="D289" s="3"/>
      <c r="E289" s="5"/>
      <c r="F289" s="5"/>
      <c r="G289" s="3"/>
    </row>
    <row r="290" spans="2:7">
      <c r="B290" s="18"/>
      <c r="C290" s="7"/>
      <c r="D290" s="27"/>
      <c r="E290" s="7"/>
      <c r="F290" s="7"/>
    </row>
    <row r="291" spans="2:7">
      <c r="B291" s="17"/>
      <c r="C291" s="3"/>
      <c r="D291" s="3"/>
      <c r="G291" s="3"/>
    </row>
    <row r="292" spans="2:7">
      <c r="C292" s="5"/>
      <c r="D292" s="3"/>
      <c r="G292" s="3"/>
    </row>
    <row r="293" spans="2:7">
      <c r="B293" s="17"/>
      <c r="C293" s="2"/>
      <c r="G293" s="3"/>
    </row>
    <row r="294" spans="2:7">
      <c r="B294" s="6"/>
      <c r="C294" s="3"/>
      <c r="D294" s="3"/>
      <c r="E294" s="5"/>
      <c r="F294" s="5"/>
    </row>
    <row r="295" spans="2:7">
      <c r="B295" s="6"/>
      <c r="C295" s="3"/>
      <c r="D295" s="3"/>
      <c r="E295" s="4"/>
      <c r="F295" s="4"/>
      <c r="G295" s="3"/>
    </row>
    <row r="296" spans="2:7">
      <c r="B296" s="17"/>
      <c r="C296" s="2"/>
      <c r="G296" s="3"/>
    </row>
    <row r="297" spans="2:7">
      <c r="B297" s="6"/>
      <c r="C297" s="3"/>
      <c r="D297" s="3"/>
      <c r="E297" s="5"/>
      <c r="F297" s="5"/>
    </row>
    <row r="298" spans="2:7">
      <c r="B298" s="6"/>
      <c r="C298" s="3"/>
      <c r="D298" s="3"/>
      <c r="E298" s="5"/>
      <c r="F298" s="5"/>
      <c r="G298" s="3"/>
    </row>
    <row r="299" spans="2:7">
      <c r="B299" s="6"/>
      <c r="C299" s="5"/>
      <c r="D299" s="3"/>
      <c r="E299" s="5"/>
      <c r="F299" s="5"/>
      <c r="G299" s="3"/>
    </row>
    <row r="300" spans="2:7">
      <c r="B300" s="6"/>
      <c r="C300" s="5"/>
      <c r="G300" s="3"/>
    </row>
    <row r="301" spans="2:7">
      <c r="B301" s="6"/>
      <c r="C301" s="3"/>
      <c r="D301" s="3"/>
      <c r="E301" s="5"/>
      <c r="F301" s="5"/>
      <c r="G301" s="3"/>
    </row>
    <row r="302" spans="2:7">
      <c r="B302" s="17"/>
      <c r="C302" s="2"/>
      <c r="G302" s="3"/>
    </row>
    <row r="303" spans="2:7">
      <c r="B303" s="6"/>
      <c r="C303" s="5"/>
      <c r="G303" s="3"/>
    </row>
    <row r="304" spans="2:7">
      <c r="B304" s="6"/>
      <c r="C304" s="5"/>
      <c r="D304" s="3"/>
      <c r="E304" s="5"/>
      <c r="F304" s="5"/>
      <c r="G304" s="3"/>
    </row>
    <row r="305" spans="2:7">
      <c r="B305" s="18"/>
      <c r="C305" s="7"/>
      <c r="D305" s="27"/>
      <c r="E305" s="7"/>
      <c r="F305" s="7"/>
      <c r="G305" s="3"/>
    </row>
    <row r="306" spans="2:7">
      <c r="B306" s="6"/>
      <c r="C306" s="3"/>
      <c r="D306" s="3"/>
      <c r="E306" s="5"/>
      <c r="F306" s="5"/>
      <c r="G306" s="3"/>
    </row>
    <row r="307" spans="2:7">
      <c r="B307" s="18"/>
      <c r="C307" s="7"/>
      <c r="D307" s="27"/>
      <c r="E307" s="7"/>
      <c r="F307" s="7"/>
      <c r="G307" s="3"/>
    </row>
    <row r="308" spans="2:7">
      <c r="B308" s="6"/>
      <c r="C308" s="48"/>
      <c r="D308" s="3"/>
      <c r="E308" s="5"/>
      <c r="F308" s="5"/>
      <c r="G308" s="3"/>
    </row>
    <row r="309" spans="2:7">
      <c r="B309" s="6"/>
      <c r="C309" s="5"/>
      <c r="D309" s="3"/>
      <c r="E309" s="5"/>
      <c r="F309" s="5"/>
      <c r="G309" s="3"/>
    </row>
    <row r="310" spans="2:7">
      <c r="B310" s="6"/>
      <c r="C310" s="3"/>
      <c r="D310" s="3"/>
      <c r="E310" s="5"/>
      <c r="F310" s="5"/>
      <c r="G310" s="3"/>
    </row>
    <row r="311" spans="2:7">
      <c r="B311" s="6"/>
      <c r="C311" s="5"/>
      <c r="D311" s="3"/>
      <c r="E311" s="5"/>
      <c r="F311" s="5"/>
      <c r="G311" s="3"/>
    </row>
    <row r="312" spans="2:7">
      <c r="B312" s="18"/>
      <c r="C312" s="7"/>
      <c r="D312" s="27"/>
      <c r="E312" s="7"/>
      <c r="F312" s="7"/>
      <c r="G312" s="3"/>
    </row>
    <row r="313" spans="2:7">
      <c r="B313" s="6"/>
      <c r="C313" s="5"/>
      <c r="D313" s="3"/>
      <c r="E313" s="5"/>
      <c r="F313" s="5"/>
      <c r="G313" s="3"/>
    </row>
    <row r="314" spans="2:7">
      <c r="B314" s="6"/>
      <c r="C314" s="3"/>
      <c r="D314" s="3"/>
      <c r="E314" s="5"/>
      <c r="F314" s="5"/>
      <c r="G314" s="3"/>
    </row>
    <row r="315" spans="2:7">
      <c r="B315" s="6"/>
      <c r="C315" s="3"/>
      <c r="D315" s="3"/>
      <c r="E315" s="5"/>
      <c r="F315" s="5"/>
      <c r="G315" s="3"/>
    </row>
    <row r="316" spans="2:7">
      <c r="B316" s="18"/>
      <c r="C316" s="7"/>
      <c r="D316" s="27"/>
      <c r="E316" s="7"/>
      <c r="F316" s="7"/>
      <c r="G316" s="3"/>
    </row>
    <row r="317" spans="2:7">
      <c r="B317" s="18"/>
      <c r="C317" s="7"/>
      <c r="D317" s="27"/>
      <c r="E317" s="7"/>
      <c r="F317" s="7"/>
      <c r="G317" s="3"/>
    </row>
    <row r="318" spans="2:7">
      <c r="B318" s="17"/>
      <c r="C318" s="2"/>
    </row>
    <row r="319" spans="2:7">
      <c r="B319" s="6"/>
      <c r="C319" s="3"/>
      <c r="D319" s="3"/>
      <c r="E319" s="5"/>
      <c r="F319" s="5"/>
      <c r="G319" s="3"/>
    </row>
    <row r="320" spans="2:7">
      <c r="B320" s="6"/>
      <c r="C320" s="3"/>
      <c r="D320" s="3"/>
      <c r="E320" s="5"/>
      <c r="F320" s="5"/>
      <c r="G320" s="3"/>
    </row>
    <row r="321" spans="2:7">
      <c r="B321" s="6"/>
      <c r="C321" s="5"/>
      <c r="D321" s="3"/>
      <c r="E321" s="5"/>
      <c r="F321" s="5"/>
      <c r="G321" s="3"/>
    </row>
    <row r="322" spans="2:7">
      <c r="B322" s="17"/>
      <c r="C322" s="2"/>
      <c r="G322" s="3"/>
    </row>
    <row r="323" spans="2:7">
      <c r="B323" s="6"/>
      <c r="C323" s="5"/>
      <c r="D323" s="3"/>
      <c r="E323" s="5"/>
      <c r="F323" s="5"/>
      <c r="G323" s="3"/>
    </row>
    <row r="324" spans="2:7">
      <c r="B324" s="17"/>
      <c r="C324" s="2"/>
    </row>
  </sheetData>
  <sortState xmlns:xlrd2="http://schemas.microsoft.com/office/spreadsheetml/2017/richdata2" ref="A2:L212">
    <sortCondition ref="B2:B212"/>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906"/>
  <sheetViews>
    <sheetView topLeftCell="A605" zoomScale="89" zoomScaleNormal="89" workbookViewId="0">
      <selection activeCell="E858" sqref="E858"/>
    </sheetView>
  </sheetViews>
  <sheetFormatPr defaultColWidth="43.85546875" defaultRowHeight="15"/>
  <cols>
    <col min="1" max="1" width="9.42578125" style="10" customWidth="1"/>
    <col min="2" max="2" width="34.28515625" style="4" customWidth="1"/>
    <col min="3" max="3" width="22.28515625" style="2" customWidth="1"/>
    <col min="4" max="4" width="15.28515625" style="12" customWidth="1"/>
    <col min="5" max="5" width="26" style="4" customWidth="1"/>
    <col min="6" max="6" width="50.85546875" style="4" customWidth="1"/>
    <col min="7" max="7" width="8.140625" style="10" customWidth="1"/>
    <col min="8" max="8" width="22.85546875" style="2" customWidth="1"/>
    <col min="9" max="9" width="25.140625" customWidth="1"/>
  </cols>
  <sheetData>
    <row r="1" spans="1:13">
      <c r="B1" s="22" t="s">
        <v>0</v>
      </c>
      <c r="C1" s="21" t="s">
        <v>5210</v>
      </c>
      <c r="D1" s="14" t="s">
        <v>3733</v>
      </c>
      <c r="E1" s="22" t="s">
        <v>4878</v>
      </c>
      <c r="F1" s="22" t="s">
        <v>5440</v>
      </c>
      <c r="G1" s="16" t="s">
        <v>4879</v>
      </c>
      <c r="H1" s="55" t="s">
        <v>547</v>
      </c>
      <c r="I1" s="56" t="s">
        <v>548</v>
      </c>
      <c r="J1" s="56" t="s">
        <v>549</v>
      </c>
      <c r="K1" s="56" t="s">
        <v>550</v>
      </c>
      <c r="L1" s="56" t="s">
        <v>551</v>
      </c>
      <c r="M1" s="21" t="s">
        <v>6131</v>
      </c>
    </row>
    <row r="2" spans="1:13">
      <c r="A2" s="10" t="s">
        <v>1</v>
      </c>
      <c r="B2" s="6" t="s">
        <v>4176</v>
      </c>
      <c r="C2" s="2" t="s">
        <v>2</v>
      </c>
      <c r="D2" s="3">
        <v>2000</v>
      </c>
      <c r="E2" s="10" t="s">
        <v>6607</v>
      </c>
      <c r="F2" s="10" t="s">
        <v>6649</v>
      </c>
      <c r="G2" s="10" t="s">
        <v>5220</v>
      </c>
      <c r="H2" s="58" t="s">
        <v>576</v>
      </c>
      <c r="I2" s="58" t="s">
        <v>2315</v>
      </c>
      <c r="J2" s="58" t="s">
        <v>2507</v>
      </c>
      <c r="K2" s="58" t="s">
        <v>2545</v>
      </c>
      <c r="L2" s="58" t="s">
        <v>2599</v>
      </c>
      <c r="M2" s="58" t="s">
        <v>2315</v>
      </c>
    </row>
    <row r="3" spans="1:13">
      <c r="A3" s="10" t="s">
        <v>1</v>
      </c>
      <c r="B3" s="6" t="s">
        <v>3701</v>
      </c>
      <c r="C3" s="3" t="s">
        <v>2</v>
      </c>
      <c r="D3" s="3" t="s">
        <v>337</v>
      </c>
      <c r="E3" s="4" t="s">
        <v>6602</v>
      </c>
      <c r="F3" s="10" t="s">
        <v>6594</v>
      </c>
      <c r="G3" s="10" t="s">
        <v>5217</v>
      </c>
      <c r="H3" s="133" t="s">
        <v>576</v>
      </c>
      <c r="I3" s="133" t="s">
        <v>787</v>
      </c>
      <c r="J3" s="133" t="s">
        <v>832</v>
      </c>
      <c r="K3" s="133" t="s">
        <v>833</v>
      </c>
      <c r="L3" s="133" t="s">
        <v>840</v>
      </c>
      <c r="M3" s="133" t="s">
        <v>787</v>
      </c>
    </row>
    <row r="4" spans="1:13">
      <c r="A4" s="10" t="s">
        <v>1</v>
      </c>
      <c r="B4" s="8" t="s">
        <v>4675</v>
      </c>
      <c r="C4" s="39" t="s">
        <v>2</v>
      </c>
      <c r="D4" s="38">
        <v>1994</v>
      </c>
      <c r="E4" s="10" t="s">
        <v>277</v>
      </c>
      <c r="F4" s="10" t="s">
        <v>6072</v>
      </c>
      <c r="G4" s="10" t="s">
        <v>5217</v>
      </c>
      <c r="H4" s="133" t="s">
        <v>576</v>
      </c>
      <c r="I4" s="133" t="s">
        <v>1479</v>
      </c>
      <c r="J4" s="133" t="s">
        <v>1910</v>
      </c>
      <c r="K4" s="133" t="s">
        <v>1940</v>
      </c>
      <c r="L4" s="133" t="s">
        <v>1916</v>
      </c>
      <c r="M4" s="58" t="s">
        <v>1910</v>
      </c>
    </row>
    <row r="5" spans="1:13">
      <c r="A5" s="10" t="s">
        <v>1</v>
      </c>
      <c r="B5" s="8" t="s">
        <v>4509</v>
      </c>
      <c r="C5" s="39" t="s">
        <v>2</v>
      </c>
      <c r="D5" s="2">
        <v>2015</v>
      </c>
      <c r="E5" s="10" t="s">
        <v>202</v>
      </c>
      <c r="F5" s="10" t="s">
        <v>6580</v>
      </c>
      <c r="G5" s="10" t="s">
        <v>5217</v>
      </c>
      <c r="H5" s="133" t="s">
        <v>576</v>
      </c>
      <c r="I5" s="133" t="s">
        <v>787</v>
      </c>
      <c r="J5" s="133" t="s">
        <v>902</v>
      </c>
      <c r="K5" s="133" t="s">
        <v>911</v>
      </c>
      <c r="L5" s="133" t="s">
        <v>1017</v>
      </c>
      <c r="M5" s="133" t="s">
        <v>787</v>
      </c>
    </row>
    <row r="6" spans="1:13">
      <c r="A6" s="10" t="s">
        <v>1</v>
      </c>
      <c r="B6" s="8" t="s">
        <v>4406</v>
      </c>
      <c r="C6" s="39" t="s">
        <v>2</v>
      </c>
      <c r="D6" s="38">
        <v>2018</v>
      </c>
      <c r="E6" s="10" t="s">
        <v>6095</v>
      </c>
      <c r="F6" s="10" t="s">
        <v>6094</v>
      </c>
      <c r="G6" s="10" t="s">
        <v>5217</v>
      </c>
      <c r="H6" s="133" t="s">
        <v>576</v>
      </c>
      <c r="I6" s="133" t="s">
        <v>577</v>
      </c>
      <c r="J6" s="133" t="s">
        <v>578</v>
      </c>
      <c r="K6" s="133" t="s">
        <v>591</v>
      </c>
      <c r="L6" s="133" t="s">
        <v>596</v>
      </c>
      <c r="M6" s="64" t="s">
        <v>577</v>
      </c>
    </row>
    <row r="7" spans="1:13">
      <c r="A7" s="10" t="s">
        <v>1</v>
      </c>
      <c r="B7" s="8" t="s">
        <v>4404</v>
      </c>
      <c r="C7" s="39" t="s">
        <v>2</v>
      </c>
      <c r="D7" s="38">
        <v>2008</v>
      </c>
      <c r="E7" s="10" t="s">
        <v>141</v>
      </c>
      <c r="F7" s="10" t="s">
        <v>5443</v>
      </c>
      <c r="G7" s="10" t="s">
        <v>5217</v>
      </c>
      <c r="H7" s="133" t="s">
        <v>576</v>
      </c>
      <c r="I7" s="133" t="s">
        <v>577</v>
      </c>
      <c r="J7" s="133" t="s">
        <v>578</v>
      </c>
      <c r="K7" s="133" t="s">
        <v>591</v>
      </c>
      <c r="L7" s="133" t="s">
        <v>596</v>
      </c>
      <c r="M7" s="64" t="s">
        <v>577</v>
      </c>
    </row>
    <row r="8" spans="1:13">
      <c r="A8" s="10" t="s">
        <v>1</v>
      </c>
      <c r="B8" s="8" t="s">
        <v>4622</v>
      </c>
      <c r="C8" s="39" t="s">
        <v>2</v>
      </c>
      <c r="D8" s="38">
        <v>2008</v>
      </c>
      <c r="E8" s="10" t="s">
        <v>141</v>
      </c>
      <c r="F8" s="10" t="s">
        <v>5443</v>
      </c>
      <c r="G8" s="10" t="s">
        <v>5217</v>
      </c>
      <c r="H8" s="133" t="s">
        <v>576</v>
      </c>
      <c r="I8" s="133" t="s">
        <v>577</v>
      </c>
      <c r="J8" s="133" t="s">
        <v>578</v>
      </c>
      <c r="K8" s="133" t="s">
        <v>591</v>
      </c>
      <c r="L8" s="133" t="s">
        <v>596</v>
      </c>
      <c r="M8" s="64" t="s">
        <v>577</v>
      </c>
    </row>
    <row r="9" spans="1:13">
      <c r="A9" s="10" t="s">
        <v>1</v>
      </c>
      <c r="B9" s="8" t="s">
        <v>4773</v>
      </c>
      <c r="C9" s="39" t="s">
        <v>2</v>
      </c>
      <c r="D9" s="38">
        <v>1971</v>
      </c>
      <c r="E9" s="10" t="s">
        <v>313</v>
      </c>
      <c r="F9" s="72" t="s">
        <v>5849</v>
      </c>
      <c r="G9" s="10" t="s">
        <v>5217</v>
      </c>
      <c r="H9" s="133" t="s">
        <v>576</v>
      </c>
      <c r="I9" s="133" t="s">
        <v>787</v>
      </c>
      <c r="J9" s="133" t="s">
        <v>902</v>
      </c>
      <c r="K9" s="133" t="s">
        <v>903</v>
      </c>
      <c r="L9" s="133" t="s">
        <v>993</v>
      </c>
      <c r="M9" s="133" t="s">
        <v>787</v>
      </c>
    </row>
    <row r="10" spans="1:13">
      <c r="A10" s="10" t="s">
        <v>1</v>
      </c>
      <c r="B10" s="8" t="s">
        <v>4518</v>
      </c>
      <c r="C10" s="39" t="s">
        <v>2</v>
      </c>
      <c r="D10" s="38">
        <v>2017</v>
      </c>
      <c r="E10" s="10" t="s">
        <v>206</v>
      </c>
      <c r="F10" s="10" t="s">
        <v>5445</v>
      </c>
      <c r="G10" s="10" t="s">
        <v>5217</v>
      </c>
      <c r="H10" s="133" t="s">
        <v>576</v>
      </c>
      <c r="I10" s="133" t="s">
        <v>787</v>
      </c>
      <c r="J10" s="133" t="s">
        <v>902</v>
      </c>
      <c r="K10" s="133" t="s">
        <v>903</v>
      </c>
      <c r="L10" s="133" t="s">
        <v>964</v>
      </c>
      <c r="M10" s="133" t="s">
        <v>787</v>
      </c>
    </row>
    <row r="11" spans="1:13">
      <c r="A11" s="10" t="s">
        <v>1</v>
      </c>
      <c r="B11" s="8" t="s">
        <v>4245</v>
      </c>
      <c r="C11" s="39" t="s">
        <v>2</v>
      </c>
      <c r="D11" s="38">
        <v>2015</v>
      </c>
      <c r="E11" s="10" t="s">
        <v>66</v>
      </c>
      <c r="F11" s="5" t="s">
        <v>5444</v>
      </c>
      <c r="G11" s="10" t="s">
        <v>5217</v>
      </c>
      <c r="H11" s="133" t="s">
        <v>576</v>
      </c>
      <c r="I11" s="133" t="s">
        <v>1282</v>
      </c>
      <c r="J11" s="133" t="s">
        <v>1283</v>
      </c>
      <c r="K11" s="134" t="s">
        <v>1284</v>
      </c>
      <c r="L11" s="134" t="s">
        <v>1297</v>
      </c>
      <c r="M11" s="58" t="s">
        <v>1282</v>
      </c>
    </row>
    <row r="12" spans="1:13">
      <c r="A12" s="10" t="s">
        <v>1</v>
      </c>
      <c r="B12" s="6" t="s">
        <v>4576</v>
      </c>
      <c r="C12" s="3" t="s">
        <v>2</v>
      </c>
      <c r="D12" s="3">
        <v>2005</v>
      </c>
      <c r="E12" s="10" t="s">
        <v>5447</v>
      </c>
      <c r="F12" s="5" t="s">
        <v>5446</v>
      </c>
      <c r="G12" s="10" t="s">
        <v>5214</v>
      </c>
      <c r="H12" s="133" t="s">
        <v>576</v>
      </c>
      <c r="I12" s="133" t="s">
        <v>3276</v>
      </c>
      <c r="J12" s="133" t="s">
        <v>3288</v>
      </c>
      <c r="K12" s="133" t="s">
        <v>3289</v>
      </c>
      <c r="L12" s="133" t="s">
        <v>3290</v>
      </c>
      <c r="M12" s="3" t="s">
        <v>6133</v>
      </c>
    </row>
    <row r="13" spans="1:13">
      <c r="A13" s="10" t="s">
        <v>1</v>
      </c>
      <c r="B13" s="6" t="s">
        <v>4078</v>
      </c>
      <c r="C13" s="3" t="s">
        <v>2</v>
      </c>
      <c r="D13" s="3">
        <v>1998</v>
      </c>
      <c r="E13" s="5" t="s">
        <v>6295</v>
      </c>
      <c r="F13" s="10" t="s">
        <v>6650</v>
      </c>
      <c r="G13" s="10" t="s">
        <v>5216</v>
      </c>
      <c r="H13" s="133" t="s">
        <v>576</v>
      </c>
      <c r="I13" s="133" t="s">
        <v>3276</v>
      </c>
      <c r="J13" s="133" t="s">
        <v>3277</v>
      </c>
      <c r="K13" s="133" t="s">
        <v>3278</v>
      </c>
      <c r="L13" s="133" t="s">
        <v>3279</v>
      </c>
      <c r="M13" s="3" t="s">
        <v>6133</v>
      </c>
    </row>
    <row r="14" spans="1:13">
      <c r="A14" s="10" t="s">
        <v>1</v>
      </c>
      <c r="B14" s="4" t="s">
        <v>4531</v>
      </c>
      <c r="C14" s="3" t="s">
        <v>2</v>
      </c>
      <c r="D14" s="3">
        <v>2016</v>
      </c>
      <c r="E14" s="10" t="s">
        <v>5831</v>
      </c>
      <c r="F14" s="10" t="s">
        <v>6734</v>
      </c>
      <c r="G14" s="10" t="s">
        <v>5018</v>
      </c>
      <c r="H14" s="133" t="s">
        <v>576</v>
      </c>
      <c r="I14" s="133" t="s">
        <v>2315</v>
      </c>
      <c r="J14" s="133" t="s">
        <v>2507</v>
      </c>
      <c r="K14" s="133" t="s">
        <v>2517</v>
      </c>
      <c r="L14" s="133" t="s">
        <v>2717</v>
      </c>
      <c r="M14" s="58" t="s">
        <v>2315</v>
      </c>
    </row>
    <row r="15" spans="1:13">
      <c r="A15" s="10" t="s">
        <v>1</v>
      </c>
      <c r="B15" s="10" t="s">
        <v>4213</v>
      </c>
      <c r="C15" s="2" t="s">
        <v>2</v>
      </c>
      <c r="D15" s="2">
        <v>2016</v>
      </c>
      <c r="E15" s="10" t="s">
        <v>45</v>
      </c>
      <c r="F15" s="10" t="s">
        <v>6432</v>
      </c>
      <c r="G15" s="10" t="s">
        <v>5018</v>
      </c>
      <c r="H15" s="58" t="s">
        <v>576</v>
      </c>
      <c r="I15" s="58" t="s">
        <v>2315</v>
      </c>
      <c r="J15" s="58" t="s">
        <v>2507</v>
      </c>
      <c r="K15" s="58" t="s">
        <v>2508</v>
      </c>
      <c r="L15" s="58" t="s">
        <v>2596</v>
      </c>
      <c r="M15" s="58" t="s">
        <v>2315</v>
      </c>
    </row>
    <row r="16" spans="1:13">
      <c r="A16" s="4" t="s">
        <v>1</v>
      </c>
      <c r="B16" s="1" t="s">
        <v>4405</v>
      </c>
      <c r="C16" s="2" t="s">
        <v>2</v>
      </c>
      <c r="D16" s="2">
        <v>1999</v>
      </c>
      <c r="E16" s="10" t="s">
        <v>327</v>
      </c>
      <c r="F16" s="10" t="s">
        <v>5448</v>
      </c>
      <c r="G16" s="10" t="s">
        <v>5215</v>
      </c>
      <c r="H16" s="133" t="s">
        <v>576</v>
      </c>
      <c r="I16" s="133" t="s">
        <v>577</v>
      </c>
      <c r="J16" s="133" t="s">
        <v>578</v>
      </c>
      <c r="K16" s="133" t="s">
        <v>591</v>
      </c>
      <c r="L16" s="133" t="s">
        <v>596</v>
      </c>
      <c r="M16" s="64" t="s">
        <v>577</v>
      </c>
    </row>
    <row r="17" spans="1:13">
      <c r="A17" s="10" t="s">
        <v>1</v>
      </c>
      <c r="B17" s="4" t="s">
        <v>4801</v>
      </c>
      <c r="C17" s="2" t="s">
        <v>2</v>
      </c>
      <c r="D17" s="3">
        <v>1999</v>
      </c>
      <c r="E17" s="4" t="s">
        <v>327</v>
      </c>
      <c r="F17" s="10" t="s">
        <v>5448</v>
      </c>
      <c r="G17" s="10" t="s">
        <v>5215</v>
      </c>
      <c r="H17" s="133" t="s">
        <v>576</v>
      </c>
      <c r="I17" s="133" t="s">
        <v>577</v>
      </c>
      <c r="J17" s="133" t="s">
        <v>578</v>
      </c>
      <c r="K17" s="133" t="s">
        <v>591</v>
      </c>
      <c r="L17" s="133" t="s">
        <v>596</v>
      </c>
      <c r="M17" s="64" t="s">
        <v>577</v>
      </c>
    </row>
    <row r="18" spans="1:13">
      <c r="A18" s="10" t="s">
        <v>1</v>
      </c>
      <c r="B18" s="5" t="s">
        <v>4297</v>
      </c>
      <c r="C18" s="3" t="s">
        <v>2</v>
      </c>
      <c r="D18" s="3">
        <v>2006</v>
      </c>
      <c r="E18" s="10" t="s">
        <v>93</v>
      </c>
      <c r="F18" s="96" t="s">
        <v>5851</v>
      </c>
      <c r="G18" s="10" t="s">
        <v>5212</v>
      </c>
      <c r="H18" s="58" t="s">
        <v>576</v>
      </c>
      <c r="I18" s="58" t="s">
        <v>787</v>
      </c>
      <c r="J18" s="58" t="s">
        <v>902</v>
      </c>
      <c r="K18" s="58" t="s">
        <v>931</v>
      </c>
      <c r="L18" s="58" t="s">
        <v>932</v>
      </c>
      <c r="M18" s="133" t="s">
        <v>787</v>
      </c>
    </row>
    <row r="19" spans="1:13">
      <c r="A19" s="10" t="s">
        <v>1</v>
      </c>
      <c r="B19" s="6" t="s">
        <v>4495</v>
      </c>
      <c r="C19" s="3" t="s">
        <v>2</v>
      </c>
      <c r="D19" s="3">
        <v>2000</v>
      </c>
      <c r="E19" s="10" t="s">
        <v>189</v>
      </c>
      <c r="F19" s="10" t="s">
        <v>6627</v>
      </c>
      <c r="G19" s="10" t="s">
        <v>5018</v>
      </c>
      <c r="H19" s="133" t="s">
        <v>576</v>
      </c>
      <c r="I19" s="133" t="s">
        <v>577</v>
      </c>
      <c r="J19" s="133" t="s">
        <v>578</v>
      </c>
      <c r="K19" s="133"/>
      <c r="L19" s="133" t="s">
        <v>588</v>
      </c>
      <c r="M19" s="64" t="s">
        <v>577</v>
      </c>
    </row>
    <row r="20" spans="1:13">
      <c r="A20" s="10" t="s">
        <v>1</v>
      </c>
      <c r="B20" s="6" t="s">
        <v>4490</v>
      </c>
      <c r="C20" s="3" t="s">
        <v>2</v>
      </c>
      <c r="D20" s="3">
        <v>2003</v>
      </c>
      <c r="E20" s="10" t="s">
        <v>1757</v>
      </c>
      <c r="F20" s="10" t="s">
        <v>6651</v>
      </c>
      <c r="G20" s="10" t="s">
        <v>5214</v>
      </c>
      <c r="H20" s="133" t="s">
        <v>576</v>
      </c>
      <c r="I20" s="133" t="s">
        <v>1479</v>
      </c>
      <c r="J20" s="133" t="s">
        <v>1480</v>
      </c>
      <c r="K20" s="133" t="s">
        <v>1503</v>
      </c>
      <c r="L20" s="133" t="s">
        <v>1754</v>
      </c>
      <c r="M20" s="133" t="s">
        <v>6132</v>
      </c>
    </row>
    <row r="21" spans="1:13">
      <c r="A21" s="10" t="s">
        <v>1</v>
      </c>
      <c r="B21" s="6" t="s">
        <v>4295</v>
      </c>
      <c r="C21" s="3" t="s">
        <v>2</v>
      </c>
      <c r="D21" s="3" t="s">
        <v>310</v>
      </c>
      <c r="E21" s="10" t="s">
        <v>311</v>
      </c>
      <c r="F21" s="5" t="s">
        <v>5450</v>
      </c>
      <c r="G21" s="10" t="s">
        <v>5214</v>
      </c>
      <c r="H21" s="58" t="s">
        <v>1364</v>
      </c>
      <c r="I21" s="58" t="s">
        <v>2191</v>
      </c>
      <c r="J21" s="58" t="s">
        <v>2241</v>
      </c>
      <c r="K21" s="58" t="s">
        <v>2259</v>
      </c>
      <c r="L21" s="58" t="s">
        <v>2260</v>
      </c>
      <c r="M21" s="133" t="s">
        <v>2191</v>
      </c>
    </row>
    <row r="22" spans="1:13">
      <c r="A22" s="4" t="s">
        <v>1</v>
      </c>
      <c r="B22" s="20" t="s">
        <v>4512</v>
      </c>
      <c r="C22" s="3" t="s">
        <v>2</v>
      </c>
      <c r="D22" s="2" t="s">
        <v>310</v>
      </c>
      <c r="E22" s="10" t="s">
        <v>311</v>
      </c>
      <c r="F22" s="5" t="s">
        <v>5450</v>
      </c>
      <c r="G22" s="10" t="s">
        <v>5260</v>
      </c>
      <c r="H22" s="133" t="s">
        <v>1364</v>
      </c>
      <c r="I22" s="133" t="s">
        <v>2191</v>
      </c>
      <c r="J22" s="133" t="s">
        <v>2192</v>
      </c>
      <c r="K22" s="133" t="s">
        <v>2193</v>
      </c>
      <c r="L22" s="133" t="s">
        <v>2223</v>
      </c>
      <c r="M22" s="133" t="s">
        <v>2191</v>
      </c>
    </row>
    <row r="23" spans="1:13">
      <c r="A23" s="10" t="s">
        <v>1</v>
      </c>
      <c r="B23" s="6" t="s">
        <v>3953</v>
      </c>
      <c r="C23" s="3" t="s">
        <v>2</v>
      </c>
      <c r="D23" s="3" t="s">
        <v>310</v>
      </c>
      <c r="E23" s="5" t="s">
        <v>311</v>
      </c>
      <c r="F23" s="5" t="s">
        <v>5450</v>
      </c>
      <c r="G23" s="10" t="s">
        <v>5291</v>
      </c>
      <c r="H23" s="133" t="s">
        <v>1364</v>
      </c>
      <c r="I23" s="133" t="s">
        <v>2191</v>
      </c>
      <c r="J23" s="133" t="s">
        <v>2266</v>
      </c>
      <c r="K23" s="133" t="s">
        <v>2242</v>
      </c>
      <c r="L23" s="133" t="s">
        <v>2243</v>
      </c>
      <c r="M23" s="133" t="s">
        <v>2191</v>
      </c>
    </row>
    <row r="24" spans="1:13">
      <c r="A24" s="4" t="s">
        <v>1</v>
      </c>
      <c r="B24" s="20" t="s">
        <v>4769</v>
      </c>
      <c r="C24" s="3" t="s">
        <v>2</v>
      </c>
      <c r="D24" s="2" t="s">
        <v>310</v>
      </c>
      <c r="E24" s="5" t="s">
        <v>311</v>
      </c>
      <c r="F24" s="5" t="s">
        <v>5450</v>
      </c>
      <c r="G24" s="10" t="s">
        <v>5291</v>
      </c>
      <c r="H24" s="133" t="s">
        <v>1364</v>
      </c>
      <c r="I24" s="133" t="s">
        <v>2191</v>
      </c>
      <c r="J24" s="133" t="s">
        <v>2266</v>
      </c>
      <c r="K24" s="133" t="s">
        <v>2242</v>
      </c>
      <c r="L24" s="133" t="s">
        <v>2243</v>
      </c>
      <c r="M24" s="133" t="s">
        <v>2191</v>
      </c>
    </row>
    <row r="25" spans="1:13">
      <c r="A25" s="10" t="s">
        <v>1</v>
      </c>
      <c r="B25" s="5" t="s">
        <v>4312</v>
      </c>
      <c r="C25" s="3" t="s">
        <v>2</v>
      </c>
      <c r="D25" s="3">
        <v>2018</v>
      </c>
      <c r="E25" s="10" t="s">
        <v>118</v>
      </c>
      <c r="F25" s="10" t="s">
        <v>5451</v>
      </c>
      <c r="G25" s="10" t="s">
        <v>5212</v>
      </c>
      <c r="H25" s="133" t="s">
        <v>576</v>
      </c>
      <c r="I25" s="133" t="s">
        <v>2315</v>
      </c>
      <c r="J25" s="133" t="s">
        <v>2507</v>
      </c>
      <c r="K25" s="133" t="s">
        <v>2525</v>
      </c>
      <c r="L25" s="133" t="s">
        <v>2526</v>
      </c>
      <c r="M25" s="58" t="s">
        <v>2315</v>
      </c>
    </row>
    <row r="26" spans="1:13">
      <c r="A26" s="10" t="s">
        <v>1</v>
      </c>
      <c r="B26" s="5" t="s">
        <v>4352</v>
      </c>
      <c r="C26" s="3" t="s">
        <v>2</v>
      </c>
      <c r="D26" s="3">
        <v>2015</v>
      </c>
      <c r="E26" s="10" t="s">
        <v>118</v>
      </c>
      <c r="F26" s="10" t="s">
        <v>5451</v>
      </c>
      <c r="G26" s="10" t="s">
        <v>5212</v>
      </c>
      <c r="H26" s="133" t="s">
        <v>576</v>
      </c>
      <c r="I26" s="133" t="s">
        <v>2315</v>
      </c>
      <c r="J26" s="133" t="s">
        <v>2507</v>
      </c>
      <c r="K26" s="133" t="s">
        <v>2571</v>
      </c>
      <c r="L26" s="133" t="s">
        <v>2671</v>
      </c>
      <c r="M26" s="58" t="s">
        <v>2315</v>
      </c>
    </row>
    <row r="27" spans="1:13">
      <c r="A27" s="10" t="s">
        <v>1</v>
      </c>
      <c r="B27" s="5" t="s">
        <v>4481</v>
      </c>
      <c r="C27" s="3" t="s">
        <v>2</v>
      </c>
      <c r="D27" s="3">
        <v>2018</v>
      </c>
      <c r="E27" s="10" t="s">
        <v>118</v>
      </c>
      <c r="F27" s="10" t="s">
        <v>5451</v>
      </c>
      <c r="G27" s="10" t="s">
        <v>5212</v>
      </c>
      <c r="H27" s="133" t="s">
        <v>576</v>
      </c>
      <c r="I27" s="133" t="s">
        <v>2315</v>
      </c>
      <c r="J27" s="133" t="s">
        <v>2507</v>
      </c>
      <c r="K27" s="133" t="s">
        <v>2525</v>
      </c>
      <c r="L27" s="133" t="s">
        <v>2626</v>
      </c>
      <c r="M27" s="58" t="s">
        <v>2315</v>
      </c>
    </row>
    <row r="28" spans="1:13">
      <c r="A28" s="10" t="s">
        <v>1</v>
      </c>
      <c r="B28" s="5" t="s">
        <v>4565</v>
      </c>
      <c r="C28" s="3" t="s">
        <v>2</v>
      </c>
      <c r="D28" s="3">
        <v>2018</v>
      </c>
      <c r="E28" s="10" t="s">
        <v>118</v>
      </c>
      <c r="F28" s="10" t="s">
        <v>5451</v>
      </c>
      <c r="G28" s="10" t="s">
        <v>5212</v>
      </c>
      <c r="H28" s="133" t="s">
        <v>576</v>
      </c>
      <c r="I28" s="133" t="s">
        <v>2315</v>
      </c>
      <c r="J28" s="133" t="s">
        <v>2316</v>
      </c>
      <c r="K28" s="133" t="s">
        <v>2422</v>
      </c>
      <c r="L28" s="133" t="s">
        <v>2377</v>
      </c>
      <c r="M28" s="58" t="s">
        <v>2315</v>
      </c>
    </row>
    <row r="29" spans="1:13">
      <c r="A29" s="10" t="s">
        <v>1</v>
      </c>
      <c r="B29" s="5" t="s">
        <v>4600</v>
      </c>
      <c r="C29" s="3" t="s">
        <v>2</v>
      </c>
      <c r="D29" s="27">
        <v>2018</v>
      </c>
      <c r="E29" s="10" t="s">
        <v>118</v>
      </c>
      <c r="F29" s="10" t="s">
        <v>5451</v>
      </c>
      <c r="G29" s="10" t="s">
        <v>5212</v>
      </c>
      <c r="H29" s="133" t="s">
        <v>576</v>
      </c>
      <c r="I29" s="133" t="s">
        <v>2315</v>
      </c>
      <c r="J29" s="133" t="s">
        <v>2507</v>
      </c>
      <c r="K29" s="133" t="s">
        <v>2556</v>
      </c>
      <c r="L29" s="133" t="s">
        <v>2546</v>
      </c>
      <c r="M29" s="58" t="s">
        <v>2315</v>
      </c>
    </row>
    <row r="30" spans="1:13">
      <c r="A30" s="10" t="s">
        <v>1</v>
      </c>
      <c r="B30" s="5" t="s">
        <v>4634</v>
      </c>
      <c r="C30" s="3" t="s">
        <v>2</v>
      </c>
      <c r="D30" s="3">
        <v>2016</v>
      </c>
      <c r="E30" s="10" t="s">
        <v>118</v>
      </c>
      <c r="F30" s="10" t="s">
        <v>5451</v>
      </c>
      <c r="G30" s="10" t="s">
        <v>5212</v>
      </c>
      <c r="H30" s="133" t="s">
        <v>576</v>
      </c>
      <c r="I30" s="133" t="s">
        <v>2315</v>
      </c>
      <c r="J30" s="133" t="s">
        <v>2507</v>
      </c>
      <c r="K30" s="133"/>
      <c r="L30" s="133" t="s">
        <v>2546</v>
      </c>
      <c r="M30" s="58" t="s">
        <v>2315</v>
      </c>
    </row>
    <row r="31" spans="1:13">
      <c r="A31" s="10" t="s">
        <v>1</v>
      </c>
      <c r="B31" s="5" t="s">
        <v>4635</v>
      </c>
      <c r="C31" s="3" t="s">
        <v>2</v>
      </c>
      <c r="D31" s="3">
        <v>2015</v>
      </c>
      <c r="E31" s="10" t="s">
        <v>118</v>
      </c>
      <c r="F31" s="10" t="s">
        <v>5451</v>
      </c>
      <c r="G31" s="10" t="s">
        <v>5212</v>
      </c>
      <c r="H31" s="133" t="s">
        <v>576</v>
      </c>
      <c r="I31" s="133" t="s">
        <v>2315</v>
      </c>
      <c r="J31" s="133" t="s">
        <v>2507</v>
      </c>
      <c r="K31" s="133"/>
      <c r="L31" s="133" t="s">
        <v>2546</v>
      </c>
      <c r="M31" s="58" t="s">
        <v>2315</v>
      </c>
    </row>
    <row r="32" spans="1:13">
      <c r="A32" s="10" t="s">
        <v>1</v>
      </c>
      <c r="B32" s="5" t="s">
        <v>5303</v>
      </c>
      <c r="C32" s="3" t="s">
        <v>2</v>
      </c>
      <c r="D32" s="3">
        <v>2009</v>
      </c>
      <c r="E32" s="5" t="s">
        <v>118</v>
      </c>
      <c r="F32" s="10" t="s">
        <v>5451</v>
      </c>
      <c r="G32" s="10" t="s">
        <v>5212</v>
      </c>
      <c r="H32" s="133" t="s">
        <v>576</v>
      </c>
      <c r="I32" s="133" t="s">
        <v>2315</v>
      </c>
      <c r="J32" s="133" t="s">
        <v>2316</v>
      </c>
      <c r="K32" s="133" t="s">
        <v>2336</v>
      </c>
      <c r="L32" s="133" t="s">
        <v>2484</v>
      </c>
      <c r="M32" s="58" t="s">
        <v>2315</v>
      </c>
    </row>
    <row r="33" spans="1:13">
      <c r="A33" s="10" t="s">
        <v>1</v>
      </c>
      <c r="B33" s="5" t="s">
        <v>4762</v>
      </c>
      <c r="C33" s="3" t="s">
        <v>2</v>
      </c>
      <c r="D33" s="3">
        <v>1999</v>
      </c>
      <c r="E33" s="10" t="s">
        <v>6304</v>
      </c>
      <c r="F33" s="10" t="s">
        <v>6642</v>
      </c>
      <c r="G33" s="10" t="s">
        <v>5214</v>
      </c>
      <c r="H33" s="133" t="s">
        <v>576</v>
      </c>
      <c r="I33" s="133" t="s">
        <v>2315</v>
      </c>
      <c r="J33" s="133" t="s">
        <v>2316</v>
      </c>
      <c r="K33" s="133" t="s">
        <v>2422</v>
      </c>
      <c r="L33" s="133" t="s">
        <v>2377</v>
      </c>
      <c r="M33" s="58" t="s">
        <v>2315</v>
      </c>
    </row>
    <row r="34" spans="1:13">
      <c r="A34" s="10" t="s">
        <v>1</v>
      </c>
      <c r="B34" s="6" t="s">
        <v>4741</v>
      </c>
      <c r="C34" s="3" t="s">
        <v>2</v>
      </c>
      <c r="D34" s="3">
        <v>2000</v>
      </c>
      <c r="E34" s="5" t="s">
        <v>5289</v>
      </c>
      <c r="F34" s="10" t="s">
        <v>6639</v>
      </c>
      <c r="G34" s="10" t="s">
        <v>5214</v>
      </c>
      <c r="H34" s="133" t="s">
        <v>576</v>
      </c>
      <c r="I34" s="133" t="s">
        <v>2315</v>
      </c>
      <c r="J34" s="133" t="s">
        <v>2316</v>
      </c>
      <c r="K34" s="133" t="s">
        <v>2351</v>
      </c>
      <c r="L34" s="133" t="s">
        <v>2352</v>
      </c>
      <c r="M34" s="58" t="s">
        <v>2315</v>
      </c>
    </row>
    <row r="35" spans="1:13">
      <c r="A35" s="10" t="s">
        <v>1</v>
      </c>
      <c r="B35" s="8" t="s">
        <v>4516</v>
      </c>
      <c r="C35" s="39" t="s">
        <v>2</v>
      </c>
      <c r="D35" s="38">
        <v>1948</v>
      </c>
      <c r="E35" s="10" t="s">
        <v>204</v>
      </c>
      <c r="F35" s="10" t="s">
        <v>6581</v>
      </c>
      <c r="G35" s="10" t="s">
        <v>5217</v>
      </c>
      <c r="H35" s="133" t="s">
        <v>1385</v>
      </c>
      <c r="I35" s="133" t="s">
        <v>1386</v>
      </c>
      <c r="J35" s="133" t="s">
        <v>1423</v>
      </c>
      <c r="K35" s="133" t="s">
        <v>1442</v>
      </c>
      <c r="L35" s="133" t="s">
        <v>1443</v>
      </c>
      <c r="M35" s="133" t="s">
        <v>6134</v>
      </c>
    </row>
    <row r="36" spans="1:13">
      <c r="A36" s="10" t="s">
        <v>1</v>
      </c>
      <c r="B36" s="8" t="s">
        <v>4745</v>
      </c>
      <c r="C36" s="39" t="s">
        <v>2</v>
      </c>
      <c r="D36" s="38">
        <v>1944</v>
      </c>
      <c r="E36" s="10" t="s">
        <v>3247</v>
      </c>
      <c r="F36" s="10" t="s">
        <v>6581</v>
      </c>
      <c r="G36" s="10" t="s">
        <v>5217</v>
      </c>
      <c r="H36" s="133" t="s">
        <v>1385</v>
      </c>
      <c r="I36" s="133" t="s">
        <v>3057</v>
      </c>
      <c r="J36" s="133" t="s">
        <v>3066</v>
      </c>
      <c r="K36" s="133" t="s">
        <v>3084</v>
      </c>
      <c r="L36" s="133" t="s">
        <v>3096</v>
      </c>
      <c r="M36" s="133" t="s">
        <v>6134</v>
      </c>
    </row>
    <row r="37" spans="1:13">
      <c r="A37" s="10" t="s">
        <v>1</v>
      </c>
      <c r="B37" s="8" t="s">
        <v>4733</v>
      </c>
      <c r="C37" s="39" t="s">
        <v>2</v>
      </c>
      <c r="D37" s="38">
        <v>1948</v>
      </c>
      <c r="E37" s="10" t="s">
        <v>204</v>
      </c>
      <c r="F37" s="10" t="s">
        <v>6377</v>
      </c>
      <c r="G37" s="10" t="s">
        <v>5217</v>
      </c>
      <c r="H37" s="133" t="s">
        <v>1385</v>
      </c>
      <c r="I37" s="133" t="s">
        <v>3057</v>
      </c>
      <c r="J37" s="133" t="s">
        <v>3066</v>
      </c>
      <c r="K37" s="133" t="s">
        <v>3088</v>
      </c>
      <c r="L37" s="133" t="s">
        <v>3138</v>
      </c>
      <c r="M37" s="133" t="s">
        <v>6134</v>
      </c>
    </row>
    <row r="38" spans="1:13">
      <c r="A38" s="10" t="s">
        <v>1</v>
      </c>
      <c r="B38" s="35" t="s">
        <v>4152</v>
      </c>
      <c r="C38" s="38" t="s">
        <v>2</v>
      </c>
      <c r="D38" s="38">
        <v>1944</v>
      </c>
      <c r="E38" s="10" t="s">
        <v>13</v>
      </c>
      <c r="F38" s="10" t="s">
        <v>6603</v>
      </c>
      <c r="G38" s="10" t="s">
        <v>5217</v>
      </c>
      <c r="H38" s="58" t="s">
        <v>1385</v>
      </c>
      <c r="I38" s="58" t="s">
        <v>3057</v>
      </c>
      <c r="J38" s="58" t="s">
        <v>3066</v>
      </c>
      <c r="K38" s="58" t="s">
        <v>3067</v>
      </c>
      <c r="L38" s="58" t="s">
        <v>3068</v>
      </c>
      <c r="M38" s="133" t="s">
        <v>6134</v>
      </c>
    </row>
    <row r="39" spans="1:13">
      <c r="A39" s="10" t="s">
        <v>1</v>
      </c>
      <c r="B39" s="8" t="s">
        <v>4153</v>
      </c>
      <c r="C39" s="38" t="s">
        <v>2</v>
      </c>
      <c r="D39" s="38">
        <v>1944</v>
      </c>
      <c r="E39" s="10" t="s">
        <v>13</v>
      </c>
      <c r="F39" s="10" t="s">
        <v>5452</v>
      </c>
      <c r="G39" s="10" t="s">
        <v>5217</v>
      </c>
      <c r="H39" s="58" t="s">
        <v>1385</v>
      </c>
      <c r="I39" s="58" t="s">
        <v>3057</v>
      </c>
      <c r="J39" s="58" t="s">
        <v>3066</v>
      </c>
      <c r="K39" s="58" t="s">
        <v>3067</v>
      </c>
      <c r="L39" s="58" t="s">
        <v>3068</v>
      </c>
      <c r="M39" s="133" t="s">
        <v>6134</v>
      </c>
    </row>
    <row r="40" spans="1:13">
      <c r="A40" s="10" t="s">
        <v>1</v>
      </c>
      <c r="B40" s="35" t="s">
        <v>4154</v>
      </c>
      <c r="C40" s="38" t="s">
        <v>2</v>
      </c>
      <c r="D40" s="38">
        <v>1944</v>
      </c>
      <c r="E40" s="10" t="s">
        <v>13</v>
      </c>
      <c r="F40" s="10" t="s">
        <v>5452</v>
      </c>
      <c r="G40" s="10" t="s">
        <v>5217</v>
      </c>
      <c r="H40" s="58" t="s">
        <v>1385</v>
      </c>
      <c r="I40" s="58" t="s">
        <v>3057</v>
      </c>
      <c r="J40" s="58" t="s">
        <v>3066</v>
      </c>
      <c r="K40" s="58" t="s">
        <v>3067</v>
      </c>
      <c r="L40" s="58" t="s">
        <v>3068</v>
      </c>
      <c r="M40" s="133" t="s">
        <v>6134</v>
      </c>
    </row>
    <row r="41" spans="1:13">
      <c r="A41" s="10" t="s">
        <v>1</v>
      </c>
      <c r="B41" s="8" t="s">
        <v>4774</v>
      </c>
      <c r="C41" s="39" t="s">
        <v>2</v>
      </c>
      <c r="D41" s="38">
        <v>1944</v>
      </c>
      <c r="E41" s="10" t="s">
        <v>13</v>
      </c>
      <c r="F41" s="10" t="s">
        <v>5452</v>
      </c>
      <c r="G41" s="10" t="s">
        <v>5217</v>
      </c>
      <c r="H41" s="133" t="s">
        <v>1385</v>
      </c>
      <c r="I41" s="133" t="s">
        <v>3057</v>
      </c>
      <c r="J41" s="133" t="s">
        <v>3066</v>
      </c>
      <c r="K41" s="133" t="s">
        <v>3084</v>
      </c>
      <c r="L41" s="133" t="s">
        <v>3096</v>
      </c>
      <c r="M41" s="133" t="s">
        <v>6134</v>
      </c>
    </row>
    <row r="42" spans="1:13">
      <c r="A42" s="10" t="s">
        <v>1</v>
      </c>
      <c r="B42" s="8" t="s">
        <v>4779</v>
      </c>
      <c r="C42" s="39" t="s">
        <v>2</v>
      </c>
      <c r="D42" s="38">
        <v>1944</v>
      </c>
      <c r="E42" s="10" t="s">
        <v>13</v>
      </c>
      <c r="F42" s="10" t="s">
        <v>5452</v>
      </c>
      <c r="G42" s="10" t="s">
        <v>5217</v>
      </c>
      <c r="H42" s="133" t="s">
        <v>1364</v>
      </c>
      <c r="I42" s="133" t="s">
        <v>2890</v>
      </c>
      <c r="J42" s="133" t="s">
        <v>2910</v>
      </c>
      <c r="K42" s="133" t="s">
        <v>2944</v>
      </c>
      <c r="L42" s="133" t="s">
        <v>2945</v>
      </c>
      <c r="M42" s="133" t="s">
        <v>6134</v>
      </c>
    </row>
    <row r="43" spans="1:13">
      <c r="A43" s="10" t="s">
        <v>1</v>
      </c>
      <c r="B43" s="8" t="s">
        <v>4466</v>
      </c>
      <c r="C43" s="39" t="s">
        <v>2</v>
      </c>
      <c r="D43" s="38">
        <v>1956</v>
      </c>
      <c r="E43" s="10" t="s">
        <v>179</v>
      </c>
      <c r="F43" s="10" t="s">
        <v>5453</v>
      </c>
      <c r="G43" s="10" t="s">
        <v>5217</v>
      </c>
      <c r="H43" s="133" t="s">
        <v>1385</v>
      </c>
      <c r="I43" s="133" t="s">
        <v>3057</v>
      </c>
      <c r="J43" s="133" t="s">
        <v>3066</v>
      </c>
      <c r="K43" s="133" t="s">
        <v>3084</v>
      </c>
      <c r="L43" s="133" t="s">
        <v>3085</v>
      </c>
      <c r="M43" s="133" t="s">
        <v>6134</v>
      </c>
    </row>
    <row r="44" spans="1:13">
      <c r="A44" s="4" t="s">
        <v>1</v>
      </c>
      <c r="B44" s="20" t="s">
        <v>4385</v>
      </c>
      <c r="C44" s="3" t="s">
        <v>2</v>
      </c>
      <c r="D44" s="2">
        <v>2005</v>
      </c>
      <c r="E44" s="10" t="s">
        <v>350</v>
      </c>
      <c r="F44" s="5" t="s">
        <v>5454</v>
      </c>
      <c r="G44" s="10" t="s">
        <v>5212</v>
      </c>
      <c r="H44" s="133" t="s">
        <v>1364</v>
      </c>
      <c r="I44" s="133" t="s">
        <v>2191</v>
      </c>
      <c r="J44" s="133" t="s">
        <v>2192</v>
      </c>
      <c r="K44" s="133" t="s">
        <v>2193</v>
      </c>
      <c r="L44" s="133" t="s">
        <v>2213</v>
      </c>
      <c r="M44" s="133" t="s">
        <v>2191</v>
      </c>
    </row>
    <row r="45" spans="1:13">
      <c r="A45" s="10" t="s">
        <v>1</v>
      </c>
      <c r="B45" s="8" t="s">
        <v>4289</v>
      </c>
      <c r="C45" s="39" t="s">
        <v>2</v>
      </c>
      <c r="D45" s="38" t="s">
        <v>88</v>
      </c>
      <c r="E45" s="10" t="s">
        <v>89</v>
      </c>
      <c r="F45" s="10" t="s">
        <v>6652</v>
      </c>
      <c r="G45" s="10" t="s">
        <v>5217</v>
      </c>
      <c r="H45" s="58" t="s">
        <v>576</v>
      </c>
      <c r="I45" s="58" t="s">
        <v>787</v>
      </c>
      <c r="J45" s="133" t="s">
        <v>902</v>
      </c>
      <c r="K45" s="135" t="s">
        <v>911</v>
      </c>
      <c r="L45" s="133" t="s">
        <v>1040</v>
      </c>
      <c r="M45" s="133" t="s">
        <v>787</v>
      </c>
    </row>
    <row r="46" spans="1:13">
      <c r="A46" s="10" t="s">
        <v>1</v>
      </c>
      <c r="B46" s="1" t="s">
        <v>4744</v>
      </c>
      <c r="C46" s="2" t="s">
        <v>2</v>
      </c>
      <c r="D46" s="3">
        <v>1993</v>
      </c>
      <c r="E46" s="10" t="s">
        <v>6093</v>
      </c>
      <c r="F46" s="10" t="s">
        <v>6640</v>
      </c>
      <c r="G46" s="10" t="s">
        <v>5211</v>
      </c>
      <c r="H46" s="133" t="s">
        <v>576</v>
      </c>
      <c r="I46" s="133" t="s">
        <v>2315</v>
      </c>
      <c r="J46" s="133" t="s">
        <v>2316</v>
      </c>
      <c r="K46" s="133" t="s">
        <v>2355</v>
      </c>
      <c r="L46" s="133" t="s">
        <v>2356</v>
      </c>
      <c r="M46" s="58" t="s">
        <v>2315</v>
      </c>
    </row>
    <row r="47" spans="1:13">
      <c r="A47" s="10" t="s">
        <v>1</v>
      </c>
      <c r="B47" s="8" t="s">
        <v>4263</v>
      </c>
      <c r="C47" s="39" t="s">
        <v>2</v>
      </c>
      <c r="D47" s="38">
        <v>1969</v>
      </c>
      <c r="E47" s="10" t="s">
        <v>75</v>
      </c>
      <c r="F47" s="10" t="s">
        <v>6574</v>
      </c>
      <c r="G47" s="10" t="s">
        <v>5217</v>
      </c>
      <c r="H47" s="58" t="s">
        <v>576</v>
      </c>
      <c r="I47" s="133" t="s">
        <v>577</v>
      </c>
      <c r="J47" s="133" t="s">
        <v>578</v>
      </c>
      <c r="K47" s="58" t="s">
        <v>591</v>
      </c>
      <c r="L47" s="58" t="s">
        <v>599</v>
      </c>
      <c r="M47" s="64" t="s">
        <v>577</v>
      </c>
    </row>
    <row r="48" spans="1:13">
      <c r="A48" s="10" t="s">
        <v>1</v>
      </c>
      <c r="B48" s="6" t="s">
        <v>4402</v>
      </c>
      <c r="C48" s="3" t="s">
        <v>2</v>
      </c>
      <c r="D48" s="3">
        <v>2017</v>
      </c>
      <c r="E48" s="10" t="s">
        <v>139</v>
      </c>
      <c r="F48" s="10" t="s">
        <v>5456</v>
      </c>
      <c r="G48" s="10" t="s">
        <v>5018</v>
      </c>
      <c r="H48" s="133" t="s">
        <v>576</v>
      </c>
      <c r="I48" s="133" t="s">
        <v>2315</v>
      </c>
      <c r="J48" s="133" t="s">
        <v>2507</v>
      </c>
      <c r="K48" s="133" t="s">
        <v>2525</v>
      </c>
      <c r="L48" s="133" t="s">
        <v>2526</v>
      </c>
      <c r="M48" s="58" t="s">
        <v>2315</v>
      </c>
    </row>
    <row r="49" spans="1:13">
      <c r="A49" s="10" t="s">
        <v>1</v>
      </c>
      <c r="B49" s="4" t="s">
        <v>4528</v>
      </c>
      <c r="C49" s="3" t="s">
        <v>2</v>
      </c>
      <c r="D49" s="3">
        <v>1997</v>
      </c>
      <c r="E49" s="4" t="s">
        <v>5261</v>
      </c>
      <c r="F49" s="10" t="s">
        <v>6653</v>
      </c>
      <c r="G49" s="10" t="s">
        <v>5018</v>
      </c>
      <c r="H49" s="133" t="s">
        <v>1364</v>
      </c>
      <c r="I49" s="133" t="s">
        <v>1365</v>
      </c>
      <c r="J49" s="133" t="s">
        <v>1366</v>
      </c>
      <c r="K49" s="133" t="s">
        <v>1371</v>
      </c>
      <c r="L49" s="133" t="s">
        <v>1372</v>
      </c>
      <c r="M49" s="3" t="s">
        <v>6133</v>
      </c>
    </row>
    <row r="50" spans="1:13">
      <c r="A50" s="10" t="s">
        <v>1</v>
      </c>
      <c r="B50" s="1" t="s">
        <v>3798</v>
      </c>
      <c r="C50" s="2" t="s">
        <v>2</v>
      </c>
      <c r="D50" s="3">
        <v>2007</v>
      </c>
      <c r="E50" s="4" t="s">
        <v>6600</v>
      </c>
      <c r="F50" s="4" t="s">
        <v>6735</v>
      </c>
      <c r="G50" s="10" t="s">
        <v>5211</v>
      </c>
      <c r="H50" s="58" t="s">
        <v>576</v>
      </c>
      <c r="I50" s="58" t="s">
        <v>2315</v>
      </c>
      <c r="J50" s="58" t="s">
        <v>2507</v>
      </c>
      <c r="K50" s="58" t="s">
        <v>2529</v>
      </c>
      <c r="L50" s="58" t="s">
        <v>2652</v>
      </c>
      <c r="M50" s="58" t="s">
        <v>2315</v>
      </c>
    </row>
    <row r="51" spans="1:13">
      <c r="A51" s="10" t="s">
        <v>1</v>
      </c>
      <c r="B51" s="6" t="s">
        <v>4291</v>
      </c>
      <c r="C51" s="3" t="s">
        <v>2</v>
      </c>
      <c r="D51" s="3">
        <v>1991</v>
      </c>
      <c r="E51" s="10" t="s">
        <v>90</v>
      </c>
      <c r="F51" s="10" t="s">
        <v>6696</v>
      </c>
      <c r="G51" s="10" t="s">
        <v>5216</v>
      </c>
      <c r="H51" s="58" t="s">
        <v>1385</v>
      </c>
      <c r="I51" s="58" t="s">
        <v>1386</v>
      </c>
      <c r="J51" s="58" t="s">
        <v>1423</v>
      </c>
      <c r="K51" s="58" t="s">
        <v>1442</v>
      </c>
      <c r="L51" s="58" t="s">
        <v>1443</v>
      </c>
      <c r="M51" s="133" t="s">
        <v>6134</v>
      </c>
    </row>
    <row r="52" spans="1:13">
      <c r="A52" s="10" t="s">
        <v>1</v>
      </c>
      <c r="B52" s="6" t="s">
        <v>3462</v>
      </c>
      <c r="C52" s="3" t="s">
        <v>2</v>
      </c>
      <c r="D52" s="3">
        <v>1989</v>
      </c>
      <c r="E52" s="4" t="s">
        <v>5232</v>
      </c>
      <c r="F52" s="10" t="s">
        <v>6573</v>
      </c>
      <c r="G52" s="10" t="s">
        <v>5018</v>
      </c>
      <c r="H52" s="58" t="s">
        <v>576</v>
      </c>
      <c r="I52" s="58" t="s">
        <v>577</v>
      </c>
      <c r="J52" s="133" t="s">
        <v>578</v>
      </c>
      <c r="K52" s="58" t="s">
        <v>618</v>
      </c>
      <c r="L52" s="58" t="s">
        <v>619</v>
      </c>
      <c r="M52" s="64" t="s">
        <v>577</v>
      </c>
    </row>
    <row r="53" spans="1:13">
      <c r="A53" s="10" t="s">
        <v>1</v>
      </c>
      <c r="B53" s="5" t="s">
        <v>4323</v>
      </c>
      <c r="C53" s="3" t="s">
        <v>2</v>
      </c>
      <c r="D53" s="3">
        <v>2014</v>
      </c>
      <c r="E53" s="10" t="s">
        <v>105</v>
      </c>
      <c r="F53" s="72" t="s">
        <v>5860</v>
      </c>
      <c r="G53" s="10" t="s">
        <v>5214</v>
      </c>
      <c r="H53" s="133" t="s">
        <v>576</v>
      </c>
      <c r="I53" s="133" t="s">
        <v>2315</v>
      </c>
      <c r="J53" s="133" t="s">
        <v>2507</v>
      </c>
      <c r="K53" s="133" t="s">
        <v>2529</v>
      </c>
      <c r="L53" s="133" t="s">
        <v>2530</v>
      </c>
      <c r="M53" s="58" t="s">
        <v>2315</v>
      </c>
    </row>
    <row r="54" spans="1:13">
      <c r="A54" s="10" t="s">
        <v>1</v>
      </c>
      <c r="B54" s="6" t="s">
        <v>4693</v>
      </c>
      <c r="C54" s="3" t="s">
        <v>2</v>
      </c>
      <c r="D54" s="3">
        <v>2000</v>
      </c>
      <c r="E54" s="10" t="s">
        <v>6085</v>
      </c>
      <c r="F54" s="10" t="s">
        <v>6654</v>
      </c>
      <c r="G54" s="10" t="s">
        <v>5214</v>
      </c>
      <c r="H54" s="133" t="s">
        <v>576</v>
      </c>
      <c r="I54" s="133" t="s">
        <v>787</v>
      </c>
      <c r="J54" s="133" t="s">
        <v>902</v>
      </c>
      <c r="K54" s="133" t="s">
        <v>903</v>
      </c>
      <c r="L54" s="133" t="s">
        <v>1138</v>
      </c>
      <c r="M54" s="133" t="s">
        <v>787</v>
      </c>
    </row>
    <row r="55" spans="1:13">
      <c r="A55" s="10" t="s">
        <v>1</v>
      </c>
      <c r="B55" s="6" t="s">
        <v>4207</v>
      </c>
      <c r="C55" s="3" t="s">
        <v>2</v>
      </c>
      <c r="D55" s="3">
        <v>1992</v>
      </c>
      <c r="E55" s="4" t="s">
        <v>6307</v>
      </c>
      <c r="F55" s="10" t="s">
        <v>6697</v>
      </c>
      <c r="G55" s="10" t="s">
        <v>5018</v>
      </c>
      <c r="H55" s="58" t="s">
        <v>1385</v>
      </c>
      <c r="I55" s="58" t="s">
        <v>3057</v>
      </c>
      <c r="J55" s="58" t="s">
        <v>3066</v>
      </c>
      <c r="K55" s="58" t="s">
        <v>3130</v>
      </c>
      <c r="L55" s="58" t="s">
        <v>3131</v>
      </c>
      <c r="M55" s="133" t="s">
        <v>6134</v>
      </c>
    </row>
    <row r="56" spans="1:13">
      <c r="A56" s="10" t="s">
        <v>1</v>
      </c>
      <c r="B56" s="8" t="s">
        <v>4280</v>
      </c>
      <c r="C56" s="39" t="s">
        <v>2</v>
      </c>
      <c r="D56" s="38">
        <v>1980</v>
      </c>
      <c r="E56" s="13" t="s">
        <v>84</v>
      </c>
      <c r="F56" s="10" t="s">
        <v>6080</v>
      </c>
      <c r="G56" s="10" t="s">
        <v>5018</v>
      </c>
      <c r="H56" s="58" t="s">
        <v>1385</v>
      </c>
      <c r="I56" s="58" t="s">
        <v>3057</v>
      </c>
      <c r="J56" s="58" t="s">
        <v>3066</v>
      </c>
      <c r="K56" s="58" t="s">
        <v>3100</v>
      </c>
      <c r="L56" s="58" t="s">
        <v>3101</v>
      </c>
      <c r="M56" s="133" t="s">
        <v>6134</v>
      </c>
    </row>
    <row r="57" spans="1:13">
      <c r="A57" s="10" t="s">
        <v>1</v>
      </c>
      <c r="B57" s="5" t="s">
        <v>6745</v>
      </c>
      <c r="C57" s="3" t="s">
        <v>2</v>
      </c>
      <c r="D57" s="27">
        <v>2020</v>
      </c>
      <c r="E57" s="10" t="s">
        <v>4122</v>
      </c>
      <c r="F57" s="10" t="s">
        <v>6655</v>
      </c>
      <c r="G57" s="139" t="s">
        <v>5212</v>
      </c>
      <c r="H57" s="63" t="s">
        <v>1364</v>
      </c>
      <c r="I57" s="63" t="s">
        <v>2191</v>
      </c>
      <c r="J57" s="63" t="s">
        <v>4123</v>
      </c>
      <c r="K57" s="66" t="s">
        <v>4124</v>
      </c>
      <c r="L57" s="66" t="s">
        <v>4125</v>
      </c>
      <c r="M57" s="133" t="s">
        <v>2191</v>
      </c>
    </row>
    <row r="58" spans="1:13">
      <c r="A58" s="10" t="s">
        <v>1</v>
      </c>
      <c r="B58" s="6" t="s">
        <v>4372</v>
      </c>
      <c r="C58" s="3" t="s">
        <v>2</v>
      </c>
      <c r="D58" s="3">
        <v>1997</v>
      </c>
      <c r="E58" s="5" t="s">
        <v>5249</v>
      </c>
      <c r="F58" s="10" t="s">
        <v>6382</v>
      </c>
      <c r="G58" s="10" t="s">
        <v>5214</v>
      </c>
      <c r="H58" s="133" t="s">
        <v>1364</v>
      </c>
      <c r="I58" s="133" t="s">
        <v>2191</v>
      </c>
      <c r="J58" s="133" t="s">
        <v>2192</v>
      </c>
      <c r="K58" s="133" t="s">
        <v>2193</v>
      </c>
      <c r="L58" s="133" t="s">
        <v>2210</v>
      </c>
      <c r="M58" s="133" t="s">
        <v>2191</v>
      </c>
    </row>
    <row r="59" spans="1:13">
      <c r="A59" s="10" t="s">
        <v>1</v>
      </c>
      <c r="B59" s="4" t="s">
        <v>4703</v>
      </c>
      <c r="C59" s="3" t="s">
        <v>2</v>
      </c>
      <c r="D59" s="3">
        <v>1996</v>
      </c>
      <c r="E59" s="10" t="s">
        <v>5249</v>
      </c>
      <c r="F59" s="10" t="s">
        <v>6382</v>
      </c>
      <c r="G59" s="10" t="s">
        <v>5284</v>
      </c>
      <c r="H59" s="133" t="s">
        <v>1364</v>
      </c>
      <c r="I59" s="133" t="s">
        <v>2191</v>
      </c>
      <c r="J59" s="133" t="s">
        <v>2266</v>
      </c>
      <c r="K59" s="133" t="s">
        <v>2242</v>
      </c>
      <c r="L59" s="133" t="s">
        <v>2273</v>
      </c>
      <c r="M59" s="133" t="s">
        <v>2191</v>
      </c>
    </row>
    <row r="60" spans="1:13">
      <c r="A60" s="10" t="s">
        <v>1</v>
      </c>
      <c r="B60" s="4" t="s">
        <v>4706</v>
      </c>
      <c r="C60" s="3" t="s">
        <v>2</v>
      </c>
      <c r="D60" s="3">
        <v>1988</v>
      </c>
      <c r="E60" s="10" t="s">
        <v>287</v>
      </c>
      <c r="F60" s="10" t="s">
        <v>6698</v>
      </c>
      <c r="G60" s="10" t="s">
        <v>5214</v>
      </c>
      <c r="H60" s="133" t="s">
        <v>1364</v>
      </c>
      <c r="I60" s="133" t="s">
        <v>2191</v>
      </c>
      <c r="J60" s="133" t="s">
        <v>2266</v>
      </c>
      <c r="K60" s="133" t="s">
        <v>2242</v>
      </c>
      <c r="L60" s="133" t="s">
        <v>2243</v>
      </c>
      <c r="M60" s="133" t="s">
        <v>2191</v>
      </c>
    </row>
    <row r="61" spans="1:13">
      <c r="A61" s="10" t="s">
        <v>1</v>
      </c>
      <c r="B61" s="4" t="s">
        <v>4350</v>
      </c>
      <c r="C61" s="3" t="s">
        <v>2</v>
      </c>
      <c r="D61" s="3">
        <v>2015</v>
      </c>
      <c r="E61" s="10" t="s">
        <v>115</v>
      </c>
      <c r="F61" s="10" t="s">
        <v>5459</v>
      </c>
      <c r="G61" s="10" t="s">
        <v>5214</v>
      </c>
      <c r="H61" s="133" t="s">
        <v>576</v>
      </c>
      <c r="I61" s="133" t="s">
        <v>1479</v>
      </c>
      <c r="J61" s="133" t="s">
        <v>1910</v>
      </c>
      <c r="K61" s="133" t="s">
        <v>1940</v>
      </c>
      <c r="L61" s="133" t="s">
        <v>1941</v>
      </c>
      <c r="M61" s="58" t="s">
        <v>1910</v>
      </c>
    </row>
    <row r="62" spans="1:13">
      <c r="A62" s="10" t="s">
        <v>1</v>
      </c>
      <c r="B62" s="4" t="s">
        <v>4546</v>
      </c>
      <c r="C62" s="3" t="s">
        <v>2</v>
      </c>
      <c r="D62" s="3">
        <v>2015</v>
      </c>
      <c r="E62" s="4" t="s">
        <v>115</v>
      </c>
      <c r="F62" s="10" t="s">
        <v>5459</v>
      </c>
      <c r="G62" s="10" t="s">
        <v>5214</v>
      </c>
      <c r="H62" s="133" t="s">
        <v>576</v>
      </c>
      <c r="I62" s="133" t="s">
        <v>1479</v>
      </c>
      <c r="J62" s="133" t="s">
        <v>1910</v>
      </c>
      <c r="K62" s="133" t="s">
        <v>1911</v>
      </c>
      <c r="L62" s="133" t="s">
        <v>1955</v>
      </c>
      <c r="M62" s="58" t="s">
        <v>1910</v>
      </c>
    </row>
    <row r="63" spans="1:13">
      <c r="A63" s="10" t="s">
        <v>1</v>
      </c>
      <c r="B63" s="6" t="s">
        <v>4539</v>
      </c>
      <c r="C63" s="3" t="s">
        <v>2</v>
      </c>
      <c r="D63" s="3">
        <v>2008</v>
      </c>
      <c r="E63" s="10" t="s">
        <v>5834</v>
      </c>
      <c r="F63" s="96" t="s">
        <v>5861</v>
      </c>
      <c r="G63" s="10" t="s">
        <v>5214</v>
      </c>
      <c r="H63" s="133" t="s">
        <v>576</v>
      </c>
      <c r="I63" s="133" t="s">
        <v>787</v>
      </c>
      <c r="J63" s="133" t="s">
        <v>902</v>
      </c>
      <c r="K63" s="133" t="s">
        <v>903</v>
      </c>
      <c r="L63" s="133" t="s">
        <v>978</v>
      </c>
      <c r="M63" s="133" t="s">
        <v>787</v>
      </c>
    </row>
    <row r="64" spans="1:13">
      <c r="A64" s="10" t="s">
        <v>1</v>
      </c>
      <c r="B64" s="6" t="s">
        <v>4456</v>
      </c>
      <c r="C64" s="3" t="s">
        <v>2</v>
      </c>
      <c r="D64" s="3">
        <v>2017</v>
      </c>
      <c r="E64" s="10" t="s">
        <v>172</v>
      </c>
      <c r="F64" s="5" t="s">
        <v>5460</v>
      </c>
      <c r="G64" s="10" t="s">
        <v>5214</v>
      </c>
      <c r="H64" s="133" t="s">
        <v>576</v>
      </c>
      <c r="I64" s="133" t="s">
        <v>2144</v>
      </c>
      <c r="J64" s="133" t="s">
        <v>2163</v>
      </c>
      <c r="K64" s="133" t="s">
        <v>2164</v>
      </c>
      <c r="L64" s="133" t="s">
        <v>2165</v>
      </c>
      <c r="M64" s="2" t="s">
        <v>6133</v>
      </c>
    </row>
    <row r="65" spans="1:13">
      <c r="A65" s="10" t="s">
        <v>1</v>
      </c>
      <c r="B65" s="4" t="s">
        <v>4306</v>
      </c>
      <c r="C65" s="3" t="s">
        <v>2</v>
      </c>
      <c r="D65" s="3">
        <v>1988</v>
      </c>
      <c r="E65" s="4" t="s">
        <v>5239</v>
      </c>
      <c r="F65" s="10" t="s">
        <v>6699</v>
      </c>
      <c r="G65" s="10" t="s">
        <v>5214</v>
      </c>
      <c r="H65" s="57" t="s">
        <v>1385</v>
      </c>
      <c r="I65" s="57" t="s">
        <v>3057</v>
      </c>
      <c r="J65" s="57" t="s">
        <v>3066</v>
      </c>
      <c r="K65" s="57" t="s">
        <v>3067</v>
      </c>
      <c r="L65" s="57" t="s">
        <v>3068</v>
      </c>
      <c r="M65" s="133" t="s">
        <v>6134</v>
      </c>
    </row>
    <row r="66" spans="1:13">
      <c r="A66" s="10" t="s">
        <v>1</v>
      </c>
      <c r="B66" s="6" t="s">
        <v>4227</v>
      </c>
      <c r="C66" s="3" t="s">
        <v>2</v>
      </c>
      <c r="D66" s="3">
        <v>1989</v>
      </c>
      <c r="E66" s="4" t="s">
        <v>5228</v>
      </c>
      <c r="F66" s="10" t="s">
        <v>6700</v>
      </c>
      <c r="G66" s="10" t="s">
        <v>5214</v>
      </c>
      <c r="H66" s="58" t="s">
        <v>1385</v>
      </c>
      <c r="I66" s="58" t="s">
        <v>3057</v>
      </c>
      <c r="J66" s="133" t="s">
        <v>3066</v>
      </c>
      <c r="K66" s="58" t="s">
        <v>3130</v>
      </c>
      <c r="L66" s="58" t="s">
        <v>3131</v>
      </c>
      <c r="M66" s="133" t="s">
        <v>6134</v>
      </c>
    </row>
    <row r="67" spans="1:13">
      <c r="A67" s="10" t="s">
        <v>1</v>
      </c>
      <c r="B67" s="5" t="s">
        <v>4321</v>
      </c>
      <c r="C67" s="3" t="s">
        <v>2</v>
      </c>
      <c r="D67" s="3">
        <v>1947</v>
      </c>
      <c r="E67" s="10" t="s">
        <v>6083</v>
      </c>
      <c r="F67" s="72" t="s">
        <v>5862</v>
      </c>
      <c r="G67" s="10" t="s">
        <v>51</v>
      </c>
      <c r="H67" s="133" t="s">
        <v>576</v>
      </c>
      <c r="I67" s="133" t="s">
        <v>787</v>
      </c>
      <c r="J67" s="133" t="s">
        <v>902</v>
      </c>
      <c r="K67" s="133" t="s">
        <v>1051</v>
      </c>
      <c r="L67" s="133" t="s">
        <v>1052</v>
      </c>
      <c r="M67" s="133" t="s">
        <v>787</v>
      </c>
    </row>
    <row r="68" spans="1:13">
      <c r="A68" s="10" t="s">
        <v>1</v>
      </c>
      <c r="B68" s="6" t="s">
        <v>4247</v>
      </c>
      <c r="C68" s="3" t="s">
        <v>2</v>
      </c>
      <c r="D68" s="3">
        <v>2008</v>
      </c>
      <c r="E68" s="5" t="s">
        <v>5234</v>
      </c>
      <c r="F68" s="10" t="s">
        <v>6656</v>
      </c>
      <c r="G68" s="10" t="s">
        <v>5214</v>
      </c>
      <c r="H68" s="58" t="s">
        <v>576</v>
      </c>
      <c r="I68" s="133" t="s">
        <v>787</v>
      </c>
      <c r="J68" s="133" t="s">
        <v>902</v>
      </c>
      <c r="K68" s="58" t="s">
        <v>907</v>
      </c>
      <c r="L68" s="58" t="s">
        <v>1031</v>
      </c>
      <c r="M68" s="133" t="s">
        <v>787</v>
      </c>
    </row>
    <row r="69" spans="1:13">
      <c r="A69" s="10" t="s">
        <v>1</v>
      </c>
      <c r="B69" s="5" t="s">
        <v>4172</v>
      </c>
      <c r="C69" s="3" t="s">
        <v>2</v>
      </c>
      <c r="D69" s="3">
        <v>1969</v>
      </c>
      <c r="E69" s="5" t="s">
        <v>25</v>
      </c>
      <c r="F69" s="10" t="s">
        <v>6657</v>
      </c>
      <c r="G69" s="10" t="s">
        <v>5214</v>
      </c>
      <c r="H69" s="58" t="s">
        <v>576</v>
      </c>
      <c r="I69" s="58" t="s">
        <v>787</v>
      </c>
      <c r="J69" s="58" t="s">
        <v>902</v>
      </c>
      <c r="K69" s="58" t="s">
        <v>903</v>
      </c>
      <c r="L69" s="58" t="s">
        <v>1008</v>
      </c>
      <c r="M69" s="133" t="s">
        <v>787</v>
      </c>
    </row>
    <row r="70" spans="1:13">
      <c r="A70" s="10" t="s">
        <v>1</v>
      </c>
      <c r="B70" s="6" t="s">
        <v>4240</v>
      </c>
      <c r="C70" s="3" t="s">
        <v>2</v>
      </c>
      <c r="D70" s="3">
        <v>1992</v>
      </c>
      <c r="E70" s="10" t="s">
        <v>6305</v>
      </c>
      <c r="F70" s="10" t="s">
        <v>6306</v>
      </c>
      <c r="G70" s="10" t="s">
        <v>5214</v>
      </c>
      <c r="H70" s="58" t="s">
        <v>576</v>
      </c>
      <c r="I70" s="58" t="s">
        <v>787</v>
      </c>
      <c r="J70" s="133" t="s">
        <v>902</v>
      </c>
      <c r="K70" s="58" t="s">
        <v>903</v>
      </c>
      <c r="L70" s="58" t="s">
        <v>915</v>
      </c>
      <c r="M70" s="133" t="s">
        <v>787</v>
      </c>
    </row>
    <row r="71" spans="1:13">
      <c r="A71" s="10" t="s">
        <v>1</v>
      </c>
      <c r="B71" s="8" t="s">
        <v>4218</v>
      </c>
      <c r="C71" s="39" t="s">
        <v>2</v>
      </c>
      <c r="D71" s="38">
        <v>1924</v>
      </c>
      <c r="E71" s="10" t="s">
        <v>47</v>
      </c>
      <c r="F71" s="10" t="s">
        <v>6614</v>
      </c>
      <c r="G71" s="10" t="s">
        <v>5217</v>
      </c>
      <c r="H71" s="57" t="s">
        <v>576</v>
      </c>
      <c r="I71" s="57" t="s">
        <v>787</v>
      </c>
      <c r="J71" s="57" t="s">
        <v>902</v>
      </c>
      <c r="K71" s="57" t="s">
        <v>903</v>
      </c>
      <c r="L71" s="57" t="s">
        <v>1022</v>
      </c>
      <c r="M71" s="133" t="s">
        <v>787</v>
      </c>
    </row>
    <row r="72" spans="1:13">
      <c r="A72" s="10" t="s">
        <v>1</v>
      </c>
      <c r="B72" s="36" t="s">
        <v>4326</v>
      </c>
      <c r="C72" s="39" t="s">
        <v>2</v>
      </c>
      <c r="D72" s="39">
        <v>1924</v>
      </c>
      <c r="E72" s="10" t="s">
        <v>47</v>
      </c>
      <c r="F72" s="10" t="s">
        <v>6614</v>
      </c>
      <c r="G72" s="10" t="s">
        <v>5217</v>
      </c>
      <c r="H72" s="133" t="s">
        <v>576</v>
      </c>
      <c r="I72" s="133" t="s">
        <v>787</v>
      </c>
      <c r="J72" s="133" t="s">
        <v>902</v>
      </c>
      <c r="K72" s="133" t="s">
        <v>903</v>
      </c>
      <c r="L72" s="133" t="s">
        <v>935</v>
      </c>
      <c r="M72" s="133" t="s">
        <v>787</v>
      </c>
    </row>
    <row r="73" spans="1:13">
      <c r="A73" s="10" t="s">
        <v>1</v>
      </c>
      <c r="B73" s="8" t="s">
        <v>4540</v>
      </c>
      <c r="C73" s="39" t="s">
        <v>2</v>
      </c>
      <c r="D73" s="38">
        <v>1924</v>
      </c>
      <c r="E73" s="10" t="s">
        <v>47</v>
      </c>
      <c r="F73" s="10" t="s">
        <v>6614</v>
      </c>
      <c r="G73" s="10" t="s">
        <v>5217</v>
      </c>
      <c r="H73" s="133" t="s">
        <v>576</v>
      </c>
      <c r="I73" s="133" t="s">
        <v>787</v>
      </c>
      <c r="J73" s="133" t="s">
        <v>902</v>
      </c>
      <c r="K73" s="133" t="s">
        <v>903</v>
      </c>
      <c r="L73" s="133" t="s">
        <v>978</v>
      </c>
      <c r="M73" s="133" t="s">
        <v>787</v>
      </c>
    </row>
    <row r="74" spans="1:13">
      <c r="A74" s="10" t="s">
        <v>1</v>
      </c>
      <c r="B74" s="8" t="s">
        <v>4541</v>
      </c>
      <c r="C74" s="39" t="s">
        <v>2</v>
      </c>
      <c r="D74" s="38">
        <v>1924</v>
      </c>
      <c r="E74" s="10" t="s">
        <v>47</v>
      </c>
      <c r="F74" s="10" t="s">
        <v>6614</v>
      </c>
      <c r="G74" s="10" t="s">
        <v>5217</v>
      </c>
      <c r="H74" s="133" t="s">
        <v>576</v>
      </c>
      <c r="I74" s="133" t="s">
        <v>787</v>
      </c>
      <c r="J74" s="133" t="s">
        <v>902</v>
      </c>
      <c r="K74" s="133" t="s">
        <v>903</v>
      </c>
      <c r="L74" s="133" t="s">
        <v>978</v>
      </c>
      <c r="M74" s="133" t="s">
        <v>787</v>
      </c>
    </row>
    <row r="75" spans="1:13">
      <c r="A75" s="10" t="s">
        <v>1</v>
      </c>
      <c r="B75" s="8" t="s">
        <v>4646</v>
      </c>
      <c r="C75" s="39" t="s">
        <v>2</v>
      </c>
      <c r="D75" s="38">
        <v>1924</v>
      </c>
      <c r="E75" s="10" t="s">
        <v>47</v>
      </c>
      <c r="F75" s="10" t="s">
        <v>6614</v>
      </c>
      <c r="G75" s="10" t="s">
        <v>5217</v>
      </c>
      <c r="H75" s="133" t="s">
        <v>576</v>
      </c>
      <c r="I75" s="133" t="s">
        <v>787</v>
      </c>
      <c r="J75" s="133" t="s">
        <v>902</v>
      </c>
      <c r="K75" s="133" t="s">
        <v>903</v>
      </c>
      <c r="L75" s="133" t="s">
        <v>978</v>
      </c>
      <c r="M75" s="133" t="s">
        <v>787</v>
      </c>
    </row>
    <row r="76" spans="1:13">
      <c r="A76" s="10" t="s">
        <v>1</v>
      </c>
      <c r="B76" s="5" t="s">
        <v>4171</v>
      </c>
      <c r="C76" s="3" t="s">
        <v>2</v>
      </c>
      <c r="D76" s="3">
        <v>1933</v>
      </c>
      <c r="E76" s="10" t="s">
        <v>194</v>
      </c>
      <c r="F76" s="10" t="s">
        <v>5463</v>
      </c>
      <c r="G76" s="10" t="s">
        <v>5217</v>
      </c>
      <c r="H76" s="58" t="s">
        <v>576</v>
      </c>
      <c r="I76" s="58" t="s">
        <v>787</v>
      </c>
      <c r="J76" s="58" t="s">
        <v>902</v>
      </c>
      <c r="K76" s="58" t="s">
        <v>903</v>
      </c>
      <c r="L76" s="58" t="s">
        <v>1008</v>
      </c>
      <c r="M76" s="133" t="s">
        <v>787</v>
      </c>
    </row>
    <row r="77" spans="1:13">
      <c r="A77" s="10" t="s">
        <v>1</v>
      </c>
      <c r="B77" s="8" t="s">
        <v>4500</v>
      </c>
      <c r="C77" s="39" t="s">
        <v>2</v>
      </c>
      <c r="D77" s="38">
        <v>1933</v>
      </c>
      <c r="E77" s="10" t="s">
        <v>194</v>
      </c>
      <c r="F77" s="10" t="s">
        <v>5463</v>
      </c>
      <c r="G77" s="10" t="s">
        <v>5217</v>
      </c>
      <c r="H77" s="133" t="s">
        <v>576</v>
      </c>
      <c r="I77" s="133" t="s">
        <v>787</v>
      </c>
      <c r="J77" s="133" t="s">
        <v>902</v>
      </c>
      <c r="K77" s="133" t="s">
        <v>903</v>
      </c>
      <c r="L77" s="133" t="s">
        <v>1096</v>
      </c>
      <c r="M77" s="133" t="s">
        <v>787</v>
      </c>
    </row>
    <row r="78" spans="1:13">
      <c r="A78" s="10" t="s">
        <v>1</v>
      </c>
      <c r="B78" s="8" t="s">
        <v>4664</v>
      </c>
      <c r="C78" s="39" t="s">
        <v>2</v>
      </c>
      <c r="D78" s="38">
        <v>1933</v>
      </c>
      <c r="E78" s="10" t="s">
        <v>194</v>
      </c>
      <c r="F78" s="10" t="s">
        <v>5463</v>
      </c>
      <c r="G78" s="10" t="s">
        <v>5217</v>
      </c>
      <c r="H78" s="133" t="s">
        <v>576</v>
      </c>
      <c r="I78" s="133" t="s">
        <v>787</v>
      </c>
      <c r="J78" s="133" t="s">
        <v>902</v>
      </c>
      <c r="K78" s="133" t="s">
        <v>903</v>
      </c>
      <c r="L78" s="133" t="s">
        <v>1075</v>
      </c>
      <c r="M78" s="133" t="s">
        <v>787</v>
      </c>
    </row>
    <row r="79" spans="1:13">
      <c r="A79" s="10" t="s">
        <v>1</v>
      </c>
      <c r="B79" s="6" t="s">
        <v>4179</v>
      </c>
      <c r="C79" s="3" t="s">
        <v>2</v>
      </c>
      <c r="D79" s="3">
        <v>1958</v>
      </c>
      <c r="E79" s="4" t="s">
        <v>6598</v>
      </c>
      <c r="F79" s="4" t="s">
        <v>6608</v>
      </c>
      <c r="G79" s="10" t="s">
        <v>5217</v>
      </c>
      <c r="H79" s="58" t="s">
        <v>576</v>
      </c>
      <c r="I79" s="58" t="s">
        <v>787</v>
      </c>
      <c r="J79" t="s">
        <v>1258</v>
      </c>
      <c r="K79" s="58" t="s">
        <v>1263</v>
      </c>
      <c r="L79" s="58" t="s">
        <v>1264</v>
      </c>
      <c r="M79" s="133" t="s">
        <v>787</v>
      </c>
    </row>
    <row r="80" spans="1:13">
      <c r="A80" s="10" t="s">
        <v>1</v>
      </c>
      <c r="B80" s="8" t="s">
        <v>4231</v>
      </c>
      <c r="C80" s="39" t="s">
        <v>2</v>
      </c>
      <c r="D80" s="38">
        <v>1876</v>
      </c>
      <c r="E80" s="4" t="s">
        <v>57</v>
      </c>
      <c r="F80" s="10" t="s">
        <v>6434</v>
      </c>
      <c r="G80" s="10" t="s">
        <v>5217</v>
      </c>
      <c r="H80" s="58" t="s">
        <v>576</v>
      </c>
      <c r="I80" s="58" t="s">
        <v>2315</v>
      </c>
      <c r="J80" s="133" t="s">
        <v>2316</v>
      </c>
      <c r="K80" s="58" t="s">
        <v>2376</v>
      </c>
      <c r="L80" s="58" t="s">
        <v>2377</v>
      </c>
      <c r="M80" s="58" t="s">
        <v>2315</v>
      </c>
    </row>
    <row r="81" spans="1:13">
      <c r="A81" s="10" t="s">
        <v>1</v>
      </c>
      <c r="B81" s="5" t="s">
        <v>4235</v>
      </c>
      <c r="C81" s="3" t="s">
        <v>2</v>
      </c>
      <c r="D81" s="27">
        <v>1978</v>
      </c>
      <c r="E81" s="10" t="s">
        <v>2611</v>
      </c>
      <c r="F81" s="10" t="s">
        <v>6435</v>
      </c>
      <c r="G81" s="10" t="s">
        <v>5212</v>
      </c>
      <c r="H81" s="58" t="s">
        <v>576</v>
      </c>
      <c r="I81" s="58" t="s">
        <v>2315</v>
      </c>
      <c r="J81" s="133" t="s">
        <v>2507</v>
      </c>
      <c r="K81" s="58" t="s">
        <v>2508</v>
      </c>
      <c r="L81" s="58" t="s">
        <v>2612</v>
      </c>
      <c r="M81" s="58" t="s">
        <v>2315</v>
      </c>
    </row>
    <row r="82" spans="1:13">
      <c r="A82" s="10" t="s">
        <v>1</v>
      </c>
      <c r="B82" s="5" t="s">
        <v>4672</v>
      </c>
      <c r="C82" s="3" t="s">
        <v>2</v>
      </c>
      <c r="D82" s="27">
        <v>1977</v>
      </c>
      <c r="E82" s="10" t="s">
        <v>2611</v>
      </c>
      <c r="F82" s="10" t="s">
        <v>6435</v>
      </c>
      <c r="G82" s="10" t="s">
        <v>5212</v>
      </c>
      <c r="H82" s="133" t="s">
        <v>576</v>
      </c>
      <c r="I82" s="133" t="s">
        <v>2315</v>
      </c>
      <c r="J82" s="133" t="s">
        <v>2507</v>
      </c>
      <c r="K82" s="133" t="s">
        <v>2513</v>
      </c>
      <c r="L82" s="133" t="s">
        <v>2782</v>
      </c>
      <c r="M82" s="58" t="s">
        <v>2315</v>
      </c>
    </row>
    <row r="83" spans="1:13">
      <c r="A83" s="10" t="s">
        <v>1</v>
      </c>
      <c r="B83" s="5" t="s">
        <v>4651</v>
      </c>
      <c r="C83" s="3" t="s">
        <v>2</v>
      </c>
      <c r="D83" s="3">
        <v>1965</v>
      </c>
      <c r="E83" s="5" t="s">
        <v>262</v>
      </c>
      <c r="F83" s="10" t="s">
        <v>6436</v>
      </c>
      <c r="G83" s="10" t="s">
        <v>5212</v>
      </c>
      <c r="H83" s="133" t="s">
        <v>576</v>
      </c>
      <c r="I83" s="133" t="s">
        <v>2315</v>
      </c>
      <c r="J83" s="133" t="s">
        <v>2316</v>
      </c>
      <c r="K83" s="133" t="s">
        <v>2422</v>
      </c>
      <c r="L83" s="133" t="s">
        <v>2377</v>
      </c>
      <c r="M83" s="58" t="s">
        <v>2315</v>
      </c>
    </row>
    <row r="84" spans="1:13">
      <c r="A84" s="10" t="s">
        <v>1</v>
      </c>
      <c r="B84" s="5" t="s">
        <v>4199</v>
      </c>
      <c r="C84" s="3" t="s">
        <v>2</v>
      </c>
      <c r="D84" s="27">
        <v>1960</v>
      </c>
      <c r="E84" s="10" t="s">
        <v>2380</v>
      </c>
      <c r="F84" s="96" t="s">
        <v>5863</v>
      </c>
      <c r="G84" s="10" t="s">
        <v>5212</v>
      </c>
      <c r="H84" s="58" t="s">
        <v>576</v>
      </c>
      <c r="I84" s="58" t="s">
        <v>2315</v>
      </c>
      <c r="J84" s="58" t="s">
        <v>2316</v>
      </c>
      <c r="K84" s="58" t="s">
        <v>2376</v>
      </c>
      <c r="L84" s="58" t="s">
        <v>2377</v>
      </c>
      <c r="M84" s="58" t="s">
        <v>2315</v>
      </c>
    </row>
    <row r="85" spans="1:13">
      <c r="A85" s="10" t="s">
        <v>1</v>
      </c>
      <c r="B85" s="5" t="s">
        <v>4296</v>
      </c>
      <c r="C85" s="3" t="s">
        <v>2</v>
      </c>
      <c r="D85" s="27">
        <v>1937</v>
      </c>
      <c r="E85" s="10" t="s">
        <v>92</v>
      </c>
      <c r="F85" s="96" t="s">
        <v>5864</v>
      </c>
      <c r="G85" s="10" t="s">
        <v>5212</v>
      </c>
      <c r="H85" s="58" t="s">
        <v>576</v>
      </c>
      <c r="I85" s="58" t="s">
        <v>2315</v>
      </c>
      <c r="J85" s="58" t="s">
        <v>2316</v>
      </c>
      <c r="K85" s="58" t="s">
        <v>2321</v>
      </c>
      <c r="L85" s="58" t="s">
        <v>2352</v>
      </c>
      <c r="M85" s="58" t="s">
        <v>2315</v>
      </c>
    </row>
    <row r="86" spans="1:13">
      <c r="A86" s="10" t="s">
        <v>1</v>
      </c>
      <c r="B86" s="5" t="s">
        <v>4327</v>
      </c>
      <c r="C86" s="3" t="s">
        <v>2</v>
      </c>
      <c r="D86" s="27">
        <v>1954</v>
      </c>
      <c r="E86" s="10" t="s">
        <v>92</v>
      </c>
      <c r="F86" s="96" t="s">
        <v>5864</v>
      </c>
      <c r="G86" s="10" t="s">
        <v>5212</v>
      </c>
      <c r="H86" s="133" t="s">
        <v>576</v>
      </c>
      <c r="I86" s="133" t="s">
        <v>2315</v>
      </c>
      <c r="J86" s="133" t="s">
        <v>2316</v>
      </c>
      <c r="K86" s="133" t="s">
        <v>2395</v>
      </c>
      <c r="L86" s="133" t="s">
        <v>2396</v>
      </c>
      <c r="M86" s="58" t="s">
        <v>2315</v>
      </c>
    </row>
    <row r="87" spans="1:13">
      <c r="A87" s="10" t="s">
        <v>1</v>
      </c>
      <c r="B87" s="5" t="s">
        <v>4731</v>
      </c>
      <c r="C87" s="3" t="s">
        <v>2</v>
      </c>
      <c r="D87" s="27">
        <v>1963</v>
      </c>
      <c r="E87" s="10" t="s">
        <v>92</v>
      </c>
      <c r="F87" s="96" t="s">
        <v>5864</v>
      </c>
      <c r="G87" s="10" t="s">
        <v>5212</v>
      </c>
      <c r="H87" s="133" t="s">
        <v>576</v>
      </c>
      <c r="I87" s="133" t="s">
        <v>2315</v>
      </c>
      <c r="J87" s="133" t="s">
        <v>2507</v>
      </c>
      <c r="K87" s="133" t="s">
        <v>2525</v>
      </c>
      <c r="L87" s="133" t="s">
        <v>2623</v>
      </c>
      <c r="M87" s="58" t="s">
        <v>2315</v>
      </c>
    </row>
    <row r="88" spans="1:13">
      <c r="A88" s="10" t="s">
        <v>1</v>
      </c>
      <c r="B88" s="5" t="s">
        <v>4839</v>
      </c>
      <c r="C88" s="3" t="s">
        <v>2</v>
      </c>
      <c r="D88" s="27">
        <v>1968</v>
      </c>
      <c r="E88" s="10" t="s">
        <v>92</v>
      </c>
      <c r="F88" s="96" t="s">
        <v>5864</v>
      </c>
      <c r="G88" s="10" t="s">
        <v>5212</v>
      </c>
      <c r="H88" s="133" t="s">
        <v>576</v>
      </c>
      <c r="I88" s="133" t="s">
        <v>2315</v>
      </c>
      <c r="J88" s="133" t="s">
        <v>2507</v>
      </c>
      <c r="K88" s="133" t="s">
        <v>2571</v>
      </c>
      <c r="L88" s="133" t="s">
        <v>2572</v>
      </c>
      <c r="M88" s="58" t="s">
        <v>2315</v>
      </c>
    </row>
    <row r="89" spans="1:13">
      <c r="A89" s="10" t="s">
        <v>1</v>
      </c>
      <c r="B89" s="5" t="s">
        <v>4264</v>
      </c>
      <c r="C89" s="3" t="s">
        <v>2</v>
      </c>
      <c r="D89" s="27">
        <v>1961</v>
      </c>
      <c r="E89" s="10" t="s">
        <v>144</v>
      </c>
      <c r="F89" s="10" t="s">
        <v>5464</v>
      </c>
      <c r="G89" s="10" t="s">
        <v>5212</v>
      </c>
      <c r="H89" s="58" t="s">
        <v>576</v>
      </c>
      <c r="I89" s="133" t="s">
        <v>2315</v>
      </c>
      <c r="J89" s="133" t="s">
        <v>2507</v>
      </c>
      <c r="K89" s="58" t="s">
        <v>2622</v>
      </c>
      <c r="L89" s="58" t="s">
        <v>2623</v>
      </c>
      <c r="M89" s="58" t="s">
        <v>2315</v>
      </c>
    </row>
    <row r="90" spans="1:13">
      <c r="A90" s="10" t="s">
        <v>1</v>
      </c>
      <c r="B90" s="5" t="s">
        <v>4412</v>
      </c>
      <c r="C90" s="3" t="s">
        <v>2</v>
      </c>
      <c r="D90" s="27">
        <v>1958</v>
      </c>
      <c r="E90" s="10" t="s">
        <v>144</v>
      </c>
      <c r="F90" s="10" t="s">
        <v>5464</v>
      </c>
      <c r="G90" s="10" t="s">
        <v>5212</v>
      </c>
      <c r="H90" s="133" t="s">
        <v>576</v>
      </c>
      <c r="I90" s="133" t="s">
        <v>2315</v>
      </c>
      <c r="J90" s="133" t="s">
        <v>2507</v>
      </c>
      <c r="K90" s="133" t="s">
        <v>2525</v>
      </c>
      <c r="L90" s="133" t="s">
        <v>2698</v>
      </c>
      <c r="M90" s="58" t="s">
        <v>2315</v>
      </c>
    </row>
    <row r="91" spans="1:13">
      <c r="A91" s="10" t="s">
        <v>1</v>
      </c>
      <c r="B91" s="5" t="s">
        <v>4470</v>
      </c>
      <c r="C91" s="3" t="s">
        <v>2</v>
      </c>
      <c r="D91" s="27">
        <v>1965</v>
      </c>
      <c r="E91" s="10" t="s">
        <v>144</v>
      </c>
      <c r="F91" s="10" t="s">
        <v>5464</v>
      </c>
      <c r="G91" s="10" t="s">
        <v>5212</v>
      </c>
      <c r="H91" s="133" t="s">
        <v>576</v>
      </c>
      <c r="I91" s="133" t="s">
        <v>2315</v>
      </c>
      <c r="J91" s="133" t="s">
        <v>2507</v>
      </c>
      <c r="K91" s="133" t="s">
        <v>2513</v>
      </c>
      <c r="L91" s="133" t="s">
        <v>2638</v>
      </c>
      <c r="M91" s="58" t="s">
        <v>2315</v>
      </c>
    </row>
    <row r="92" spans="1:13">
      <c r="A92" s="10" t="s">
        <v>1</v>
      </c>
      <c r="B92" s="5" t="s">
        <v>4570</v>
      </c>
      <c r="C92" s="3" t="s">
        <v>2</v>
      </c>
      <c r="D92" s="27">
        <v>1968</v>
      </c>
      <c r="E92" s="10" t="s">
        <v>144</v>
      </c>
      <c r="F92" s="10" t="s">
        <v>5464</v>
      </c>
      <c r="G92" s="10" t="s">
        <v>5212</v>
      </c>
      <c r="H92" s="133" t="s">
        <v>576</v>
      </c>
      <c r="I92" s="133" t="s">
        <v>2315</v>
      </c>
      <c r="J92" s="133" t="s">
        <v>2507</v>
      </c>
      <c r="K92" s="133" t="s">
        <v>2529</v>
      </c>
      <c r="L92" s="133" t="s">
        <v>2760</v>
      </c>
      <c r="M92" s="58" t="s">
        <v>2315</v>
      </c>
    </row>
    <row r="93" spans="1:13">
      <c r="A93" s="10" t="s">
        <v>1</v>
      </c>
      <c r="B93" s="8" t="s">
        <v>4582</v>
      </c>
      <c r="C93" s="39" t="s">
        <v>2</v>
      </c>
      <c r="D93" s="38">
        <v>1970</v>
      </c>
      <c r="E93" s="10" t="s">
        <v>144</v>
      </c>
      <c r="F93" s="10" t="s">
        <v>5464</v>
      </c>
      <c r="G93" s="10" t="s">
        <v>5217</v>
      </c>
      <c r="H93" s="133" t="s">
        <v>576</v>
      </c>
      <c r="I93" s="133" t="s">
        <v>2315</v>
      </c>
      <c r="J93" s="133" t="s">
        <v>2316</v>
      </c>
      <c r="K93" s="133" t="s">
        <v>2329</v>
      </c>
      <c r="L93" s="133" t="s">
        <v>2340</v>
      </c>
      <c r="M93" s="58" t="s">
        <v>2315</v>
      </c>
    </row>
    <row r="94" spans="1:13">
      <c r="A94" s="10" t="s">
        <v>1</v>
      </c>
      <c r="B94" s="5" t="s">
        <v>4671</v>
      </c>
      <c r="C94" s="3" t="s">
        <v>2</v>
      </c>
      <c r="D94" s="27">
        <v>1956</v>
      </c>
      <c r="E94" s="10" t="s">
        <v>144</v>
      </c>
      <c r="F94" s="10" t="s">
        <v>5464</v>
      </c>
      <c r="G94" s="10" t="s">
        <v>5212</v>
      </c>
      <c r="H94" s="133" t="s">
        <v>576</v>
      </c>
      <c r="I94" s="133" t="s">
        <v>2315</v>
      </c>
      <c r="J94" s="133" t="s">
        <v>2507</v>
      </c>
      <c r="K94" s="133" t="s">
        <v>2602</v>
      </c>
      <c r="L94" s="133" t="s">
        <v>2603</v>
      </c>
      <c r="M94" s="58" t="s">
        <v>2315</v>
      </c>
    </row>
    <row r="95" spans="1:13">
      <c r="A95" s="10" t="s">
        <v>1</v>
      </c>
      <c r="B95" s="5" t="s">
        <v>4147</v>
      </c>
      <c r="C95" s="3" t="s">
        <v>2</v>
      </c>
      <c r="D95" s="27">
        <v>1978</v>
      </c>
      <c r="E95" s="10" t="s">
        <v>7</v>
      </c>
      <c r="F95" s="10" t="s">
        <v>5465</v>
      </c>
      <c r="G95" s="10" t="s">
        <v>5212</v>
      </c>
      <c r="H95" s="58" t="s">
        <v>576</v>
      </c>
      <c r="I95" s="58" t="s">
        <v>2315</v>
      </c>
      <c r="J95" s="58" t="s">
        <v>2316</v>
      </c>
      <c r="K95" s="58" t="s">
        <v>2317</v>
      </c>
      <c r="L95" s="58" t="s">
        <v>2318</v>
      </c>
      <c r="M95" s="58" t="s">
        <v>2315</v>
      </c>
    </row>
    <row r="96" spans="1:13">
      <c r="A96" s="10" t="s">
        <v>1</v>
      </c>
      <c r="B96" s="8" t="s">
        <v>4362</v>
      </c>
      <c r="C96" s="39" t="s">
        <v>2</v>
      </c>
      <c r="D96" s="38">
        <v>1956</v>
      </c>
      <c r="E96" s="4" t="s">
        <v>7</v>
      </c>
      <c r="F96" s="10" t="s">
        <v>5465</v>
      </c>
      <c r="G96" s="10" t="s">
        <v>5217</v>
      </c>
      <c r="H96" s="133" t="s">
        <v>576</v>
      </c>
      <c r="I96" s="133" t="s">
        <v>2315</v>
      </c>
      <c r="J96" s="133" t="s">
        <v>2316</v>
      </c>
      <c r="K96" s="133" t="s">
        <v>2346</v>
      </c>
      <c r="L96" s="133" t="s">
        <v>2347</v>
      </c>
      <c r="M96" s="58" t="s">
        <v>2315</v>
      </c>
    </row>
    <row r="97" spans="1:13">
      <c r="A97" s="10" t="s">
        <v>1</v>
      </c>
      <c r="B97" s="5" t="s">
        <v>4569</v>
      </c>
      <c r="C97" s="3" t="s">
        <v>2</v>
      </c>
      <c r="D97" s="27">
        <v>1980</v>
      </c>
      <c r="E97" s="10" t="s">
        <v>7</v>
      </c>
      <c r="F97" s="10" t="s">
        <v>5465</v>
      </c>
      <c r="G97" s="10" t="s">
        <v>5212</v>
      </c>
      <c r="H97" s="133" t="s">
        <v>576</v>
      </c>
      <c r="I97" s="133" t="s">
        <v>2315</v>
      </c>
      <c r="J97" s="133" t="s">
        <v>2507</v>
      </c>
      <c r="K97" s="133" t="s">
        <v>2517</v>
      </c>
      <c r="L97" s="133" t="s">
        <v>2757</v>
      </c>
      <c r="M97" s="58" t="s">
        <v>2315</v>
      </c>
    </row>
    <row r="98" spans="1:13">
      <c r="A98" s="4" t="s">
        <v>1</v>
      </c>
      <c r="B98" s="37" t="s">
        <v>4743</v>
      </c>
      <c r="C98" s="2" t="s">
        <v>2</v>
      </c>
      <c r="D98" s="2">
        <v>1954</v>
      </c>
      <c r="E98" s="10" t="s">
        <v>7</v>
      </c>
      <c r="F98" s="10" t="s">
        <v>5465</v>
      </c>
      <c r="G98" s="10" t="s">
        <v>5212</v>
      </c>
      <c r="H98" s="133" t="s">
        <v>576</v>
      </c>
      <c r="I98" s="133" t="s">
        <v>2315</v>
      </c>
      <c r="J98" s="133" t="s">
        <v>2507</v>
      </c>
      <c r="K98" s="133" t="s">
        <v>2517</v>
      </c>
      <c r="L98" s="133" t="s">
        <v>2817</v>
      </c>
      <c r="M98" s="58" t="s">
        <v>2315</v>
      </c>
    </row>
    <row r="99" spans="1:13">
      <c r="A99" s="10" t="s">
        <v>1</v>
      </c>
      <c r="B99" s="5" t="s">
        <v>4782</v>
      </c>
      <c r="C99" s="3" t="s">
        <v>2</v>
      </c>
      <c r="D99" s="27">
        <v>1978</v>
      </c>
      <c r="E99" s="10" t="s">
        <v>7</v>
      </c>
      <c r="F99" s="10" t="s">
        <v>5465</v>
      </c>
      <c r="G99" s="10" t="s">
        <v>5212</v>
      </c>
      <c r="H99" s="133" t="s">
        <v>576</v>
      </c>
      <c r="I99" s="133" t="s">
        <v>2315</v>
      </c>
      <c r="J99" s="133" t="s">
        <v>2316</v>
      </c>
      <c r="K99" s="133" t="s">
        <v>2336</v>
      </c>
      <c r="L99" s="133" t="s">
        <v>2439</v>
      </c>
      <c r="M99" s="58" t="s">
        <v>2315</v>
      </c>
    </row>
    <row r="100" spans="1:13">
      <c r="A100" s="10" t="s">
        <v>1</v>
      </c>
      <c r="B100" s="6" t="s">
        <v>4680</v>
      </c>
      <c r="C100" s="2" t="s">
        <v>2</v>
      </c>
      <c r="D100" s="3">
        <v>2009</v>
      </c>
      <c r="E100" s="10" t="s">
        <v>1881</v>
      </c>
      <c r="F100" s="10" t="s">
        <v>6368</v>
      </c>
      <c r="G100" s="10" t="s">
        <v>5215</v>
      </c>
      <c r="H100" s="133" t="s">
        <v>576</v>
      </c>
      <c r="I100" s="133" t="s">
        <v>1479</v>
      </c>
      <c r="J100" s="133" t="s">
        <v>1480</v>
      </c>
      <c r="K100" s="133" t="s">
        <v>1573</v>
      </c>
      <c r="L100" s="133" t="s">
        <v>1574</v>
      </c>
      <c r="M100" s="133" t="s">
        <v>6132</v>
      </c>
    </row>
    <row r="101" spans="1:13">
      <c r="A101" s="10" t="s">
        <v>1</v>
      </c>
      <c r="B101" s="6" t="s">
        <v>4602</v>
      </c>
      <c r="C101" s="2" t="s">
        <v>2</v>
      </c>
      <c r="D101" s="3">
        <v>2011</v>
      </c>
      <c r="E101" s="10" t="s">
        <v>1780</v>
      </c>
      <c r="F101" s="5" t="s">
        <v>5470</v>
      </c>
      <c r="G101" s="10" t="s">
        <v>5215</v>
      </c>
      <c r="H101" s="133" t="s">
        <v>576</v>
      </c>
      <c r="I101" s="133" t="s">
        <v>1479</v>
      </c>
      <c r="J101" s="133" t="s">
        <v>1480</v>
      </c>
      <c r="K101" s="133" t="s">
        <v>1503</v>
      </c>
      <c r="L101" s="133" t="s">
        <v>1583</v>
      </c>
      <c r="M101" s="133" t="s">
        <v>6132</v>
      </c>
    </row>
    <row r="102" spans="1:13">
      <c r="A102" s="10" t="s">
        <v>1</v>
      </c>
      <c r="B102" s="4" t="s">
        <v>4144</v>
      </c>
      <c r="C102" s="3" t="s">
        <v>2</v>
      </c>
      <c r="D102" s="3">
        <v>2019</v>
      </c>
      <c r="E102" s="4" t="s">
        <v>6363</v>
      </c>
      <c r="F102" s="5" t="s">
        <v>5838</v>
      </c>
      <c r="G102" s="10" t="s">
        <v>5018</v>
      </c>
      <c r="H102" s="58" t="s">
        <v>576</v>
      </c>
      <c r="I102" s="58" t="s">
        <v>1479</v>
      </c>
      <c r="J102" s="58" t="s">
        <v>1480</v>
      </c>
      <c r="K102" s="58" t="s">
        <v>1481</v>
      </c>
      <c r="L102" s="58" t="s">
        <v>1487</v>
      </c>
      <c r="M102" s="133" t="s">
        <v>6132</v>
      </c>
    </row>
    <row r="103" spans="1:13">
      <c r="A103" s="10" t="s">
        <v>1</v>
      </c>
      <c r="B103" s="4" t="s">
        <v>4560</v>
      </c>
      <c r="C103" s="2" t="s">
        <v>2</v>
      </c>
      <c r="D103" s="3">
        <v>2018</v>
      </c>
      <c r="E103" s="10" t="s">
        <v>223</v>
      </c>
      <c r="F103" s="5" t="s">
        <v>5836</v>
      </c>
      <c r="G103" s="10" t="s">
        <v>5215</v>
      </c>
      <c r="H103" s="133" t="s">
        <v>576</v>
      </c>
      <c r="I103" s="133" t="s">
        <v>1479</v>
      </c>
      <c r="J103" s="133" t="s">
        <v>1480</v>
      </c>
      <c r="K103" s="133" t="s">
        <v>1586</v>
      </c>
      <c r="L103" s="133" t="s">
        <v>1593</v>
      </c>
      <c r="M103" s="133" t="s">
        <v>6132</v>
      </c>
    </row>
    <row r="104" spans="1:13">
      <c r="A104" s="10" t="s">
        <v>1</v>
      </c>
      <c r="B104" s="4" t="s">
        <v>4203</v>
      </c>
      <c r="C104" s="3" t="s">
        <v>2</v>
      </c>
      <c r="D104" s="3">
        <v>2018</v>
      </c>
      <c r="E104" s="10" t="s">
        <v>42</v>
      </c>
      <c r="F104" s="5" t="s">
        <v>5469</v>
      </c>
      <c r="G104" s="10" t="s">
        <v>5216</v>
      </c>
      <c r="H104" s="133" t="s">
        <v>576</v>
      </c>
      <c r="I104" s="133" t="s">
        <v>1479</v>
      </c>
      <c r="J104" s="133" t="s">
        <v>1905</v>
      </c>
      <c r="K104" s="133" t="s">
        <v>1503</v>
      </c>
      <c r="L104" s="133" t="s">
        <v>1906</v>
      </c>
      <c r="M104" s="133" t="s">
        <v>6132</v>
      </c>
    </row>
    <row r="105" spans="1:13">
      <c r="A105" s="10" t="s">
        <v>1</v>
      </c>
      <c r="B105" s="1" t="s">
        <v>4216</v>
      </c>
      <c r="C105" s="2" t="s">
        <v>2</v>
      </c>
      <c r="D105" s="29">
        <v>2020</v>
      </c>
      <c r="E105" s="10" t="s">
        <v>46</v>
      </c>
      <c r="F105" s="5" t="s">
        <v>5837</v>
      </c>
      <c r="G105" s="10" t="s">
        <v>5215</v>
      </c>
      <c r="H105" s="58" t="s">
        <v>576</v>
      </c>
      <c r="I105" s="58" t="s">
        <v>1479</v>
      </c>
      <c r="J105" s="58" t="s">
        <v>1480</v>
      </c>
      <c r="K105" s="58" t="s">
        <v>1503</v>
      </c>
      <c r="L105" s="58" t="s">
        <v>1504</v>
      </c>
      <c r="M105" s="133" t="s">
        <v>6132</v>
      </c>
    </row>
    <row r="106" spans="1:13">
      <c r="A106" s="10" t="s">
        <v>1</v>
      </c>
      <c r="B106" s="1" t="s">
        <v>4455</v>
      </c>
      <c r="C106" s="2" t="s">
        <v>2</v>
      </c>
      <c r="D106" s="3">
        <v>2018</v>
      </c>
      <c r="E106" s="4" t="s">
        <v>46</v>
      </c>
      <c r="F106" s="5" t="s">
        <v>5837</v>
      </c>
      <c r="G106" s="10" t="s">
        <v>5215</v>
      </c>
      <c r="H106" s="133" t="s">
        <v>576</v>
      </c>
      <c r="I106" s="133" t="s">
        <v>1479</v>
      </c>
      <c r="J106" s="133" t="s">
        <v>1480</v>
      </c>
      <c r="K106" s="133" t="s">
        <v>1573</v>
      </c>
      <c r="L106" s="133" t="s">
        <v>1574</v>
      </c>
      <c r="M106" s="133" t="s">
        <v>6132</v>
      </c>
    </row>
    <row r="107" spans="1:13">
      <c r="A107" s="10" t="s">
        <v>1</v>
      </c>
      <c r="B107" s="6" t="s">
        <v>4730</v>
      </c>
      <c r="C107" s="2" t="s">
        <v>2</v>
      </c>
      <c r="D107" s="3">
        <v>2020</v>
      </c>
      <c r="E107" s="10" t="s">
        <v>46</v>
      </c>
      <c r="F107" s="5" t="s">
        <v>5837</v>
      </c>
      <c r="G107" s="10" t="s">
        <v>5215</v>
      </c>
      <c r="H107" s="133" t="s">
        <v>576</v>
      </c>
      <c r="I107" s="133" t="s">
        <v>1479</v>
      </c>
      <c r="J107" s="133" t="s">
        <v>1480</v>
      </c>
      <c r="K107" s="133" t="s">
        <v>1503</v>
      </c>
      <c r="L107" s="133" t="s">
        <v>1504</v>
      </c>
      <c r="M107" s="133" t="s">
        <v>6132</v>
      </c>
    </row>
    <row r="108" spans="1:13">
      <c r="A108" s="10" t="s">
        <v>1</v>
      </c>
      <c r="B108" s="1" t="s">
        <v>4361</v>
      </c>
      <c r="C108" s="2" t="s">
        <v>2</v>
      </c>
      <c r="D108" s="3">
        <v>2017</v>
      </c>
      <c r="E108" s="10" t="s">
        <v>1877</v>
      </c>
      <c r="F108" s="5" t="s">
        <v>5468</v>
      </c>
      <c r="G108" s="10" t="s">
        <v>5215</v>
      </c>
      <c r="H108" s="133" t="s">
        <v>576</v>
      </c>
      <c r="I108" s="133" t="s">
        <v>1479</v>
      </c>
      <c r="J108" s="133" t="s">
        <v>1480</v>
      </c>
      <c r="K108" s="133" t="s">
        <v>1586</v>
      </c>
      <c r="L108" s="133" t="s">
        <v>1878</v>
      </c>
      <c r="M108" s="133" t="s">
        <v>6132</v>
      </c>
    </row>
    <row r="109" spans="1:13">
      <c r="A109" s="10" t="s">
        <v>1</v>
      </c>
      <c r="B109" s="1" t="s">
        <v>4413</v>
      </c>
      <c r="C109" s="2" t="s">
        <v>2</v>
      </c>
      <c r="D109" s="3">
        <v>1975</v>
      </c>
      <c r="E109" s="10" t="s">
        <v>1723</v>
      </c>
      <c r="F109" s="10" t="s">
        <v>6736</v>
      </c>
      <c r="G109" s="10" t="s">
        <v>5215</v>
      </c>
      <c r="H109" s="133" t="s">
        <v>576</v>
      </c>
      <c r="I109" s="133" t="s">
        <v>1479</v>
      </c>
      <c r="J109" s="133" t="s">
        <v>1480</v>
      </c>
      <c r="K109" s="133" t="s">
        <v>1724</v>
      </c>
      <c r="L109" s="133" t="s">
        <v>1725</v>
      </c>
      <c r="M109" s="133" t="s">
        <v>6132</v>
      </c>
    </row>
    <row r="110" spans="1:13">
      <c r="A110" s="10" t="s">
        <v>1</v>
      </c>
      <c r="B110" s="6" t="s">
        <v>4751</v>
      </c>
      <c r="C110" s="2" t="s">
        <v>2</v>
      </c>
      <c r="D110" s="3">
        <v>1999</v>
      </c>
      <c r="E110" s="10" t="s">
        <v>1828</v>
      </c>
      <c r="F110" s="10" t="s">
        <v>6641</v>
      </c>
      <c r="G110" s="10" t="s">
        <v>5215</v>
      </c>
      <c r="H110" s="133" t="s">
        <v>576</v>
      </c>
      <c r="I110" s="133" t="s">
        <v>1479</v>
      </c>
      <c r="J110" s="133" t="s">
        <v>1480</v>
      </c>
      <c r="K110" s="133" t="s">
        <v>1586</v>
      </c>
      <c r="L110" s="133" t="s">
        <v>1532</v>
      </c>
      <c r="M110" s="133" t="s">
        <v>6132</v>
      </c>
    </row>
    <row r="111" spans="1:13">
      <c r="A111" s="10" t="s">
        <v>1</v>
      </c>
      <c r="B111" s="6" t="s">
        <v>4188</v>
      </c>
      <c r="C111" s="2" t="s">
        <v>2</v>
      </c>
      <c r="D111" s="3">
        <v>2003</v>
      </c>
      <c r="E111" s="10" t="s">
        <v>1016</v>
      </c>
      <c r="F111" s="96" t="s">
        <v>5865</v>
      </c>
      <c r="G111" s="10" t="s">
        <v>5215</v>
      </c>
      <c r="H111" s="58" t="s">
        <v>576</v>
      </c>
      <c r="I111" s="58" t="s">
        <v>787</v>
      </c>
      <c r="J111" s="58" t="s">
        <v>902</v>
      </c>
      <c r="K111" s="58" t="s">
        <v>911</v>
      </c>
      <c r="L111" s="58" t="s">
        <v>1017</v>
      </c>
      <c r="M111" s="133" t="s">
        <v>787</v>
      </c>
    </row>
    <row r="112" spans="1:13">
      <c r="A112" s="10" t="s">
        <v>1</v>
      </c>
      <c r="B112" s="49" t="s">
        <v>4119</v>
      </c>
      <c r="C112" s="39" t="s">
        <v>2</v>
      </c>
      <c r="D112" s="38">
        <v>1967</v>
      </c>
      <c r="E112" s="10" t="s">
        <v>193</v>
      </c>
      <c r="F112" s="10" t="s">
        <v>5471</v>
      </c>
      <c r="G112" s="10" t="s">
        <v>5217</v>
      </c>
      <c r="H112" s="133" t="s">
        <v>576</v>
      </c>
      <c r="I112" s="133" t="s">
        <v>577</v>
      </c>
      <c r="J112" s="133" t="s">
        <v>578</v>
      </c>
      <c r="K112" s="133" t="s">
        <v>591</v>
      </c>
      <c r="L112" s="133" t="s">
        <v>592</v>
      </c>
      <c r="M112" s="64" t="s">
        <v>577</v>
      </c>
    </row>
    <row r="113" spans="1:13">
      <c r="A113" s="10" t="s">
        <v>1</v>
      </c>
      <c r="B113" s="4" t="s">
        <v>4621</v>
      </c>
      <c r="C113" s="3" t="s">
        <v>2</v>
      </c>
      <c r="D113" s="3">
        <v>1964</v>
      </c>
      <c r="E113" s="10" t="s">
        <v>193</v>
      </c>
      <c r="F113" s="10" t="s">
        <v>5471</v>
      </c>
      <c r="G113" s="10" t="s">
        <v>5018</v>
      </c>
      <c r="H113" s="133" t="s">
        <v>576</v>
      </c>
      <c r="I113" s="133" t="s">
        <v>577</v>
      </c>
      <c r="J113" s="133" t="s">
        <v>578</v>
      </c>
      <c r="K113" s="133" t="s">
        <v>591</v>
      </c>
      <c r="L113" s="133" t="s">
        <v>592</v>
      </c>
      <c r="M113" s="64" t="s">
        <v>577</v>
      </c>
    </row>
    <row r="114" spans="1:13">
      <c r="A114" s="10" t="s">
        <v>1</v>
      </c>
      <c r="B114" s="8" t="s">
        <v>4209</v>
      </c>
      <c r="C114" s="39" t="s">
        <v>2</v>
      </c>
      <c r="D114" s="38">
        <v>2014</v>
      </c>
      <c r="E114" s="9" t="s">
        <v>5226</v>
      </c>
      <c r="F114" s="10" t="s">
        <v>6572</v>
      </c>
      <c r="G114" s="10" t="s">
        <v>5217</v>
      </c>
      <c r="H114" s="58" t="s">
        <v>576</v>
      </c>
      <c r="I114" s="58" t="s">
        <v>2315</v>
      </c>
      <c r="J114" s="58" t="s">
        <v>2316</v>
      </c>
      <c r="K114" s="58" t="s">
        <v>2321</v>
      </c>
      <c r="L114" s="58" t="s">
        <v>2322</v>
      </c>
      <c r="M114" s="58" t="s">
        <v>2315</v>
      </c>
    </row>
    <row r="115" spans="1:13">
      <c r="A115" s="10" t="s">
        <v>1</v>
      </c>
      <c r="B115" s="5" t="s">
        <v>4461</v>
      </c>
      <c r="C115" s="3" t="s">
        <v>2</v>
      </c>
      <c r="D115" s="3">
        <v>1937</v>
      </c>
      <c r="E115" s="10" t="s">
        <v>174</v>
      </c>
      <c r="F115" s="10" t="s">
        <v>6658</v>
      </c>
      <c r="G115" s="10" t="s">
        <v>5212</v>
      </c>
      <c r="H115" s="133" t="s">
        <v>576</v>
      </c>
      <c r="I115" s="133" t="s">
        <v>577</v>
      </c>
      <c r="J115" s="133" t="s">
        <v>578</v>
      </c>
      <c r="K115" s="133" t="s">
        <v>618</v>
      </c>
      <c r="L115" s="133" t="s">
        <v>652</v>
      </c>
      <c r="M115" s="64" t="s">
        <v>577</v>
      </c>
    </row>
    <row r="116" spans="1:13">
      <c r="A116" s="10" t="s">
        <v>1</v>
      </c>
      <c r="B116" s="6" t="s">
        <v>3865</v>
      </c>
      <c r="C116" s="3" t="s">
        <v>2</v>
      </c>
      <c r="D116" s="3">
        <v>1968</v>
      </c>
      <c r="E116" s="5" t="s">
        <v>5297</v>
      </c>
      <c r="F116" s="10" t="s">
        <v>6701</v>
      </c>
      <c r="G116" s="10" t="s">
        <v>5216</v>
      </c>
      <c r="H116" s="133" t="s">
        <v>576</v>
      </c>
      <c r="I116" s="133" t="s">
        <v>577</v>
      </c>
      <c r="J116" s="133" t="s">
        <v>578</v>
      </c>
      <c r="K116" s="133" t="s">
        <v>636</v>
      </c>
      <c r="L116" s="133" t="s">
        <v>679</v>
      </c>
      <c r="M116" s="64" t="s">
        <v>577</v>
      </c>
    </row>
    <row r="117" spans="1:13">
      <c r="A117" s="10" t="s">
        <v>1</v>
      </c>
      <c r="B117" s="4" t="s">
        <v>4818</v>
      </c>
      <c r="C117" s="3" t="s">
        <v>2</v>
      </c>
      <c r="D117" s="3">
        <v>1969</v>
      </c>
      <c r="E117" s="4" t="s">
        <v>5297</v>
      </c>
      <c r="F117" s="10" t="s">
        <v>6701</v>
      </c>
      <c r="G117" s="10" t="s">
        <v>5216</v>
      </c>
      <c r="H117" s="133" t="s">
        <v>576</v>
      </c>
      <c r="I117" s="133" t="s">
        <v>577</v>
      </c>
      <c r="J117" s="133" t="s">
        <v>578</v>
      </c>
      <c r="K117" s="133" t="s">
        <v>579</v>
      </c>
      <c r="L117" s="133" t="s">
        <v>614</v>
      </c>
      <c r="M117" s="64" t="s">
        <v>577</v>
      </c>
    </row>
    <row r="118" spans="1:13">
      <c r="A118" s="10" t="s">
        <v>1</v>
      </c>
      <c r="B118" s="5" t="s">
        <v>4499</v>
      </c>
      <c r="C118" s="3" t="s">
        <v>2</v>
      </c>
      <c r="D118" s="3">
        <v>1937</v>
      </c>
      <c r="E118" s="10" t="s">
        <v>192</v>
      </c>
      <c r="F118" s="10" t="s">
        <v>6628</v>
      </c>
      <c r="G118" s="10" t="s">
        <v>5212</v>
      </c>
      <c r="H118" s="133" t="s">
        <v>576</v>
      </c>
      <c r="I118" s="133" t="s">
        <v>577</v>
      </c>
      <c r="J118" s="133" t="s">
        <v>578</v>
      </c>
      <c r="K118" s="133" t="s">
        <v>591</v>
      </c>
      <c r="L118" s="133" t="s">
        <v>599</v>
      </c>
      <c r="M118" s="64" t="s">
        <v>577</v>
      </c>
    </row>
    <row r="119" spans="1:13">
      <c r="A119" s="10" t="s">
        <v>1</v>
      </c>
      <c r="B119" s="8" t="s">
        <v>4424</v>
      </c>
      <c r="C119" s="39" t="s">
        <v>2</v>
      </c>
      <c r="D119" s="38">
        <v>1937</v>
      </c>
      <c r="E119" s="10" t="s">
        <v>148</v>
      </c>
      <c r="F119" s="10" t="s">
        <v>5472</v>
      </c>
      <c r="G119" s="10" t="s">
        <v>5217</v>
      </c>
      <c r="H119" s="133" t="s">
        <v>576</v>
      </c>
      <c r="I119" s="133" t="s">
        <v>577</v>
      </c>
      <c r="J119" s="133" t="s">
        <v>578</v>
      </c>
      <c r="K119" s="133" t="s">
        <v>591</v>
      </c>
      <c r="L119" s="133" t="s">
        <v>655</v>
      </c>
      <c r="M119" s="64" t="s">
        <v>577</v>
      </c>
    </row>
    <row r="120" spans="1:13">
      <c r="A120" s="10" t="s">
        <v>1</v>
      </c>
      <c r="B120" s="8" t="s">
        <v>4497</v>
      </c>
      <c r="C120" s="39" t="s">
        <v>2</v>
      </c>
      <c r="D120" s="38">
        <v>1967</v>
      </c>
      <c r="E120" s="10" t="s">
        <v>148</v>
      </c>
      <c r="F120" s="10" t="s">
        <v>5472</v>
      </c>
      <c r="G120" s="10" t="s">
        <v>5217</v>
      </c>
      <c r="H120" s="133" t="s">
        <v>576</v>
      </c>
      <c r="I120" s="133" t="s">
        <v>577</v>
      </c>
      <c r="J120" s="133" t="s">
        <v>578</v>
      </c>
      <c r="K120" s="133" t="s">
        <v>591</v>
      </c>
      <c r="L120" s="133" t="s">
        <v>599</v>
      </c>
      <c r="M120" s="64" t="s">
        <v>577</v>
      </c>
    </row>
    <row r="121" spans="1:13">
      <c r="A121" s="10" t="s">
        <v>1</v>
      </c>
      <c r="B121" s="36" t="s">
        <v>4578</v>
      </c>
      <c r="C121" s="39" t="s">
        <v>2</v>
      </c>
      <c r="D121" s="39">
        <v>1924</v>
      </c>
      <c r="E121" s="10" t="s">
        <v>148</v>
      </c>
      <c r="F121" s="10" t="s">
        <v>5472</v>
      </c>
      <c r="G121" s="10" t="s">
        <v>5217</v>
      </c>
      <c r="H121" s="133" t="s">
        <v>576</v>
      </c>
      <c r="I121" s="133" t="s">
        <v>577</v>
      </c>
      <c r="J121" s="133" t="s">
        <v>578</v>
      </c>
      <c r="K121" s="133" t="s">
        <v>591</v>
      </c>
      <c r="L121" s="133" t="s">
        <v>599</v>
      </c>
      <c r="M121" s="64" t="s">
        <v>577</v>
      </c>
    </row>
    <row r="122" spans="1:13">
      <c r="A122" s="10" t="s">
        <v>1</v>
      </c>
      <c r="B122" s="5" t="s">
        <v>4464</v>
      </c>
      <c r="C122" s="3" t="s">
        <v>2</v>
      </c>
      <c r="D122" s="3">
        <v>1959</v>
      </c>
      <c r="E122" s="10" t="s">
        <v>672</v>
      </c>
      <c r="F122" s="5" t="s">
        <v>5473</v>
      </c>
      <c r="G122" s="10" t="s">
        <v>5212</v>
      </c>
      <c r="H122" s="133" t="s">
        <v>576</v>
      </c>
      <c r="I122" s="133" t="s">
        <v>577</v>
      </c>
      <c r="J122" s="133" t="s">
        <v>578</v>
      </c>
      <c r="K122" s="133" t="s">
        <v>618</v>
      </c>
      <c r="L122" s="133" t="s">
        <v>652</v>
      </c>
      <c r="M122" s="64" t="s">
        <v>577</v>
      </c>
    </row>
    <row r="123" spans="1:13">
      <c r="A123" s="10" t="s">
        <v>1</v>
      </c>
      <c r="B123" s="5" t="s">
        <v>4660</v>
      </c>
      <c r="C123" s="3" t="s">
        <v>2</v>
      </c>
      <c r="D123" s="3">
        <v>1972</v>
      </c>
      <c r="E123" s="10" t="s">
        <v>672</v>
      </c>
      <c r="F123" s="5" t="s">
        <v>5473</v>
      </c>
      <c r="G123" s="10" t="s">
        <v>5212</v>
      </c>
      <c r="H123" s="133" t="s">
        <v>576</v>
      </c>
      <c r="I123" s="133" t="s">
        <v>577</v>
      </c>
      <c r="J123" s="133" t="s">
        <v>578</v>
      </c>
      <c r="K123" s="133" t="s">
        <v>591</v>
      </c>
      <c r="L123" s="133" t="s">
        <v>724</v>
      </c>
      <c r="M123" s="64" t="s">
        <v>577</v>
      </c>
    </row>
    <row r="124" spans="1:13">
      <c r="A124" s="10" t="s">
        <v>1</v>
      </c>
      <c r="B124" s="5" t="s">
        <v>4803</v>
      </c>
      <c r="C124" s="3" t="s">
        <v>2</v>
      </c>
      <c r="D124" s="3">
        <v>1971</v>
      </c>
      <c r="E124" s="12" t="s">
        <v>5276</v>
      </c>
      <c r="F124" s="10" t="s">
        <v>5766</v>
      </c>
      <c r="G124" s="10" t="s">
        <v>5212</v>
      </c>
      <c r="H124" s="133" t="s">
        <v>576</v>
      </c>
      <c r="I124" s="133" t="s">
        <v>577</v>
      </c>
      <c r="J124" s="133" t="s">
        <v>578</v>
      </c>
      <c r="K124" s="133" t="s">
        <v>591</v>
      </c>
      <c r="L124" s="133" t="s">
        <v>596</v>
      </c>
      <c r="M124" s="64" t="s">
        <v>577</v>
      </c>
    </row>
    <row r="125" spans="1:13">
      <c r="A125" s="10" t="s">
        <v>1</v>
      </c>
      <c r="B125" s="6" t="s">
        <v>4804</v>
      </c>
      <c r="C125" s="3" t="s">
        <v>2</v>
      </c>
      <c r="D125" s="3">
        <v>2004</v>
      </c>
      <c r="E125" s="12" t="s">
        <v>5276</v>
      </c>
      <c r="F125" s="10" t="s">
        <v>5766</v>
      </c>
      <c r="G125" s="10" t="s">
        <v>5214</v>
      </c>
      <c r="H125" s="133" t="s">
        <v>576</v>
      </c>
      <c r="I125" s="133" t="s">
        <v>577</v>
      </c>
      <c r="J125" s="133" t="s">
        <v>578</v>
      </c>
      <c r="K125" s="133" t="s">
        <v>591</v>
      </c>
      <c r="L125" s="133" t="s">
        <v>596</v>
      </c>
      <c r="M125" s="64" t="s">
        <v>577</v>
      </c>
    </row>
    <row r="126" spans="1:13">
      <c r="A126" s="10" t="s">
        <v>1</v>
      </c>
      <c r="B126" s="6" t="s">
        <v>4690</v>
      </c>
      <c r="C126" s="3" t="s">
        <v>2</v>
      </c>
      <c r="D126" s="2">
        <v>1995</v>
      </c>
      <c r="E126" s="10" t="s">
        <v>282</v>
      </c>
      <c r="F126" s="10" t="s">
        <v>5765</v>
      </c>
      <c r="G126" s="10" t="s">
        <v>5214</v>
      </c>
      <c r="H126" s="133" t="s">
        <v>576</v>
      </c>
      <c r="I126" s="133" t="s">
        <v>577</v>
      </c>
      <c r="J126" s="133" t="s">
        <v>578</v>
      </c>
      <c r="K126" s="133" t="s">
        <v>583</v>
      </c>
      <c r="L126" s="133" t="s">
        <v>584</v>
      </c>
      <c r="M126" s="64" t="s">
        <v>577</v>
      </c>
    </row>
    <row r="127" spans="1:13">
      <c r="A127" s="10" t="s">
        <v>1</v>
      </c>
      <c r="B127" s="5" t="s">
        <v>4458</v>
      </c>
      <c r="C127" s="3" t="s">
        <v>2</v>
      </c>
      <c r="D127" s="3">
        <v>1933</v>
      </c>
      <c r="E127" s="10" t="s">
        <v>175</v>
      </c>
      <c r="F127" s="96" t="s">
        <v>5867</v>
      </c>
      <c r="G127" s="10" t="s">
        <v>5212</v>
      </c>
      <c r="H127" s="133" t="s">
        <v>576</v>
      </c>
      <c r="I127" s="133" t="s">
        <v>577</v>
      </c>
      <c r="J127" s="133" t="s">
        <v>578</v>
      </c>
      <c r="K127" s="133" t="s">
        <v>618</v>
      </c>
      <c r="L127" s="133" t="s">
        <v>652</v>
      </c>
      <c r="M127" s="64" t="s">
        <v>577</v>
      </c>
    </row>
    <row r="128" spans="1:13">
      <c r="A128" s="10" t="s">
        <v>1</v>
      </c>
      <c r="B128" s="5" t="s">
        <v>4462</v>
      </c>
      <c r="C128" s="3" t="s">
        <v>2</v>
      </c>
      <c r="D128" s="3">
        <v>1955</v>
      </c>
      <c r="E128" s="10" t="s">
        <v>175</v>
      </c>
      <c r="F128" s="96" t="s">
        <v>5867</v>
      </c>
      <c r="G128" s="10" t="s">
        <v>5212</v>
      </c>
      <c r="H128" s="133" t="s">
        <v>576</v>
      </c>
      <c r="I128" s="133" t="s">
        <v>577</v>
      </c>
      <c r="J128" s="133" t="s">
        <v>578</v>
      </c>
      <c r="K128" s="133" t="s">
        <v>618</v>
      </c>
      <c r="L128" s="133" t="s">
        <v>652</v>
      </c>
      <c r="M128" s="64" t="s">
        <v>577</v>
      </c>
    </row>
    <row r="129" spans="1:13">
      <c r="A129" s="10" t="s">
        <v>1</v>
      </c>
      <c r="B129" s="6" t="s">
        <v>4786</v>
      </c>
      <c r="C129" s="2" t="s">
        <v>2</v>
      </c>
      <c r="D129" s="3">
        <v>1958</v>
      </c>
      <c r="E129" s="10" t="s">
        <v>175</v>
      </c>
      <c r="F129" s="96" t="s">
        <v>5867</v>
      </c>
      <c r="G129" s="10" t="s">
        <v>5212</v>
      </c>
      <c r="H129" s="133" t="s">
        <v>576</v>
      </c>
      <c r="I129" s="133" t="s">
        <v>577</v>
      </c>
      <c r="J129" s="133" t="s">
        <v>578</v>
      </c>
      <c r="K129" s="133" t="s">
        <v>618</v>
      </c>
      <c r="L129" s="133" t="s">
        <v>652</v>
      </c>
      <c r="M129" s="64" t="s">
        <v>577</v>
      </c>
    </row>
    <row r="130" spans="1:13">
      <c r="A130" s="10" t="s">
        <v>1</v>
      </c>
      <c r="B130" s="5" t="s">
        <v>4336</v>
      </c>
      <c r="C130" s="3" t="s">
        <v>2</v>
      </c>
      <c r="D130" s="3">
        <v>1953</v>
      </c>
      <c r="E130" s="10" t="s">
        <v>1688</v>
      </c>
      <c r="F130" s="10" t="s">
        <v>6388</v>
      </c>
      <c r="G130" s="10" t="s">
        <v>5212</v>
      </c>
      <c r="H130" s="133" t="s">
        <v>576</v>
      </c>
      <c r="I130" s="133" t="s">
        <v>1479</v>
      </c>
      <c r="J130" s="133" t="s">
        <v>1480</v>
      </c>
      <c r="K130" s="133" t="s">
        <v>1619</v>
      </c>
      <c r="L130" s="133" t="s">
        <v>1702</v>
      </c>
      <c r="M130" s="133" t="s">
        <v>6132</v>
      </c>
    </row>
    <row r="131" spans="1:13">
      <c r="A131" s="10" t="s">
        <v>1</v>
      </c>
      <c r="B131" s="5" t="s">
        <v>4243</v>
      </c>
      <c r="C131" s="3" t="s">
        <v>2</v>
      </c>
      <c r="D131" s="3">
        <v>1953</v>
      </c>
      <c r="E131" s="10" t="s">
        <v>1688</v>
      </c>
      <c r="F131" s="10" t="s">
        <v>6702</v>
      </c>
      <c r="G131" s="10" t="s">
        <v>5212</v>
      </c>
      <c r="H131" s="58" t="s">
        <v>576</v>
      </c>
      <c r="I131" s="58" t="s">
        <v>1479</v>
      </c>
      <c r="J131" s="58" t="s">
        <v>1480</v>
      </c>
      <c r="K131" s="58" t="s">
        <v>1481</v>
      </c>
      <c r="L131" s="58" t="s">
        <v>1551</v>
      </c>
      <c r="M131" s="133" t="s">
        <v>6132</v>
      </c>
    </row>
    <row r="132" spans="1:13">
      <c r="A132" s="10" t="s">
        <v>1</v>
      </c>
      <c r="B132" s="5" t="s">
        <v>4452</v>
      </c>
      <c r="C132" s="3" t="s">
        <v>2</v>
      </c>
      <c r="D132" s="3">
        <v>1954</v>
      </c>
      <c r="E132" s="10" t="s">
        <v>168</v>
      </c>
      <c r="F132" s="96" t="s">
        <v>5870</v>
      </c>
      <c r="G132" s="10" t="s">
        <v>5212</v>
      </c>
      <c r="H132" s="133" t="s">
        <v>576</v>
      </c>
      <c r="I132" s="133" t="s">
        <v>1479</v>
      </c>
      <c r="J132" s="133" t="s">
        <v>1986</v>
      </c>
      <c r="K132" s="133" t="s">
        <v>1991</v>
      </c>
      <c r="L132" s="133" t="s">
        <v>1992</v>
      </c>
      <c r="M132" s="2" t="s">
        <v>6132</v>
      </c>
    </row>
    <row r="133" spans="1:13">
      <c r="A133" s="10" t="s">
        <v>1</v>
      </c>
      <c r="B133" s="4" t="s">
        <v>4750</v>
      </c>
      <c r="C133" s="3" t="s">
        <v>2</v>
      </c>
      <c r="D133" s="3">
        <v>1951</v>
      </c>
      <c r="E133" s="10" t="s">
        <v>302</v>
      </c>
      <c r="F133" s="10" t="s">
        <v>6703</v>
      </c>
      <c r="G133" s="10" t="s">
        <v>5214</v>
      </c>
      <c r="H133" s="133" t="s">
        <v>576</v>
      </c>
      <c r="I133" s="133" t="s">
        <v>1479</v>
      </c>
      <c r="J133" s="133" t="s">
        <v>1480</v>
      </c>
      <c r="K133" s="133" t="s">
        <v>1825</v>
      </c>
      <c r="L133" s="133" t="s">
        <v>1826</v>
      </c>
      <c r="M133" s="133" t="s">
        <v>6132</v>
      </c>
    </row>
    <row r="134" spans="1:13">
      <c r="A134" s="10" t="s">
        <v>1</v>
      </c>
      <c r="B134" s="8" t="s">
        <v>4816</v>
      </c>
      <c r="C134" s="39" t="s">
        <v>2</v>
      </c>
      <c r="D134" s="38">
        <v>1973</v>
      </c>
      <c r="E134" s="10" t="s">
        <v>331</v>
      </c>
      <c r="F134" s="96" t="s">
        <v>5871</v>
      </c>
      <c r="G134" s="10" t="s">
        <v>5295</v>
      </c>
      <c r="H134" s="133" t="s">
        <v>576</v>
      </c>
      <c r="I134" s="133" t="s">
        <v>1479</v>
      </c>
      <c r="J134" s="133" t="s">
        <v>1480</v>
      </c>
      <c r="K134" s="133" t="s">
        <v>1653</v>
      </c>
      <c r="L134" s="133" t="s">
        <v>1654</v>
      </c>
      <c r="M134" s="133" t="s">
        <v>6132</v>
      </c>
    </row>
    <row r="135" spans="1:13">
      <c r="A135" s="10" t="s">
        <v>1</v>
      </c>
      <c r="B135" s="5" t="s">
        <v>4681</v>
      </c>
      <c r="C135" s="3" t="s">
        <v>2</v>
      </c>
      <c r="D135" s="3">
        <v>1971</v>
      </c>
      <c r="E135" s="5" t="s">
        <v>5281</v>
      </c>
      <c r="F135" s="10" t="s">
        <v>6704</v>
      </c>
      <c r="G135" s="10" t="s">
        <v>5212</v>
      </c>
      <c r="H135" s="133" t="s">
        <v>576</v>
      </c>
      <c r="I135" s="133" t="s">
        <v>1479</v>
      </c>
      <c r="J135" s="133" t="s">
        <v>1480</v>
      </c>
      <c r="K135" s="133" t="s">
        <v>1586</v>
      </c>
      <c r="L135" s="133" t="s">
        <v>1603</v>
      </c>
      <c r="M135" s="133" t="s">
        <v>6132</v>
      </c>
    </row>
    <row r="136" spans="1:13">
      <c r="A136" s="10" t="s">
        <v>1</v>
      </c>
      <c r="B136" s="5" t="s">
        <v>4793</v>
      </c>
      <c r="C136" s="3" t="s">
        <v>2</v>
      </c>
      <c r="D136" s="3">
        <v>1973</v>
      </c>
      <c r="E136" s="10" t="s">
        <v>322</v>
      </c>
      <c r="F136" s="96" t="s">
        <v>5872</v>
      </c>
      <c r="G136" s="10" t="s">
        <v>5212</v>
      </c>
      <c r="H136" s="133" t="s">
        <v>576</v>
      </c>
      <c r="I136" s="133" t="s">
        <v>1479</v>
      </c>
      <c r="J136" s="133" t="s">
        <v>1480</v>
      </c>
      <c r="K136" s="133" t="s">
        <v>1499</v>
      </c>
      <c r="L136" s="133" t="s">
        <v>1738</v>
      </c>
      <c r="M136" s="133" t="s">
        <v>6132</v>
      </c>
    </row>
    <row r="137" spans="1:13">
      <c r="A137" s="10" t="s">
        <v>1</v>
      </c>
      <c r="B137" s="8" t="s">
        <v>4766</v>
      </c>
      <c r="C137" s="39" t="s">
        <v>2</v>
      </c>
      <c r="D137" s="38">
        <v>1972</v>
      </c>
      <c r="E137" s="10" t="s">
        <v>5739</v>
      </c>
      <c r="F137" s="10" t="s">
        <v>6591</v>
      </c>
      <c r="G137" s="10" t="s">
        <v>5217</v>
      </c>
      <c r="H137" s="133" t="s">
        <v>576</v>
      </c>
      <c r="I137" s="133" t="s">
        <v>1479</v>
      </c>
      <c r="J137" s="133" t="s">
        <v>1480</v>
      </c>
      <c r="K137" s="133" t="s">
        <v>1541</v>
      </c>
      <c r="L137" s="133" t="s">
        <v>1542</v>
      </c>
      <c r="M137" s="133" t="s">
        <v>6132</v>
      </c>
    </row>
    <row r="138" spans="1:13">
      <c r="A138" s="10" t="s">
        <v>1</v>
      </c>
      <c r="B138" s="5" t="s">
        <v>4604</v>
      </c>
      <c r="C138" s="3" t="s">
        <v>2</v>
      </c>
      <c r="D138" s="3">
        <v>1982</v>
      </c>
      <c r="E138" s="10" t="s">
        <v>242</v>
      </c>
      <c r="F138" s="96" t="s">
        <v>5873</v>
      </c>
      <c r="G138" s="10" t="s">
        <v>5212</v>
      </c>
      <c r="H138" s="133" t="s">
        <v>576</v>
      </c>
      <c r="I138" s="133" t="s">
        <v>1479</v>
      </c>
      <c r="J138" s="133" t="s">
        <v>1480</v>
      </c>
      <c r="K138" s="133" t="s">
        <v>1541</v>
      </c>
      <c r="L138" s="133" t="s">
        <v>1542</v>
      </c>
      <c r="M138" s="133" t="s">
        <v>6132</v>
      </c>
    </row>
    <row r="139" spans="1:13">
      <c r="A139" s="10" t="s">
        <v>1</v>
      </c>
      <c r="B139" s="5" t="s">
        <v>4735</v>
      </c>
      <c r="C139" s="3" t="s">
        <v>2</v>
      </c>
      <c r="D139" s="3">
        <v>1987</v>
      </c>
      <c r="E139" s="10" t="s">
        <v>297</v>
      </c>
      <c r="F139" s="10" t="s">
        <v>5474</v>
      </c>
      <c r="G139" s="10" t="s">
        <v>5212</v>
      </c>
      <c r="H139" s="133" t="s">
        <v>576</v>
      </c>
      <c r="I139" s="133" t="s">
        <v>1479</v>
      </c>
      <c r="J139" s="133" t="s">
        <v>1480</v>
      </c>
      <c r="K139" s="133" t="s">
        <v>1566</v>
      </c>
      <c r="L139" s="133" t="s">
        <v>1636</v>
      </c>
      <c r="M139" s="133" t="s">
        <v>6132</v>
      </c>
    </row>
    <row r="140" spans="1:13">
      <c r="A140" s="10" t="s">
        <v>1</v>
      </c>
      <c r="B140" s="5" t="s">
        <v>4382</v>
      </c>
      <c r="C140" s="3" t="s">
        <v>2</v>
      </c>
      <c r="D140" s="3">
        <v>1966</v>
      </c>
      <c r="E140" s="10" t="s">
        <v>128</v>
      </c>
      <c r="F140" s="89" t="s">
        <v>5874</v>
      </c>
      <c r="G140" s="10" t="s">
        <v>5212</v>
      </c>
      <c r="H140" s="133" t="s">
        <v>576</v>
      </c>
      <c r="I140" s="133" t="s">
        <v>1479</v>
      </c>
      <c r="J140" s="133" t="s">
        <v>1480</v>
      </c>
      <c r="K140" s="133" t="s">
        <v>1481</v>
      </c>
      <c r="L140" s="133" t="s">
        <v>1514</v>
      </c>
      <c r="M140" s="133" t="s">
        <v>6132</v>
      </c>
    </row>
    <row r="141" spans="1:13">
      <c r="A141" s="10" t="s">
        <v>1</v>
      </c>
      <c r="B141" s="5" t="s">
        <v>4384</v>
      </c>
      <c r="C141" s="3" t="s">
        <v>2</v>
      </c>
      <c r="D141" s="3">
        <v>1966</v>
      </c>
      <c r="E141" s="10" t="s">
        <v>128</v>
      </c>
      <c r="F141" s="89" t="s">
        <v>5874</v>
      </c>
      <c r="G141" s="10" t="s">
        <v>5212</v>
      </c>
      <c r="H141" s="133" t="s">
        <v>576</v>
      </c>
      <c r="I141" s="133" t="s">
        <v>1479</v>
      </c>
      <c r="J141" s="133" t="s">
        <v>1480</v>
      </c>
      <c r="K141" s="133" t="s">
        <v>1481</v>
      </c>
      <c r="L141" s="133" t="s">
        <v>1514</v>
      </c>
      <c r="M141" s="133" t="s">
        <v>6132</v>
      </c>
    </row>
    <row r="142" spans="1:13">
      <c r="A142" s="10" t="s">
        <v>1</v>
      </c>
      <c r="B142" s="5" t="s">
        <v>4238</v>
      </c>
      <c r="C142" s="3" t="s">
        <v>2</v>
      </c>
      <c r="D142" s="3">
        <v>1963</v>
      </c>
      <c r="E142" s="5" t="s">
        <v>5233</v>
      </c>
      <c r="F142" s="10" t="s">
        <v>6705</v>
      </c>
      <c r="G142" s="10" t="s">
        <v>5212</v>
      </c>
      <c r="H142" s="58" t="s">
        <v>576</v>
      </c>
      <c r="I142" s="58" t="s">
        <v>787</v>
      </c>
      <c r="J142" s="133" t="s">
        <v>798</v>
      </c>
      <c r="K142" s="58" t="s">
        <v>803</v>
      </c>
      <c r="L142" s="58" t="s">
        <v>804</v>
      </c>
      <c r="M142" s="133" t="s">
        <v>787</v>
      </c>
    </row>
    <row r="143" spans="1:13">
      <c r="A143" s="10" t="s">
        <v>1</v>
      </c>
      <c r="B143" s="5" t="s">
        <v>4149</v>
      </c>
      <c r="C143" s="3" t="s">
        <v>2</v>
      </c>
      <c r="D143" s="3">
        <v>1968</v>
      </c>
      <c r="E143" s="10" t="s">
        <v>8</v>
      </c>
      <c r="F143" s="96" t="s">
        <v>5875</v>
      </c>
      <c r="G143" s="10" t="s">
        <v>5212</v>
      </c>
      <c r="H143" s="58" t="s">
        <v>576</v>
      </c>
      <c r="I143" s="58" t="s">
        <v>787</v>
      </c>
      <c r="J143" s="58" t="s">
        <v>798</v>
      </c>
      <c r="K143" s="58" t="s">
        <v>803</v>
      </c>
      <c r="L143" s="58" t="s">
        <v>807</v>
      </c>
      <c r="M143" s="133" t="s">
        <v>787</v>
      </c>
    </row>
    <row r="144" spans="1:13">
      <c r="A144" s="10" t="s">
        <v>1</v>
      </c>
      <c r="B144" s="5" t="s">
        <v>4446</v>
      </c>
      <c r="C144" s="3" t="s">
        <v>2</v>
      </c>
      <c r="D144" s="3">
        <v>1943</v>
      </c>
      <c r="E144" s="10" t="s">
        <v>165</v>
      </c>
      <c r="F144" s="96" t="s">
        <v>5876</v>
      </c>
      <c r="G144" s="10" t="s">
        <v>5212</v>
      </c>
      <c r="H144" s="133" t="s">
        <v>576</v>
      </c>
      <c r="I144" s="133" t="s">
        <v>1479</v>
      </c>
      <c r="J144" s="133" t="s">
        <v>1480</v>
      </c>
      <c r="K144" s="133" t="s">
        <v>1499</v>
      </c>
      <c r="L144" s="133" t="s">
        <v>1738</v>
      </c>
      <c r="M144" s="133" t="s">
        <v>6132</v>
      </c>
    </row>
    <row r="145" spans="1:13">
      <c r="A145" s="10" t="s">
        <v>1</v>
      </c>
      <c r="B145" s="6" t="s">
        <v>4556</v>
      </c>
      <c r="C145" s="3" t="s">
        <v>2</v>
      </c>
      <c r="D145" s="3">
        <v>2007</v>
      </c>
      <c r="E145" s="10" t="s">
        <v>6087</v>
      </c>
      <c r="F145" s="10" t="s">
        <v>6088</v>
      </c>
      <c r="G145" s="10" t="s">
        <v>5214</v>
      </c>
      <c r="H145" s="133" t="s">
        <v>576</v>
      </c>
      <c r="I145" s="133" t="s">
        <v>1479</v>
      </c>
      <c r="J145" s="133" t="s">
        <v>1480</v>
      </c>
      <c r="K145" s="133" t="s">
        <v>1481</v>
      </c>
      <c r="L145" s="133" t="s">
        <v>1584</v>
      </c>
      <c r="M145" s="133" t="s">
        <v>6132</v>
      </c>
    </row>
    <row r="146" spans="1:13">
      <c r="A146" s="10" t="s">
        <v>1</v>
      </c>
      <c r="B146" s="6" t="s">
        <v>4850</v>
      </c>
      <c r="C146" s="3" t="s">
        <v>2</v>
      </c>
      <c r="D146" s="3">
        <v>2008</v>
      </c>
      <c r="E146" s="10" t="s">
        <v>6086</v>
      </c>
      <c r="F146" s="96" t="s">
        <v>6595</v>
      </c>
      <c r="G146" s="10" t="s">
        <v>5214</v>
      </c>
      <c r="H146" s="133" t="s">
        <v>576</v>
      </c>
      <c r="I146" s="133" t="s">
        <v>1479</v>
      </c>
      <c r="J146" s="133" t="s">
        <v>1480</v>
      </c>
      <c r="K146" s="133" t="s">
        <v>1541</v>
      </c>
      <c r="L146" s="133" t="s">
        <v>1542</v>
      </c>
      <c r="M146" s="133" t="s">
        <v>6132</v>
      </c>
    </row>
    <row r="147" spans="1:13">
      <c r="A147" s="10" t="s">
        <v>1</v>
      </c>
      <c r="B147" s="6" t="s">
        <v>4669</v>
      </c>
      <c r="C147" s="3" t="s">
        <v>2</v>
      </c>
      <c r="D147" s="3">
        <v>2006</v>
      </c>
      <c r="E147" s="10" t="s">
        <v>1625</v>
      </c>
      <c r="F147" s="96" t="s">
        <v>6089</v>
      </c>
      <c r="G147" s="10" t="s">
        <v>5214</v>
      </c>
      <c r="H147" s="133" t="s">
        <v>576</v>
      </c>
      <c r="I147" s="133" t="s">
        <v>1479</v>
      </c>
      <c r="J147" s="133" t="s">
        <v>1480</v>
      </c>
      <c r="K147" s="133" t="s">
        <v>1573</v>
      </c>
      <c r="L147" s="133" t="s">
        <v>1626</v>
      </c>
      <c r="M147" s="133" t="s">
        <v>6132</v>
      </c>
    </row>
    <row r="148" spans="1:13">
      <c r="A148" s="10" t="s">
        <v>1</v>
      </c>
      <c r="B148" s="8" t="s">
        <v>4300</v>
      </c>
      <c r="C148" s="39" t="s">
        <v>2</v>
      </c>
      <c r="D148" s="38">
        <v>1926</v>
      </c>
      <c r="E148" s="10" t="s">
        <v>95</v>
      </c>
      <c r="F148" s="10" t="s">
        <v>6441</v>
      </c>
      <c r="G148" s="10" t="s">
        <v>5217</v>
      </c>
      <c r="H148" s="58" t="s">
        <v>576</v>
      </c>
      <c r="I148" s="58" t="s">
        <v>2009</v>
      </c>
      <c r="J148" s="58" t="s">
        <v>2030</v>
      </c>
      <c r="K148" s="58" t="s">
        <v>2068</v>
      </c>
      <c r="L148" s="58" t="s">
        <v>2065</v>
      </c>
      <c r="M148" s="133" t="s">
        <v>2009</v>
      </c>
    </row>
    <row r="149" spans="1:13">
      <c r="A149" s="10" t="s">
        <v>1</v>
      </c>
      <c r="B149" s="1" t="s">
        <v>4254</v>
      </c>
      <c r="C149" s="2" t="s">
        <v>2</v>
      </c>
      <c r="D149" s="3">
        <v>2003</v>
      </c>
      <c r="E149" s="10" t="s">
        <v>5844</v>
      </c>
      <c r="F149" s="10" t="s">
        <v>5814</v>
      </c>
      <c r="G149" s="10" t="s">
        <v>5211</v>
      </c>
      <c r="H149" s="58" t="s">
        <v>1385</v>
      </c>
      <c r="I149" s="133" t="s">
        <v>1386</v>
      </c>
      <c r="J149" s="133" t="s">
        <v>1387</v>
      </c>
      <c r="K149" s="58" t="s">
        <v>1388</v>
      </c>
      <c r="L149" s="58" t="s">
        <v>1389</v>
      </c>
      <c r="M149" s="133" t="s">
        <v>6134</v>
      </c>
    </row>
    <row r="150" spans="1:13">
      <c r="A150" s="10" t="s">
        <v>1</v>
      </c>
      <c r="B150" s="6" t="s">
        <v>4426</v>
      </c>
      <c r="C150" s="2" t="s">
        <v>2</v>
      </c>
      <c r="D150" s="3">
        <v>2000</v>
      </c>
      <c r="E150" s="10" t="s">
        <v>150</v>
      </c>
      <c r="F150" s="5" t="s">
        <v>5476</v>
      </c>
      <c r="G150" s="10" t="s">
        <v>5215</v>
      </c>
      <c r="H150" s="133" t="s">
        <v>576</v>
      </c>
      <c r="I150" s="133" t="s">
        <v>2315</v>
      </c>
      <c r="J150" s="133" t="s">
        <v>2507</v>
      </c>
      <c r="K150" s="133" t="s">
        <v>2513</v>
      </c>
      <c r="L150" s="133" t="s">
        <v>2638</v>
      </c>
      <c r="M150" s="58" t="s">
        <v>2315</v>
      </c>
    </row>
    <row r="151" spans="1:13">
      <c r="A151" s="10" t="s">
        <v>1</v>
      </c>
      <c r="B151" s="4" t="s">
        <v>4143</v>
      </c>
      <c r="C151" s="2" t="s">
        <v>2</v>
      </c>
      <c r="D151" s="3">
        <v>2020</v>
      </c>
      <c r="E151" s="10" t="s">
        <v>4</v>
      </c>
      <c r="F151" s="5" t="s">
        <v>5477</v>
      </c>
      <c r="G151" s="10" t="s">
        <v>5215</v>
      </c>
      <c r="H151" s="133" t="s">
        <v>576</v>
      </c>
      <c r="I151" s="133" t="s">
        <v>1479</v>
      </c>
      <c r="J151" s="133" t="s">
        <v>1903</v>
      </c>
      <c r="K151" s="133" t="s">
        <v>1503</v>
      </c>
      <c r="L151" s="133" t="s">
        <v>1583</v>
      </c>
      <c r="M151" s="133" t="s">
        <v>6132</v>
      </c>
    </row>
    <row r="152" spans="1:13">
      <c r="A152" s="10" t="s">
        <v>1</v>
      </c>
      <c r="B152" s="6" t="s">
        <v>4520</v>
      </c>
      <c r="C152" s="2" t="s">
        <v>2</v>
      </c>
      <c r="D152" s="3">
        <v>1991</v>
      </c>
      <c r="E152" s="10" t="s">
        <v>207</v>
      </c>
      <c r="F152" s="96" t="s">
        <v>5878</v>
      </c>
      <c r="G152" s="10" t="s">
        <v>5215</v>
      </c>
      <c r="H152" s="133" t="s">
        <v>576</v>
      </c>
      <c r="I152" s="133" t="s">
        <v>2009</v>
      </c>
      <c r="J152" s="133" t="s">
        <v>2030</v>
      </c>
      <c r="K152" s="133" t="s">
        <v>2031</v>
      </c>
      <c r="L152" s="133" t="s">
        <v>2090</v>
      </c>
      <c r="M152" s="133" t="s">
        <v>2009</v>
      </c>
    </row>
    <row r="153" spans="1:13">
      <c r="A153" s="10" t="s">
        <v>1</v>
      </c>
      <c r="B153" s="1" t="s">
        <v>4575</v>
      </c>
      <c r="C153" s="2" t="s">
        <v>2</v>
      </c>
      <c r="D153" s="3">
        <v>2003</v>
      </c>
      <c r="E153" s="10" t="s">
        <v>1455</v>
      </c>
      <c r="F153" s="96" t="s">
        <v>5879</v>
      </c>
      <c r="G153" s="10" t="s">
        <v>5211</v>
      </c>
      <c r="H153" s="133" t="s">
        <v>1385</v>
      </c>
      <c r="I153" s="133" t="s">
        <v>1386</v>
      </c>
      <c r="J153" s="133" t="s">
        <v>1423</v>
      </c>
      <c r="K153" s="133" t="s">
        <v>1456</v>
      </c>
      <c r="L153" s="133" t="s">
        <v>1457</v>
      </c>
      <c r="M153" s="133" t="s">
        <v>6134</v>
      </c>
    </row>
    <row r="154" spans="1:13">
      <c r="A154" s="10" t="s">
        <v>1</v>
      </c>
      <c r="B154" s="1" t="s">
        <v>4545</v>
      </c>
      <c r="C154" s="2" t="s">
        <v>2</v>
      </c>
      <c r="D154" s="50">
        <v>1991</v>
      </c>
      <c r="E154" s="10" t="s">
        <v>296</v>
      </c>
      <c r="F154" s="10" t="s">
        <v>5478</v>
      </c>
      <c r="G154" s="10" t="s">
        <v>5215</v>
      </c>
      <c r="H154" s="133" t="s">
        <v>576</v>
      </c>
      <c r="I154" s="133" t="s">
        <v>1479</v>
      </c>
      <c r="J154" s="133" t="s">
        <v>1910</v>
      </c>
      <c r="K154" s="133" t="s">
        <v>1911</v>
      </c>
      <c r="L154" s="133" t="s">
        <v>1955</v>
      </c>
      <c r="M154" s="58" t="s">
        <v>1910</v>
      </c>
    </row>
    <row r="155" spans="1:13">
      <c r="A155" s="10" t="s">
        <v>1</v>
      </c>
      <c r="B155" s="5" t="s">
        <v>4732</v>
      </c>
      <c r="C155" s="3" t="s">
        <v>2</v>
      </c>
      <c r="D155" s="21">
        <v>1991</v>
      </c>
      <c r="E155" s="10" t="s">
        <v>296</v>
      </c>
      <c r="F155" s="10" t="s">
        <v>5478</v>
      </c>
      <c r="G155" s="10" t="s">
        <v>5215</v>
      </c>
      <c r="H155" s="133" t="s">
        <v>576</v>
      </c>
      <c r="I155" s="133" t="s">
        <v>1479</v>
      </c>
      <c r="J155" s="133" t="s">
        <v>1910</v>
      </c>
      <c r="K155" s="133" t="s">
        <v>1919</v>
      </c>
      <c r="L155" s="133" t="s">
        <v>1970</v>
      </c>
      <c r="M155" s="58" t="s">
        <v>1910</v>
      </c>
    </row>
    <row r="156" spans="1:13">
      <c r="A156" s="10" t="s">
        <v>1</v>
      </c>
      <c r="B156" s="6" t="s">
        <v>3985</v>
      </c>
      <c r="C156" s="3" t="s">
        <v>2</v>
      </c>
      <c r="D156" s="3">
        <v>1950</v>
      </c>
      <c r="E156" s="4" t="s">
        <v>5085</v>
      </c>
      <c r="F156" s="10" t="s">
        <v>6610</v>
      </c>
      <c r="G156" s="10" t="s">
        <v>5222</v>
      </c>
      <c r="H156" s="58" t="s">
        <v>1364</v>
      </c>
      <c r="I156" s="58" t="s">
        <v>2191</v>
      </c>
      <c r="J156" s="58" t="s">
        <v>2241</v>
      </c>
      <c r="K156" s="58" t="s">
        <v>2193</v>
      </c>
      <c r="L156" s="58" t="s">
        <v>2251</v>
      </c>
      <c r="M156" s="133" t="s">
        <v>2191</v>
      </c>
    </row>
    <row r="157" spans="1:13">
      <c r="A157" s="10" t="s">
        <v>1</v>
      </c>
      <c r="B157" s="6" t="s">
        <v>3813</v>
      </c>
      <c r="C157" s="3" t="s">
        <v>2</v>
      </c>
      <c r="D157" s="3">
        <v>1975</v>
      </c>
      <c r="E157" s="4" t="s">
        <v>121</v>
      </c>
      <c r="F157" s="72" t="s">
        <v>6395</v>
      </c>
      <c r="G157" s="10" t="s">
        <v>5018</v>
      </c>
      <c r="H157" s="133" t="s">
        <v>576</v>
      </c>
      <c r="I157" s="133" t="s">
        <v>577</v>
      </c>
      <c r="J157" s="133" t="s">
        <v>578</v>
      </c>
      <c r="K157" s="133" t="s">
        <v>579</v>
      </c>
      <c r="L157" s="133" t="s">
        <v>606</v>
      </c>
      <c r="M157" s="64" t="s">
        <v>577</v>
      </c>
    </row>
    <row r="158" spans="1:13">
      <c r="A158" s="10" t="s">
        <v>1</v>
      </c>
      <c r="B158" s="6" t="s">
        <v>4695</v>
      </c>
      <c r="C158" s="3" t="s">
        <v>2</v>
      </c>
      <c r="D158" s="3">
        <v>1975</v>
      </c>
      <c r="E158" s="4" t="s">
        <v>283</v>
      </c>
      <c r="F158" s="72" t="s">
        <v>6395</v>
      </c>
      <c r="G158" s="10" t="s">
        <v>5018</v>
      </c>
      <c r="H158" s="133" t="s">
        <v>576</v>
      </c>
      <c r="I158" s="133" t="s">
        <v>577</v>
      </c>
      <c r="J158" s="133" t="s">
        <v>578</v>
      </c>
      <c r="K158" s="133" t="s">
        <v>636</v>
      </c>
      <c r="L158" s="133" t="s">
        <v>642</v>
      </c>
      <c r="M158" s="64" t="s">
        <v>577</v>
      </c>
    </row>
    <row r="159" spans="1:13">
      <c r="A159" s="10" t="s">
        <v>1</v>
      </c>
      <c r="B159" s="6" t="s">
        <v>3761</v>
      </c>
      <c r="C159" s="3" t="s">
        <v>2</v>
      </c>
      <c r="D159" s="3">
        <v>1976</v>
      </c>
      <c r="E159" s="10" t="s">
        <v>5769</v>
      </c>
      <c r="F159" s="10" t="s">
        <v>5479</v>
      </c>
      <c r="G159" s="10" t="s">
        <v>5018</v>
      </c>
      <c r="H159" s="58" t="s">
        <v>576</v>
      </c>
      <c r="I159" s="58" t="s">
        <v>577</v>
      </c>
      <c r="J159" s="58" t="s">
        <v>578</v>
      </c>
      <c r="K159" s="58" t="s">
        <v>579</v>
      </c>
      <c r="L159" s="58" t="s">
        <v>614</v>
      </c>
      <c r="M159" s="64" t="s">
        <v>577</v>
      </c>
    </row>
    <row r="160" spans="1:13">
      <c r="A160" s="10" t="s">
        <v>1</v>
      </c>
      <c r="B160" s="5" t="s">
        <v>4828</v>
      </c>
      <c r="C160" s="3" t="s">
        <v>2</v>
      </c>
      <c r="D160" s="27">
        <v>2006</v>
      </c>
      <c r="E160" s="51" t="s">
        <v>5298</v>
      </c>
      <c r="F160" s="10" t="s">
        <v>6646</v>
      </c>
      <c r="G160" s="10" t="s">
        <v>5212</v>
      </c>
      <c r="H160" s="133" t="s">
        <v>576</v>
      </c>
      <c r="I160" s="133" t="s">
        <v>2315</v>
      </c>
      <c r="J160" s="133" t="s">
        <v>2316</v>
      </c>
      <c r="K160" s="133" t="s">
        <v>2329</v>
      </c>
      <c r="L160" s="133" t="s">
        <v>2330</v>
      </c>
      <c r="M160" s="58" t="s">
        <v>2315</v>
      </c>
    </row>
    <row r="161" spans="1:13">
      <c r="A161" s="10" t="s">
        <v>1</v>
      </c>
      <c r="B161" s="5" t="s">
        <v>4310</v>
      </c>
      <c r="C161" s="3" t="s">
        <v>2</v>
      </c>
      <c r="D161" s="3">
        <v>1998</v>
      </c>
      <c r="E161" s="10" t="s">
        <v>334</v>
      </c>
      <c r="F161" s="96" t="s">
        <v>5882</v>
      </c>
      <c r="G161" s="10" t="s">
        <v>5212</v>
      </c>
      <c r="H161" s="58" t="s">
        <v>576</v>
      </c>
      <c r="I161" s="58" t="s">
        <v>2315</v>
      </c>
      <c r="J161" s="58" t="s">
        <v>2507</v>
      </c>
      <c r="K161" s="58" t="s">
        <v>2649</v>
      </c>
      <c r="L161" s="58" t="s">
        <v>2583</v>
      </c>
      <c r="M161" s="58" t="s">
        <v>2315</v>
      </c>
    </row>
    <row r="162" spans="1:13">
      <c r="A162" s="10" t="s">
        <v>1</v>
      </c>
      <c r="B162" s="5" t="s">
        <v>4831</v>
      </c>
      <c r="C162" s="3" t="s">
        <v>2</v>
      </c>
      <c r="D162" s="27">
        <v>1997</v>
      </c>
      <c r="E162" s="10" t="s">
        <v>334</v>
      </c>
      <c r="F162" s="96" t="s">
        <v>5882</v>
      </c>
      <c r="G162" s="10" t="s">
        <v>5212</v>
      </c>
      <c r="H162" s="133" t="s">
        <v>576</v>
      </c>
      <c r="I162" s="133" t="s">
        <v>2315</v>
      </c>
      <c r="J162" s="133" t="s">
        <v>2316</v>
      </c>
      <c r="K162" s="133" t="s">
        <v>2351</v>
      </c>
      <c r="L162" s="133" t="s">
        <v>2352</v>
      </c>
      <c r="M162" s="58" t="s">
        <v>2315</v>
      </c>
    </row>
    <row r="163" spans="1:13">
      <c r="A163" s="10" t="s">
        <v>1</v>
      </c>
      <c r="B163" s="5" t="s">
        <v>4834</v>
      </c>
      <c r="C163" s="3" t="s">
        <v>2</v>
      </c>
      <c r="D163" s="27">
        <v>1982</v>
      </c>
      <c r="E163" s="10" t="s">
        <v>334</v>
      </c>
      <c r="F163" s="96" t="s">
        <v>5882</v>
      </c>
      <c r="G163" s="10" t="s">
        <v>5212</v>
      </c>
      <c r="H163" s="133" t="s">
        <v>576</v>
      </c>
      <c r="I163" s="133" t="s">
        <v>2315</v>
      </c>
      <c r="J163" s="133" t="s">
        <v>2316</v>
      </c>
      <c r="K163" s="133" t="s">
        <v>2351</v>
      </c>
      <c r="L163" s="133" t="s">
        <v>2475</v>
      </c>
      <c r="M163" s="58" t="s">
        <v>2315</v>
      </c>
    </row>
    <row r="164" spans="1:13">
      <c r="A164" s="10" t="s">
        <v>1</v>
      </c>
      <c r="B164" s="5" t="s">
        <v>4377</v>
      </c>
      <c r="C164" s="3" t="s">
        <v>2</v>
      </c>
      <c r="D164" s="27">
        <v>2008</v>
      </c>
      <c r="E164" s="10" t="s">
        <v>2324</v>
      </c>
      <c r="F164" s="10" t="s">
        <v>5480</v>
      </c>
      <c r="G164" s="10" t="s">
        <v>5212</v>
      </c>
      <c r="H164" s="133" t="s">
        <v>576</v>
      </c>
      <c r="I164" s="133" t="s">
        <v>2315</v>
      </c>
      <c r="J164" s="133" t="s">
        <v>2316</v>
      </c>
      <c r="K164" s="133" t="s">
        <v>2325</v>
      </c>
      <c r="L164" s="133" t="s">
        <v>2326</v>
      </c>
      <c r="M164" s="58" t="s">
        <v>2315</v>
      </c>
    </row>
    <row r="165" spans="1:13">
      <c r="A165" s="10" t="s">
        <v>1</v>
      </c>
      <c r="B165" s="5" t="s">
        <v>4559</v>
      </c>
      <c r="C165" s="3" t="s">
        <v>2</v>
      </c>
      <c r="D165" s="27">
        <v>2011</v>
      </c>
      <c r="E165" s="10" t="s">
        <v>110</v>
      </c>
      <c r="F165" s="5" t="s">
        <v>5481</v>
      </c>
      <c r="G165" s="10" t="s">
        <v>5212</v>
      </c>
      <c r="H165" s="133" t="s">
        <v>576</v>
      </c>
      <c r="I165" s="133" t="s">
        <v>2315</v>
      </c>
      <c r="J165" s="133" t="s">
        <v>2507</v>
      </c>
      <c r="K165" s="23" t="s">
        <v>2752</v>
      </c>
      <c r="L165" s="133" t="s">
        <v>2599</v>
      </c>
      <c r="M165" s="58" t="s">
        <v>2315</v>
      </c>
    </row>
    <row r="166" spans="1:13">
      <c r="A166" s="10" t="s">
        <v>1</v>
      </c>
      <c r="B166" s="5" t="s">
        <v>4333</v>
      </c>
      <c r="C166" s="3" t="s">
        <v>2</v>
      </c>
      <c r="D166" s="27">
        <v>1999</v>
      </c>
      <c r="E166" s="10" t="s">
        <v>2664</v>
      </c>
      <c r="F166" s="5" t="s">
        <v>5482</v>
      </c>
      <c r="G166" s="10" t="s">
        <v>5212</v>
      </c>
      <c r="H166" s="133" t="s">
        <v>576</v>
      </c>
      <c r="I166" s="133" t="s">
        <v>2315</v>
      </c>
      <c r="J166" s="133" t="s">
        <v>2507</v>
      </c>
      <c r="K166" s="133" t="s">
        <v>2508</v>
      </c>
      <c r="L166" s="133" t="s">
        <v>2665</v>
      </c>
      <c r="M166" s="58" t="s">
        <v>2315</v>
      </c>
    </row>
    <row r="167" spans="1:13">
      <c r="A167" s="10" t="s">
        <v>1</v>
      </c>
      <c r="B167" s="6" t="s">
        <v>4719</v>
      </c>
      <c r="C167" s="2" t="s">
        <v>2</v>
      </c>
      <c r="D167" s="3">
        <v>1986</v>
      </c>
      <c r="E167" s="10" t="s">
        <v>293</v>
      </c>
      <c r="F167" s="96" t="s">
        <v>5883</v>
      </c>
      <c r="G167" s="10" t="s">
        <v>5215</v>
      </c>
      <c r="H167" s="133" t="s">
        <v>576</v>
      </c>
      <c r="I167" s="133" t="s">
        <v>2315</v>
      </c>
      <c r="J167" s="133" t="s">
        <v>2507</v>
      </c>
      <c r="K167" s="133" t="s">
        <v>2508</v>
      </c>
      <c r="L167" s="133" t="s">
        <v>2807</v>
      </c>
      <c r="M167" s="58" t="s">
        <v>2315</v>
      </c>
    </row>
    <row r="168" spans="1:13">
      <c r="A168" s="10" t="s">
        <v>1</v>
      </c>
      <c r="B168" s="5" t="s">
        <v>4386</v>
      </c>
      <c r="C168" s="3" t="s">
        <v>2</v>
      </c>
      <c r="D168" s="3">
        <v>2015</v>
      </c>
      <c r="E168" s="10" t="s">
        <v>131</v>
      </c>
      <c r="F168" s="5" t="s">
        <v>5483</v>
      </c>
      <c r="G168" s="10" t="s">
        <v>5212</v>
      </c>
      <c r="H168" s="133" t="s">
        <v>576</v>
      </c>
      <c r="I168" s="133" t="s">
        <v>2315</v>
      </c>
      <c r="J168" s="133" t="s">
        <v>2507</v>
      </c>
      <c r="K168" s="133" t="s">
        <v>2525</v>
      </c>
      <c r="L168" s="133" t="s">
        <v>2533</v>
      </c>
      <c r="M168" s="58" t="s">
        <v>2315</v>
      </c>
    </row>
    <row r="169" spans="1:13">
      <c r="A169" s="10" t="s">
        <v>1</v>
      </c>
      <c r="B169" s="8" t="s">
        <v>4237</v>
      </c>
      <c r="C169" s="39" t="s">
        <v>2</v>
      </c>
      <c r="D169" s="38">
        <v>2018</v>
      </c>
      <c r="E169" s="10" t="s">
        <v>61</v>
      </c>
      <c r="F169" s="5" t="s">
        <v>5484</v>
      </c>
      <c r="G169" s="10" t="s">
        <v>5217</v>
      </c>
      <c r="H169" s="133" t="s">
        <v>576</v>
      </c>
      <c r="I169" s="133" t="s">
        <v>1479</v>
      </c>
      <c r="J169" s="133" t="s">
        <v>1480</v>
      </c>
      <c r="K169" s="135" t="s">
        <v>1481</v>
      </c>
      <c r="L169" s="133" t="s">
        <v>1685</v>
      </c>
      <c r="M169" s="133" t="s">
        <v>6132</v>
      </c>
    </row>
    <row r="170" spans="1:13">
      <c r="A170" s="10" t="s">
        <v>1</v>
      </c>
      <c r="B170" s="6" t="s">
        <v>3702</v>
      </c>
      <c r="C170" s="3" t="s">
        <v>2</v>
      </c>
      <c r="D170" s="3">
        <v>1987</v>
      </c>
      <c r="E170" s="7" t="s">
        <v>338</v>
      </c>
      <c r="F170" s="10" t="s">
        <v>5817</v>
      </c>
      <c r="G170" s="10" t="s">
        <v>5300</v>
      </c>
      <c r="H170" s="133" t="s">
        <v>576</v>
      </c>
      <c r="I170" s="133" t="s">
        <v>787</v>
      </c>
      <c r="J170" s="133" t="s">
        <v>832</v>
      </c>
      <c r="K170" s="133" t="s">
        <v>833</v>
      </c>
      <c r="L170" s="133" t="s">
        <v>840</v>
      </c>
      <c r="M170" s="133" t="s">
        <v>787</v>
      </c>
    </row>
    <row r="171" spans="1:13">
      <c r="A171" s="10" t="s">
        <v>1</v>
      </c>
      <c r="B171" s="8" t="s">
        <v>4215</v>
      </c>
      <c r="C171" s="39" t="s">
        <v>2</v>
      </c>
      <c r="D171" s="38">
        <v>1935</v>
      </c>
      <c r="E171" s="9" t="s">
        <v>5227</v>
      </c>
      <c r="F171" s="10" t="s">
        <v>6706</v>
      </c>
      <c r="G171" s="10" t="s">
        <v>5217</v>
      </c>
      <c r="H171" s="58" t="s">
        <v>576</v>
      </c>
      <c r="I171" s="58" t="s">
        <v>787</v>
      </c>
      <c r="J171" t="s">
        <v>1258</v>
      </c>
      <c r="K171" s="58" t="s">
        <v>1263</v>
      </c>
      <c r="L171" s="58" t="s">
        <v>1264</v>
      </c>
      <c r="M171" s="133" t="s">
        <v>787</v>
      </c>
    </row>
    <row r="172" spans="1:13">
      <c r="A172" s="10" t="s">
        <v>1</v>
      </c>
      <c r="B172" s="5" t="s">
        <v>4228</v>
      </c>
      <c r="C172" s="3" t="s">
        <v>2</v>
      </c>
      <c r="D172" s="3">
        <v>1991</v>
      </c>
      <c r="E172" s="10" t="s">
        <v>56</v>
      </c>
      <c r="F172" s="72" t="s">
        <v>5885</v>
      </c>
      <c r="G172" s="10" t="s">
        <v>5212</v>
      </c>
      <c r="H172" s="58" t="s">
        <v>576</v>
      </c>
      <c r="I172" s="58" t="s">
        <v>1479</v>
      </c>
      <c r="J172" s="133" t="s">
        <v>1910</v>
      </c>
      <c r="K172" s="58" t="s">
        <v>1911</v>
      </c>
      <c r="L172" s="58" t="s">
        <v>1912</v>
      </c>
      <c r="M172" s="58" t="s">
        <v>1910</v>
      </c>
    </row>
    <row r="173" spans="1:13">
      <c r="A173" s="10" t="s">
        <v>1</v>
      </c>
      <c r="B173" s="5" t="s">
        <v>4633</v>
      </c>
      <c r="C173" s="3" t="s">
        <v>2</v>
      </c>
      <c r="D173" s="3">
        <v>1935</v>
      </c>
      <c r="E173" s="10" t="s">
        <v>255</v>
      </c>
      <c r="F173" s="10" t="s">
        <v>6634</v>
      </c>
      <c r="G173" s="10" t="s">
        <v>5212</v>
      </c>
      <c r="H173" s="133" t="s">
        <v>576</v>
      </c>
      <c r="I173" s="133" t="s">
        <v>1479</v>
      </c>
      <c r="J173" s="133" t="s">
        <v>1480</v>
      </c>
      <c r="K173" s="133" t="s">
        <v>1732</v>
      </c>
      <c r="L173" s="133" t="s">
        <v>1786</v>
      </c>
      <c r="M173" s="133" t="s">
        <v>6132</v>
      </c>
    </row>
    <row r="174" spans="1:13">
      <c r="A174" s="10" t="s">
        <v>1</v>
      </c>
      <c r="B174" s="6" t="s">
        <v>4810</v>
      </c>
      <c r="C174" s="3" t="s">
        <v>2</v>
      </c>
      <c r="D174" s="3">
        <v>2002</v>
      </c>
      <c r="E174" s="5" t="s">
        <v>6308</v>
      </c>
      <c r="F174" s="10" t="s">
        <v>6593</v>
      </c>
      <c r="G174" s="10" t="s">
        <v>5214</v>
      </c>
      <c r="H174" s="133" t="s">
        <v>576</v>
      </c>
      <c r="I174" s="133" t="s">
        <v>2315</v>
      </c>
      <c r="J174" s="133" t="s">
        <v>2507</v>
      </c>
      <c r="K174" s="133" t="s">
        <v>2828</v>
      </c>
      <c r="L174" s="133" t="s">
        <v>2829</v>
      </c>
      <c r="M174" s="58" t="s">
        <v>2315</v>
      </c>
    </row>
    <row r="175" spans="1:13">
      <c r="A175" s="10" t="s">
        <v>1</v>
      </c>
      <c r="B175" s="6" t="s">
        <v>4599</v>
      </c>
      <c r="C175" s="3" t="s">
        <v>2</v>
      </c>
      <c r="D175" s="3">
        <v>1992</v>
      </c>
      <c r="E175" s="10" t="s">
        <v>241</v>
      </c>
      <c r="F175" s="96" t="s">
        <v>5886</v>
      </c>
      <c r="G175" s="10" t="s">
        <v>5214</v>
      </c>
      <c r="H175" s="133" t="s">
        <v>576</v>
      </c>
      <c r="I175" s="133" t="s">
        <v>2315</v>
      </c>
      <c r="J175" s="133" t="s">
        <v>2507</v>
      </c>
      <c r="K175" s="133" t="s">
        <v>2556</v>
      </c>
      <c r="L175" s="133" t="s">
        <v>2546</v>
      </c>
      <c r="M175" s="58" t="s">
        <v>2315</v>
      </c>
    </row>
    <row r="176" spans="1:13">
      <c r="A176" s="10" t="s">
        <v>1</v>
      </c>
      <c r="B176" s="8" t="s">
        <v>4396</v>
      </c>
      <c r="C176" s="39" t="s">
        <v>2</v>
      </c>
      <c r="D176" s="38">
        <v>1924</v>
      </c>
      <c r="E176" s="10" t="s">
        <v>137</v>
      </c>
      <c r="F176" s="10" t="s">
        <v>6737</v>
      </c>
      <c r="G176" s="10" t="s">
        <v>5217</v>
      </c>
      <c r="H176" s="133" t="s">
        <v>576</v>
      </c>
      <c r="I176" s="133" t="s">
        <v>787</v>
      </c>
      <c r="J176" s="133" t="s">
        <v>902</v>
      </c>
      <c r="K176" s="133" t="s">
        <v>903</v>
      </c>
      <c r="L176" s="133" t="s">
        <v>1072</v>
      </c>
      <c r="M176" s="133" t="s">
        <v>787</v>
      </c>
    </row>
    <row r="177" spans="1:13">
      <c r="A177" s="10" t="s">
        <v>1</v>
      </c>
      <c r="B177" s="8" t="s">
        <v>4422</v>
      </c>
      <c r="C177" s="39" t="s">
        <v>2</v>
      </c>
      <c r="D177" s="38">
        <v>1924</v>
      </c>
      <c r="E177" s="10" t="s">
        <v>137</v>
      </c>
      <c r="F177" s="10" t="s">
        <v>6737</v>
      </c>
      <c r="G177" s="10" t="s">
        <v>5217</v>
      </c>
      <c r="H177" s="133" t="s">
        <v>576</v>
      </c>
      <c r="I177" s="133" t="s">
        <v>787</v>
      </c>
      <c r="J177" s="133" t="s">
        <v>902</v>
      </c>
      <c r="K177" s="133" t="s">
        <v>903</v>
      </c>
      <c r="L177" s="133" t="s">
        <v>1075</v>
      </c>
      <c r="M177" s="133" t="s">
        <v>787</v>
      </c>
    </row>
    <row r="178" spans="1:13">
      <c r="A178" s="10" t="s">
        <v>1</v>
      </c>
      <c r="B178" s="8" t="s">
        <v>4663</v>
      </c>
      <c r="C178" s="39" t="s">
        <v>2</v>
      </c>
      <c r="D178" s="38">
        <v>1924</v>
      </c>
      <c r="E178" s="10" t="s">
        <v>137</v>
      </c>
      <c r="F178" s="10" t="s">
        <v>6576</v>
      </c>
      <c r="G178" s="10" t="s">
        <v>5217</v>
      </c>
      <c r="H178" s="133" t="s">
        <v>576</v>
      </c>
      <c r="I178" s="133" t="s">
        <v>787</v>
      </c>
      <c r="J178" s="133" t="s">
        <v>902</v>
      </c>
      <c r="K178" s="133" t="s">
        <v>903</v>
      </c>
      <c r="L178" s="133" t="s">
        <v>1075</v>
      </c>
      <c r="M178" s="133" t="s">
        <v>787</v>
      </c>
    </row>
    <row r="179" spans="1:13">
      <c r="A179" s="10" t="s">
        <v>1</v>
      </c>
      <c r="B179" s="4" t="s">
        <v>4659</v>
      </c>
      <c r="C179" s="3" t="s">
        <v>2</v>
      </c>
      <c r="D179" s="3">
        <v>1996</v>
      </c>
      <c r="E179" s="4" t="s">
        <v>5275</v>
      </c>
      <c r="F179" s="10" t="s">
        <v>6659</v>
      </c>
      <c r="G179" s="10" t="s">
        <v>5214</v>
      </c>
      <c r="H179" s="133" t="s">
        <v>3049</v>
      </c>
      <c r="I179" s="133" t="s">
        <v>3050</v>
      </c>
      <c r="J179" s="133" t="s">
        <v>3051</v>
      </c>
      <c r="K179" s="133" t="s">
        <v>3052</v>
      </c>
      <c r="L179" s="133" t="s">
        <v>3053</v>
      </c>
      <c r="M179" s="3" t="s">
        <v>6133</v>
      </c>
    </row>
    <row r="180" spans="1:13">
      <c r="A180" s="10" t="s">
        <v>1</v>
      </c>
      <c r="B180" s="8" t="s">
        <v>4393</v>
      </c>
      <c r="C180" s="39" t="s">
        <v>2</v>
      </c>
      <c r="D180" s="38">
        <v>1959</v>
      </c>
      <c r="E180" s="10" t="s">
        <v>135</v>
      </c>
      <c r="F180" s="10" t="s">
        <v>5488</v>
      </c>
      <c r="G180" s="10" t="s">
        <v>5217</v>
      </c>
      <c r="H180" s="133" t="s">
        <v>576</v>
      </c>
      <c r="I180" s="133" t="s">
        <v>787</v>
      </c>
      <c r="J180" s="133" t="s">
        <v>832</v>
      </c>
      <c r="K180" s="133" t="s">
        <v>803</v>
      </c>
      <c r="L180" s="133" t="s">
        <v>850</v>
      </c>
      <c r="M180" s="133" t="s">
        <v>787</v>
      </c>
    </row>
    <row r="181" spans="1:13">
      <c r="A181" s="10" t="s">
        <v>1</v>
      </c>
      <c r="B181" s="6" t="s">
        <v>4192</v>
      </c>
      <c r="C181" s="3" t="s">
        <v>2</v>
      </c>
      <c r="D181" s="3">
        <v>1998</v>
      </c>
      <c r="E181" s="10" t="s">
        <v>1043</v>
      </c>
      <c r="F181" s="5" t="s">
        <v>5489</v>
      </c>
      <c r="G181" s="10" t="s">
        <v>5216</v>
      </c>
      <c r="H181" s="57" t="s">
        <v>576</v>
      </c>
      <c r="I181" s="57" t="s">
        <v>787</v>
      </c>
      <c r="J181" s="135" t="s">
        <v>902</v>
      </c>
      <c r="K181" s="135" t="s">
        <v>911</v>
      </c>
      <c r="L181" s="58" t="s">
        <v>912</v>
      </c>
      <c r="M181" s="133" t="s">
        <v>787</v>
      </c>
    </row>
    <row r="182" spans="1:13">
      <c r="A182" s="10" t="s">
        <v>1</v>
      </c>
      <c r="B182" s="4" t="s">
        <v>4290</v>
      </c>
      <c r="C182" s="2" t="s">
        <v>2</v>
      </c>
      <c r="D182" s="3">
        <v>2002</v>
      </c>
      <c r="E182" s="10" t="s">
        <v>1043</v>
      </c>
      <c r="F182" s="5" t="s">
        <v>5489</v>
      </c>
      <c r="G182" s="10" t="s">
        <v>5215</v>
      </c>
      <c r="H182" s="58" t="s">
        <v>576</v>
      </c>
      <c r="I182" s="58" t="s">
        <v>787</v>
      </c>
      <c r="J182" s="133" t="s">
        <v>902</v>
      </c>
      <c r="K182" s="135" t="s">
        <v>911</v>
      </c>
      <c r="L182" s="133" t="s">
        <v>1040</v>
      </c>
      <c r="M182" s="133" t="s">
        <v>787</v>
      </c>
    </row>
    <row r="183" spans="1:13">
      <c r="A183" s="10" t="s">
        <v>1</v>
      </c>
      <c r="B183" s="4" t="s">
        <v>4334</v>
      </c>
      <c r="C183" s="2" t="s">
        <v>2</v>
      </c>
      <c r="D183" s="3">
        <v>2002</v>
      </c>
      <c r="E183" s="4" t="s">
        <v>1043</v>
      </c>
      <c r="F183" s="5" t="s">
        <v>5489</v>
      </c>
      <c r="G183" s="10" t="s">
        <v>5215</v>
      </c>
      <c r="H183" s="133" t="s">
        <v>576</v>
      </c>
      <c r="I183" s="133" t="s">
        <v>787</v>
      </c>
      <c r="J183" s="133" t="s">
        <v>902</v>
      </c>
      <c r="K183" s="133" t="s">
        <v>911</v>
      </c>
      <c r="L183" s="133" t="s">
        <v>1151</v>
      </c>
      <c r="M183" s="133" t="s">
        <v>787</v>
      </c>
    </row>
    <row r="184" spans="1:13">
      <c r="A184" s="10" t="s">
        <v>1</v>
      </c>
      <c r="B184" s="1" t="s">
        <v>4536</v>
      </c>
      <c r="C184" s="2" t="s">
        <v>2</v>
      </c>
      <c r="D184" s="3">
        <v>1998</v>
      </c>
      <c r="E184" s="10" t="s">
        <v>1043</v>
      </c>
      <c r="F184" s="5" t="s">
        <v>5489</v>
      </c>
      <c r="G184" s="10" t="s">
        <v>5216</v>
      </c>
      <c r="H184" s="133" t="s">
        <v>576</v>
      </c>
      <c r="I184" s="133" t="s">
        <v>787</v>
      </c>
      <c r="J184" s="133" t="s">
        <v>902</v>
      </c>
      <c r="K184" s="133" t="s">
        <v>911</v>
      </c>
      <c r="L184" s="133" t="s">
        <v>1040</v>
      </c>
      <c r="M184" s="133" t="s">
        <v>787</v>
      </c>
    </row>
    <row r="185" spans="1:13">
      <c r="A185" s="10" t="s">
        <v>1</v>
      </c>
      <c r="B185" s="4" t="s">
        <v>4698</v>
      </c>
      <c r="C185" s="2" t="s">
        <v>2</v>
      </c>
      <c r="D185" s="3">
        <v>2000</v>
      </c>
      <c r="E185" s="10" t="s">
        <v>1043</v>
      </c>
      <c r="F185" s="5" t="s">
        <v>5489</v>
      </c>
      <c r="G185" s="10" t="s">
        <v>5215</v>
      </c>
      <c r="H185" s="133" t="s">
        <v>576</v>
      </c>
      <c r="I185" s="133" t="s">
        <v>787</v>
      </c>
      <c r="J185" s="133" t="s">
        <v>902</v>
      </c>
      <c r="K185" s="133" t="s">
        <v>911</v>
      </c>
      <c r="L185" s="133" t="s">
        <v>1151</v>
      </c>
      <c r="M185" s="133" t="s">
        <v>787</v>
      </c>
    </row>
    <row r="186" spans="1:13">
      <c r="A186" s="10" t="s">
        <v>1</v>
      </c>
      <c r="B186" s="6" t="s">
        <v>4332</v>
      </c>
      <c r="C186" s="3" t="s">
        <v>2</v>
      </c>
      <c r="D186" s="3">
        <v>1992</v>
      </c>
      <c r="E186" s="10" t="s">
        <v>109</v>
      </c>
      <c r="F186" s="96" t="s">
        <v>5890</v>
      </c>
      <c r="G186" s="10" t="s">
        <v>5216</v>
      </c>
      <c r="H186" s="133" t="s">
        <v>576</v>
      </c>
      <c r="I186" s="133" t="s">
        <v>2315</v>
      </c>
      <c r="J186" s="133" t="s">
        <v>2507</v>
      </c>
      <c r="K186" s="133" t="s">
        <v>2525</v>
      </c>
      <c r="L186" s="133" t="s">
        <v>2533</v>
      </c>
      <c r="M186" s="58" t="s">
        <v>2315</v>
      </c>
    </row>
    <row r="187" spans="1:13" ht="16.899999999999999" customHeight="1">
      <c r="A187" s="10" t="s">
        <v>1</v>
      </c>
      <c r="B187" s="6" t="s">
        <v>4643</v>
      </c>
      <c r="C187" s="3" t="s">
        <v>2</v>
      </c>
      <c r="D187" s="3">
        <v>2009</v>
      </c>
      <c r="E187" s="10" t="s">
        <v>257</v>
      </c>
      <c r="F187" s="96" t="s">
        <v>5892</v>
      </c>
      <c r="G187" s="10" t="s">
        <v>5214</v>
      </c>
      <c r="H187" s="133" t="s">
        <v>576</v>
      </c>
      <c r="I187" s="133" t="s">
        <v>787</v>
      </c>
      <c r="J187" s="133" t="s">
        <v>902</v>
      </c>
      <c r="K187" s="133" t="s">
        <v>903</v>
      </c>
      <c r="L187" s="133" t="s">
        <v>978</v>
      </c>
      <c r="M187" s="133" t="s">
        <v>787</v>
      </c>
    </row>
    <row r="188" spans="1:13">
      <c r="A188" s="10" t="s">
        <v>1</v>
      </c>
      <c r="B188" s="6" t="s">
        <v>4371</v>
      </c>
      <c r="C188" s="3" t="s">
        <v>2</v>
      </c>
      <c r="D188" s="3">
        <v>2002</v>
      </c>
      <c r="E188" s="10" t="s">
        <v>5813</v>
      </c>
      <c r="F188" s="96" t="s">
        <v>5895</v>
      </c>
      <c r="G188" s="10" t="s">
        <v>5214</v>
      </c>
      <c r="H188" s="133" t="s">
        <v>576</v>
      </c>
      <c r="I188" s="133" t="s">
        <v>2315</v>
      </c>
      <c r="J188" s="133" t="s">
        <v>2316</v>
      </c>
      <c r="K188" s="133" t="s">
        <v>2355</v>
      </c>
      <c r="L188" s="133" t="s">
        <v>2404</v>
      </c>
      <c r="M188" s="58" t="s">
        <v>2315</v>
      </c>
    </row>
    <row r="189" spans="1:13">
      <c r="A189" s="10" t="s">
        <v>1</v>
      </c>
      <c r="B189" s="6" t="s">
        <v>4529</v>
      </c>
      <c r="C189" s="3" t="s">
        <v>2</v>
      </c>
      <c r="D189" s="3">
        <v>2014</v>
      </c>
      <c r="E189" s="10" t="s">
        <v>5812</v>
      </c>
      <c r="F189" s="5" t="s">
        <v>5811</v>
      </c>
      <c r="G189" s="10" t="s">
        <v>5214</v>
      </c>
      <c r="H189" s="133" t="s">
        <v>576</v>
      </c>
      <c r="I189" s="133" t="s">
        <v>2315</v>
      </c>
      <c r="J189" s="133" t="s">
        <v>2316</v>
      </c>
      <c r="K189" s="133" t="s">
        <v>2336</v>
      </c>
      <c r="L189" s="133" t="s">
        <v>2337</v>
      </c>
      <c r="M189" s="58" t="s">
        <v>2315</v>
      </c>
    </row>
    <row r="190" spans="1:13">
      <c r="A190" s="10" t="s">
        <v>1</v>
      </c>
      <c r="B190" s="6" t="s">
        <v>4523</v>
      </c>
      <c r="C190" s="3" t="s">
        <v>2</v>
      </c>
      <c r="D190" s="3">
        <v>1998</v>
      </c>
      <c r="E190" s="5" t="s">
        <v>6294</v>
      </c>
      <c r="F190" s="10" t="s">
        <v>6660</v>
      </c>
      <c r="G190" s="10" t="s">
        <v>5214</v>
      </c>
      <c r="H190" s="133" t="s">
        <v>576</v>
      </c>
      <c r="I190" s="133" t="s">
        <v>2315</v>
      </c>
      <c r="J190" s="133" t="s">
        <v>2316</v>
      </c>
      <c r="K190" s="133" t="s">
        <v>2355</v>
      </c>
      <c r="L190" s="133" t="s">
        <v>2356</v>
      </c>
      <c r="M190" s="58" t="s">
        <v>2315</v>
      </c>
    </row>
    <row r="191" spans="1:13">
      <c r="A191" s="10" t="s">
        <v>1</v>
      </c>
      <c r="B191" s="6" t="s">
        <v>4340</v>
      </c>
      <c r="C191" s="3" t="s">
        <v>2</v>
      </c>
      <c r="D191" s="3">
        <v>1988</v>
      </c>
      <c r="E191" s="5" t="s">
        <v>6357</v>
      </c>
      <c r="F191" s="96" t="s">
        <v>6300</v>
      </c>
      <c r="G191" s="10" t="s">
        <v>5214</v>
      </c>
      <c r="H191" s="133" t="s">
        <v>576</v>
      </c>
      <c r="I191" s="133" t="s">
        <v>2315</v>
      </c>
      <c r="J191" s="133" t="s">
        <v>2316</v>
      </c>
      <c r="K191" s="133" t="s">
        <v>2355</v>
      </c>
      <c r="L191" s="133" t="s">
        <v>2356</v>
      </c>
      <c r="M191" s="58" t="s">
        <v>2315</v>
      </c>
    </row>
    <row r="192" spans="1:13">
      <c r="A192" s="10" t="s">
        <v>1</v>
      </c>
      <c r="B192" s="6" t="s">
        <v>4807</v>
      </c>
      <c r="C192" s="3" t="s">
        <v>2</v>
      </c>
      <c r="D192" s="3">
        <v>1967</v>
      </c>
      <c r="E192" s="10" t="s">
        <v>329</v>
      </c>
      <c r="F192" s="96" t="s">
        <v>5896</v>
      </c>
      <c r="G192" s="10" t="s">
        <v>5216</v>
      </c>
      <c r="H192" s="133" t="s">
        <v>576</v>
      </c>
      <c r="I192" s="133" t="s">
        <v>2144</v>
      </c>
      <c r="J192" s="133" t="s">
        <v>2163</v>
      </c>
      <c r="K192" s="133" t="s">
        <v>2167</v>
      </c>
      <c r="L192" s="133" t="s">
        <v>2168</v>
      </c>
      <c r="M192" s="2" t="s">
        <v>6133</v>
      </c>
    </row>
    <row r="193" spans="1:13">
      <c r="A193" s="10" t="s">
        <v>1</v>
      </c>
      <c r="B193" s="5" t="s">
        <v>4255</v>
      </c>
      <c r="C193" s="3" t="s">
        <v>2</v>
      </c>
      <c r="D193" s="27">
        <v>1961</v>
      </c>
      <c r="E193" s="10" t="s">
        <v>72</v>
      </c>
      <c r="F193" s="96" t="s">
        <v>5897</v>
      </c>
      <c r="G193" s="10" t="s">
        <v>5212</v>
      </c>
      <c r="H193" s="58" t="s">
        <v>576</v>
      </c>
      <c r="I193" s="133" t="s">
        <v>2315</v>
      </c>
      <c r="J193" s="133" t="s">
        <v>2507</v>
      </c>
      <c r="K193" s="58" t="s">
        <v>2618</v>
      </c>
      <c r="L193" s="58" t="s">
        <v>2619</v>
      </c>
      <c r="M193" s="58" t="s">
        <v>2315</v>
      </c>
    </row>
    <row r="194" spans="1:13">
      <c r="A194" s="10" t="s">
        <v>1</v>
      </c>
      <c r="B194" s="6" t="s">
        <v>4275</v>
      </c>
      <c r="C194" s="3" t="s">
        <v>2</v>
      </c>
      <c r="D194" s="3">
        <v>2008</v>
      </c>
      <c r="E194" s="10" t="s">
        <v>6298</v>
      </c>
      <c r="F194" s="96" t="s">
        <v>6299</v>
      </c>
      <c r="G194" s="10" t="s">
        <v>5214</v>
      </c>
      <c r="H194" s="58" t="s">
        <v>576</v>
      </c>
      <c r="I194" s="58" t="s">
        <v>1479</v>
      </c>
      <c r="J194" s="57" t="s">
        <v>1480</v>
      </c>
      <c r="K194" s="58" t="s">
        <v>1481</v>
      </c>
      <c r="L194" s="58" t="s">
        <v>1691</v>
      </c>
      <c r="M194" s="133" t="s">
        <v>6132</v>
      </c>
    </row>
    <row r="195" spans="1:13">
      <c r="A195" s="4" t="s">
        <v>1</v>
      </c>
      <c r="B195" s="20" t="s">
        <v>4177</v>
      </c>
      <c r="C195" s="3" t="s">
        <v>2</v>
      </c>
      <c r="D195" s="2">
        <v>1976</v>
      </c>
      <c r="E195" s="10" t="s">
        <v>347</v>
      </c>
      <c r="F195" s="5" t="s">
        <v>5490</v>
      </c>
      <c r="G195" s="10" t="s">
        <v>5212</v>
      </c>
      <c r="H195" s="133" t="s">
        <v>1364</v>
      </c>
      <c r="I195" s="133" t="s">
        <v>2191</v>
      </c>
      <c r="J195" s="133" t="s">
        <v>2266</v>
      </c>
      <c r="K195" s="133" t="s">
        <v>2311</v>
      </c>
      <c r="L195" s="133" t="s">
        <v>2312</v>
      </c>
      <c r="M195" s="133" t="s">
        <v>2191</v>
      </c>
    </row>
    <row r="196" spans="1:13">
      <c r="A196" s="10" t="s">
        <v>1</v>
      </c>
      <c r="B196" s="6" t="s">
        <v>4694</v>
      </c>
      <c r="C196" s="3" t="s">
        <v>2</v>
      </c>
      <c r="D196" s="3">
        <v>1997</v>
      </c>
      <c r="E196" s="10" t="s">
        <v>6293</v>
      </c>
      <c r="F196" s="10" t="s">
        <v>6401</v>
      </c>
      <c r="G196" s="10" t="s">
        <v>5216</v>
      </c>
      <c r="H196" s="133" t="s">
        <v>576</v>
      </c>
      <c r="I196" s="133" t="s">
        <v>577</v>
      </c>
      <c r="J196" s="133" t="s">
        <v>578</v>
      </c>
      <c r="K196" s="133" t="s">
        <v>591</v>
      </c>
      <c r="L196" s="133" t="s">
        <v>596</v>
      </c>
      <c r="M196" s="64" t="s">
        <v>577</v>
      </c>
    </row>
    <row r="197" spans="1:13">
      <c r="A197" s="10" t="s">
        <v>1</v>
      </c>
      <c r="B197" s="6" t="s">
        <v>4587</v>
      </c>
      <c r="C197" s="3" t="s">
        <v>2</v>
      </c>
      <c r="D197" s="3">
        <v>1997</v>
      </c>
      <c r="E197" s="10" t="s">
        <v>6292</v>
      </c>
      <c r="F197" s="10" t="s">
        <v>6631</v>
      </c>
      <c r="G197" s="10" t="s">
        <v>5216</v>
      </c>
      <c r="H197" s="133" t="s">
        <v>576</v>
      </c>
      <c r="I197" s="133" t="s">
        <v>577</v>
      </c>
      <c r="J197" s="133" t="s">
        <v>578</v>
      </c>
      <c r="K197" s="23" t="s">
        <v>698</v>
      </c>
      <c r="L197" s="133" t="s">
        <v>588</v>
      </c>
      <c r="M197" s="64" t="s">
        <v>577</v>
      </c>
    </row>
    <row r="198" spans="1:13">
      <c r="A198" s="10" t="s">
        <v>1</v>
      </c>
      <c r="B198" s="6" t="s">
        <v>4625</v>
      </c>
      <c r="C198" s="3" t="s">
        <v>2</v>
      </c>
      <c r="D198" s="3">
        <v>2003</v>
      </c>
      <c r="E198" s="10" t="s">
        <v>5747</v>
      </c>
      <c r="F198" s="10" t="s">
        <v>6661</v>
      </c>
      <c r="G198" s="10" t="s">
        <v>5214</v>
      </c>
      <c r="H198" s="133" t="s">
        <v>576</v>
      </c>
      <c r="I198" s="133" t="s">
        <v>1479</v>
      </c>
      <c r="J198" s="133" t="s">
        <v>1480</v>
      </c>
      <c r="K198" s="133" t="s">
        <v>1481</v>
      </c>
      <c r="L198" s="133" t="s">
        <v>1514</v>
      </c>
      <c r="M198" s="133" t="s">
        <v>6132</v>
      </c>
    </row>
    <row r="199" spans="1:13">
      <c r="A199" s="10" t="s">
        <v>1</v>
      </c>
      <c r="B199" s="6" t="s">
        <v>4676</v>
      </c>
      <c r="C199" s="3" t="s">
        <v>2</v>
      </c>
      <c r="D199" s="3">
        <v>1986</v>
      </c>
      <c r="E199" s="10" t="s">
        <v>5745</v>
      </c>
      <c r="F199" s="72" t="s">
        <v>5898</v>
      </c>
      <c r="G199" s="10" t="s">
        <v>5214</v>
      </c>
      <c r="H199" s="133" t="s">
        <v>576</v>
      </c>
      <c r="I199" s="133" t="s">
        <v>577</v>
      </c>
      <c r="J199" s="133" t="s">
        <v>578</v>
      </c>
      <c r="K199" s="133" t="s">
        <v>583</v>
      </c>
      <c r="L199" s="133" t="s">
        <v>584</v>
      </c>
      <c r="M199" s="64" t="s">
        <v>577</v>
      </c>
    </row>
    <row r="200" spans="1:13">
      <c r="A200" s="10" t="s">
        <v>1</v>
      </c>
      <c r="B200" s="6" t="s">
        <v>4798</v>
      </c>
      <c r="C200" s="3" t="s">
        <v>2</v>
      </c>
      <c r="D200" s="3">
        <v>2000</v>
      </c>
      <c r="E200" s="10" t="s">
        <v>5745</v>
      </c>
      <c r="F200" s="72" t="s">
        <v>5898</v>
      </c>
      <c r="G200" s="10" t="s">
        <v>5214</v>
      </c>
      <c r="H200" s="133" t="s">
        <v>576</v>
      </c>
      <c r="I200" s="133" t="s">
        <v>577</v>
      </c>
      <c r="J200" s="133" t="s">
        <v>578</v>
      </c>
      <c r="K200" s="133" t="s">
        <v>583</v>
      </c>
      <c r="L200" s="133" t="s">
        <v>584</v>
      </c>
      <c r="M200" s="64" t="s">
        <v>577</v>
      </c>
    </row>
    <row r="201" spans="1:13">
      <c r="A201" s="10" t="s">
        <v>1</v>
      </c>
      <c r="B201" s="6" t="s">
        <v>4689</v>
      </c>
      <c r="C201" s="3" t="s">
        <v>2</v>
      </c>
      <c r="D201" s="2">
        <v>1995</v>
      </c>
      <c r="E201" s="10" t="s">
        <v>5742</v>
      </c>
      <c r="F201" s="96" t="s">
        <v>6590</v>
      </c>
      <c r="G201" s="10" t="s">
        <v>5214</v>
      </c>
      <c r="H201" s="133" t="s">
        <v>576</v>
      </c>
      <c r="I201" s="133" t="s">
        <v>577</v>
      </c>
      <c r="J201" s="133" t="s">
        <v>578</v>
      </c>
      <c r="K201" s="133" t="s">
        <v>583</v>
      </c>
      <c r="L201" s="133" t="s">
        <v>584</v>
      </c>
      <c r="M201" s="64" t="s">
        <v>577</v>
      </c>
    </row>
    <row r="202" spans="1:13">
      <c r="A202" s="10" t="s">
        <v>1</v>
      </c>
      <c r="B202" s="4" t="s">
        <v>4802</v>
      </c>
      <c r="C202" s="3" t="s">
        <v>2</v>
      </c>
      <c r="D202" s="3">
        <v>2004</v>
      </c>
      <c r="E202" s="4" t="s">
        <v>6296</v>
      </c>
      <c r="F202" s="5" t="s">
        <v>5501</v>
      </c>
      <c r="G202" s="10" t="s">
        <v>5214</v>
      </c>
      <c r="H202" s="133" t="s">
        <v>576</v>
      </c>
      <c r="I202" s="133" t="s">
        <v>577</v>
      </c>
      <c r="J202" s="133" t="s">
        <v>578</v>
      </c>
      <c r="K202" s="133" t="s">
        <v>591</v>
      </c>
      <c r="L202" s="133" t="s">
        <v>596</v>
      </c>
      <c r="M202" s="64" t="s">
        <v>577</v>
      </c>
    </row>
    <row r="203" spans="1:13">
      <c r="A203" s="10" t="s">
        <v>1</v>
      </c>
      <c r="B203" s="6" t="s">
        <v>4232</v>
      </c>
      <c r="C203" s="3" t="s">
        <v>2</v>
      </c>
      <c r="D203" s="3">
        <v>1998</v>
      </c>
      <c r="E203" s="10" t="s">
        <v>5500</v>
      </c>
      <c r="F203" s="5" t="s">
        <v>5499</v>
      </c>
      <c r="G203" s="10" t="s">
        <v>5216</v>
      </c>
      <c r="H203" s="58" t="s">
        <v>576</v>
      </c>
      <c r="I203" s="58" t="s">
        <v>577</v>
      </c>
      <c r="J203" s="133" t="s">
        <v>578</v>
      </c>
      <c r="K203" s="58" t="s">
        <v>618</v>
      </c>
      <c r="L203" s="58" t="s">
        <v>619</v>
      </c>
      <c r="M203" s="64" t="s">
        <v>577</v>
      </c>
    </row>
    <row r="204" spans="1:13">
      <c r="A204" s="10" t="s">
        <v>1</v>
      </c>
      <c r="B204" s="6" t="s">
        <v>4364</v>
      </c>
      <c r="C204" s="3" t="s">
        <v>2</v>
      </c>
      <c r="D204" s="3">
        <v>2005</v>
      </c>
      <c r="E204" s="10" t="s">
        <v>5500</v>
      </c>
      <c r="F204" s="5" t="s">
        <v>5499</v>
      </c>
      <c r="G204" s="10" t="s">
        <v>5214</v>
      </c>
      <c r="H204" s="133" t="s">
        <v>576</v>
      </c>
      <c r="I204" s="133" t="s">
        <v>577</v>
      </c>
      <c r="J204" s="133" t="s">
        <v>578</v>
      </c>
      <c r="K204" s="133" t="s">
        <v>636</v>
      </c>
      <c r="L204" s="133" t="s">
        <v>642</v>
      </c>
      <c r="M204" s="64" t="s">
        <v>577</v>
      </c>
    </row>
    <row r="205" spans="1:13">
      <c r="A205" s="10" t="s">
        <v>1</v>
      </c>
      <c r="B205" s="6" t="s">
        <v>4492</v>
      </c>
      <c r="C205" s="3" t="s">
        <v>2</v>
      </c>
      <c r="D205" s="3">
        <v>2005</v>
      </c>
      <c r="E205" s="10" t="s">
        <v>5500</v>
      </c>
      <c r="F205" s="5" t="s">
        <v>5499</v>
      </c>
      <c r="G205" s="10" t="s">
        <v>5214</v>
      </c>
      <c r="H205" s="133" t="s">
        <v>576</v>
      </c>
      <c r="I205" s="133" t="s">
        <v>577</v>
      </c>
      <c r="J205" s="133" t="s">
        <v>578</v>
      </c>
      <c r="K205" s="133" t="s">
        <v>618</v>
      </c>
      <c r="L205" s="133" t="s">
        <v>619</v>
      </c>
      <c r="M205" s="64" t="s">
        <v>577</v>
      </c>
    </row>
    <row r="206" spans="1:13">
      <c r="A206" s="10" t="s">
        <v>1</v>
      </c>
      <c r="B206" s="6" t="s">
        <v>4513</v>
      </c>
      <c r="C206" s="3" t="s">
        <v>2</v>
      </c>
      <c r="D206" s="3">
        <v>2005</v>
      </c>
      <c r="E206" s="5" t="s">
        <v>58</v>
      </c>
      <c r="F206" s="5" t="s">
        <v>5499</v>
      </c>
      <c r="G206" s="10" t="s">
        <v>5214</v>
      </c>
      <c r="H206" s="133" t="s">
        <v>576</v>
      </c>
      <c r="I206" s="133" t="s">
        <v>577</v>
      </c>
      <c r="J206" s="133" t="s">
        <v>578</v>
      </c>
      <c r="K206" s="133" t="s">
        <v>636</v>
      </c>
      <c r="L206" s="133" t="s">
        <v>693</v>
      </c>
      <c r="M206" s="64" t="s">
        <v>577</v>
      </c>
    </row>
    <row r="207" spans="1:13">
      <c r="A207" s="10" t="s">
        <v>1</v>
      </c>
      <c r="B207" s="4" t="s">
        <v>4574</v>
      </c>
      <c r="C207" s="3" t="s">
        <v>2</v>
      </c>
      <c r="D207" s="3">
        <v>2005</v>
      </c>
      <c r="E207" s="10" t="s">
        <v>5500</v>
      </c>
      <c r="F207" s="5" t="s">
        <v>5499</v>
      </c>
      <c r="G207" s="10" t="s">
        <v>5214</v>
      </c>
      <c r="H207" s="133" t="s">
        <v>576</v>
      </c>
      <c r="I207" s="133" t="s">
        <v>577</v>
      </c>
      <c r="J207" s="133" t="s">
        <v>578</v>
      </c>
      <c r="K207" s="133" t="s">
        <v>618</v>
      </c>
      <c r="L207" s="133" t="s">
        <v>652</v>
      </c>
      <c r="M207" s="64" t="s">
        <v>577</v>
      </c>
    </row>
    <row r="208" spans="1:13">
      <c r="A208" s="10" t="s">
        <v>1</v>
      </c>
      <c r="B208" s="6" t="s">
        <v>4577</v>
      </c>
      <c r="C208" s="3" t="s">
        <v>2</v>
      </c>
      <c r="D208" s="3">
        <v>2005</v>
      </c>
      <c r="E208" s="5" t="s">
        <v>58</v>
      </c>
      <c r="F208" s="5" t="s">
        <v>5499</v>
      </c>
      <c r="G208" s="10" t="s">
        <v>5214</v>
      </c>
      <c r="H208" s="133" t="s">
        <v>576</v>
      </c>
      <c r="I208" s="133" t="s">
        <v>577</v>
      </c>
      <c r="J208" s="133" t="s">
        <v>578</v>
      </c>
      <c r="K208" s="133" t="s">
        <v>591</v>
      </c>
      <c r="L208" s="133" t="s">
        <v>599</v>
      </c>
      <c r="M208" s="64" t="s">
        <v>577</v>
      </c>
    </row>
    <row r="209" spans="1:13">
      <c r="A209" s="10" t="s">
        <v>1</v>
      </c>
      <c r="B209" s="6" t="s">
        <v>4665</v>
      </c>
      <c r="C209" s="3" t="s">
        <v>2</v>
      </c>
      <c r="D209" s="3">
        <v>2005</v>
      </c>
      <c r="E209" s="10" t="s">
        <v>5500</v>
      </c>
      <c r="F209" s="5" t="s">
        <v>5499</v>
      </c>
      <c r="G209" s="10" t="s">
        <v>5214</v>
      </c>
      <c r="H209" s="133" t="s">
        <v>576</v>
      </c>
      <c r="I209" s="133" t="s">
        <v>577</v>
      </c>
      <c r="J209" s="133" t="s">
        <v>578</v>
      </c>
      <c r="K209" s="133" t="s">
        <v>591</v>
      </c>
      <c r="L209" s="133" t="s">
        <v>729</v>
      </c>
      <c r="M209" s="64" t="s">
        <v>577</v>
      </c>
    </row>
    <row r="210" spans="1:13">
      <c r="A210" s="10" t="s">
        <v>1</v>
      </c>
      <c r="B210" s="6" t="s">
        <v>4758</v>
      </c>
      <c r="C210" s="3" t="s">
        <v>2</v>
      </c>
      <c r="D210" s="3">
        <v>2005</v>
      </c>
      <c r="E210" s="10" t="s">
        <v>306</v>
      </c>
      <c r="F210" s="5" t="s">
        <v>5499</v>
      </c>
      <c r="G210" s="10" t="s">
        <v>5214</v>
      </c>
      <c r="H210" s="133" t="s">
        <v>576</v>
      </c>
      <c r="I210" s="133" t="s">
        <v>577</v>
      </c>
      <c r="J210" s="133" t="s">
        <v>578</v>
      </c>
      <c r="K210" s="133" t="s">
        <v>579</v>
      </c>
      <c r="L210" s="133" t="s">
        <v>755</v>
      </c>
      <c r="M210" s="64" t="s">
        <v>577</v>
      </c>
    </row>
    <row r="211" spans="1:13">
      <c r="A211" s="10" t="s">
        <v>1</v>
      </c>
      <c r="B211" s="6" t="s">
        <v>4799</v>
      </c>
      <c r="C211" s="3" t="s">
        <v>2</v>
      </c>
      <c r="D211" s="3">
        <v>2005</v>
      </c>
      <c r="E211" s="5" t="s">
        <v>58</v>
      </c>
      <c r="F211" s="5" t="s">
        <v>5499</v>
      </c>
      <c r="G211" s="10" t="s">
        <v>5214</v>
      </c>
      <c r="H211" s="133" t="s">
        <v>576</v>
      </c>
      <c r="I211" s="133" t="s">
        <v>577</v>
      </c>
      <c r="J211" s="133" t="s">
        <v>578</v>
      </c>
      <c r="K211" s="133" t="s">
        <v>579</v>
      </c>
      <c r="L211" s="133" t="s">
        <v>755</v>
      </c>
      <c r="M211" s="64" t="s">
        <v>577</v>
      </c>
    </row>
    <row r="212" spans="1:13">
      <c r="A212" s="10" t="s">
        <v>1</v>
      </c>
      <c r="B212" s="6" t="s">
        <v>3696</v>
      </c>
      <c r="C212" s="3" t="s">
        <v>2</v>
      </c>
      <c r="D212" s="3">
        <v>2005</v>
      </c>
      <c r="E212" s="10" t="s">
        <v>5500</v>
      </c>
      <c r="F212" s="5" t="s">
        <v>5499</v>
      </c>
      <c r="G212" s="10" t="s">
        <v>5214</v>
      </c>
      <c r="H212" s="133" t="s">
        <v>576</v>
      </c>
      <c r="I212" s="133" t="s">
        <v>577</v>
      </c>
      <c r="J212" s="133" t="s">
        <v>578</v>
      </c>
      <c r="K212" s="133" t="s">
        <v>579</v>
      </c>
      <c r="L212" s="133" t="s">
        <v>606</v>
      </c>
      <c r="M212" s="64" t="s">
        <v>577</v>
      </c>
    </row>
    <row r="213" spans="1:13">
      <c r="A213" s="10" t="s">
        <v>1</v>
      </c>
      <c r="B213" s="6" t="s">
        <v>4636</v>
      </c>
      <c r="C213" s="3" t="s">
        <v>2</v>
      </c>
      <c r="D213" s="3">
        <v>2000</v>
      </c>
      <c r="E213" s="10" t="s">
        <v>5746</v>
      </c>
      <c r="F213" s="96" t="s">
        <v>6091</v>
      </c>
      <c r="G213" s="10" t="s">
        <v>5214</v>
      </c>
      <c r="H213" s="133" t="s">
        <v>576</v>
      </c>
      <c r="I213" s="133" t="s">
        <v>1479</v>
      </c>
      <c r="J213" s="133" t="s">
        <v>1480</v>
      </c>
      <c r="K213" s="133" t="s">
        <v>1789</v>
      </c>
      <c r="L213" s="133" t="s">
        <v>1790</v>
      </c>
      <c r="M213" s="133" t="s">
        <v>6132</v>
      </c>
    </row>
    <row r="214" spans="1:13">
      <c r="A214" s="10" t="s">
        <v>1</v>
      </c>
      <c r="B214" s="6" t="s">
        <v>4401</v>
      </c>
      <c r="C214" s="3" t="s">
        <v>2</v>
      </c>
      <c r="D214" s="3">
        <v>1998</v>
      </c>
      <c r="E214" s="10" t="s">
        <v>5743</v>
      </c>
      <c r="F214" s="96" t="s">
        <v>5899</v>
      </c>
      <c r="G214" s="10" t="s">
        <v>5216</v>
      </c>
      <c r="H214" s="133" t="s">
        <v>576</v>
      </c>
      <c r="I214" s="133" t="s">
        <v>577</v>
      </c>
      <c r="J214" s="133" t="s">
        <v>578</v>
      </c>
      <c r="K214" s="133" t="s">
        <v>591</v>
      </c>
      <c r="L214" s="133" t="s">
        <v>596</v>
      </c>
      <c r="M214" s="64" t="s">
        <v>577</v>
      </c>
    </row>
    <row r="215" spans="1:13">
      <c r="A215" s="10" t="s">
        <v>1</v>
      </c>
      <c r="B215" s="6" t="s">
        <v>4006</v>
      </c>
      <c r="C215" s="3" t="s">
        <v>2</v>
      </c>
      <c r="D215" s="3">
        <v>1980</v>
      </c>
      <c r="E215" s="10" t="s">
        <v>5744</v>
      </c>
      <c r="F215" s="96" t="s">
        <v>5900</v>
      </c>
      <c r="G215" s="10" t="s">
        <v>5214</v>
      </c>
      <c r="H215" s="58" t="s">
        <v>576</v>
      </c>
      <c r="I215" s="58" t="s">
        <v>577</v>
      </c>
      <c r="J215" s="58" t="s">
        <v>578</v>
      </c>
      <c r="K215" s="58" t="s">
        <v>579</v>
      </c>
      <c r="L215" s="58" t="s">
        <v>606</v>
      </c>
      <c r="M215" s="64" t="s">
        <v>577</v>
      </c>
    </row>
    <row r="216" spans="1:13">
      <c r="A216" s="10" t="s">
        <v>1</v>
      </c>
      <c r="B216" s="4" t="s">
        <v>4357</v>
      </c>
      <c r="C216" s="3" t="s">
        <v>2</v>
      </c>
      <c r="D216" s="3">
        <v>2005</v>
      </c>
      <c r="E216" s="4" t="s">
        <v>5247</v>
      </c>
      <c r="F216" s="10" t="s">
        <v>6707</v>
      </c>
      <c r="G216" s="10" t="s">
        <v>5214</v>
      </c>
      <c r="H216" s="133" t="s">
        <v>576</v>
      </c>
      <c r="I216" s="133" t="s">
        <v>577</v>
      </c>
      <c r="J216" s="133" t="s">
        <v>578</v>
      </c>
      <c r="K216" s="133" t="s">
        <v>636</v>
      </c>
      <c r="L216" s="133" t="s">
        <v>637</v>
      </c>
      <c r="M216" s="64" t="s">
        <v>577</v>
      </c>
    </row>
    <row r="217" spans="1:13">
      <c r="A217" s="10" t="s">
        <v>1</v>
      </c>
      <c r="B217" s="6" t="s">
        <v>4606</v>
      </c>
      <c r="C217" s="3" t="s">
        <v>2</v>
      </c>
      <c r="D217" s="3">
        <v>2009</v>
      </c>
      <c r="E217" s="10" t="s">
        <v>5748</v>
      </c>
      <c r="F217" s="72" t="s">
        <v>5901</v>
      </c>
      <c r="G217" s="10" t="s">
        <v>5214</v>
      </c>
      <c r="H217" s="133" t="s">
        <v>576</v>
      </c>
      <c r="I217" s="133" t="s">
        <v>2009</v>
      </c>
      <c r="J217" s="133" t="s">
        <v>2010</v>
      </c>
      <c r="K217" s="133" t="s">
        <v>2022</v>
      </c>
      <c r="L217" s="133" t="s">
        <v>2023</v>
      </c>
      <c r="M217" s="133" t="s">
        <v>2009</v>
      </c>
    </row>
    <row r="218" spans="1:13">
      <c r="A218" s="10" t="s">
        <v>1</v>
      </c>
      <c r="B218" s="6" t="s">
        <v>4311</v>
      </c>
      <c r="C218" s="3" t="s">
        <v>2</v>
      </c>
      <c r="D218" s="3">
        <v>2004</v>
      </c>
      <c r="E218" s="5" t="s">
        <v>6289</v>
      </c>
      <c r="F218" s="4" t="s">
        <v>6618</v>
      </c>
      <c r="G218" s="10" t="s">
        <v>5214</v>
      </c>
      <c r="H218" s="133" t="s">
        <v>576</v>
      </c>
      <c r="I218" s="133" t="s">
        <v>2009</v>
      </c>
      <c r="J218" s="133" t="s">
        <v>2030</v>
      </c>
      <c r="K218" s="133" t="s">
        <v>2035</v>
      </c>
      <c r="L218" s="133" t="s">
        <v>2072</v>
      </c>
      <c r="M218" s="133" t="s">
        <v>2009</v>
      </c>
    </row>
    <row r="219" spans="1:13">
      <c r="A219" s="10" t="s">
        <v>1</v>
      </c>
      <c r="B219" s="1" t="s">
        <v>4249</v>
      </c>
      <c r="C219" s="3" t="s">
        <v>2</v>
      </c>
      <c r="D219" s="3">
        <v>1991</v>
      </c>
      <c r="E219" s="4" t="s">
        <v>6309</v>
      </c>
      <c r="F219" s="10" t="s">
        <v>6662</v>
      </c>
      <c r="G219" s="10" t="s">
        <v>5214</v>
      </c>
      <c r="H219" s="58" t="s">
        <v>1385</v>
      </c>
      <c r="I219" s="133" t="s">
        <v>1386</v>
      </c>
      <c r="J219" s="133" t="s">
        <v>1387</v>
      </c>
      <c r="K219" s="58" t="s">
        <v>1388</v>
      </c>
      <c r="L219" s="58" t="s">
        <v>1389</v>
      </c>
      <c r="M219" s="133" t="s">
        <v>6134</v>
      </c>
    </row>
    <row r="220" spans="1:13">
      <c r="A220" s="10" t="s">
        <v>1</v>
      </c>
      <c r="B220" s="5" t="s">
        <v>4724</v>
      </c>
      <c r="C220" s="3" t="s">
        <v>2</v>
      </c>
      <c r="D220" s="3">
        <v>1967</v>
      </c>
      <c r="E220" s="10" t="s">
        <v>1816</v>
      </c>
      <c r="F220" s="96" t="s">
        <v>5902</v>
      </c>
      <c r="G220" s="10" t="s">
        <v>5212</v>
      </c>
      <c r="H220" s="133" t="s">
        <v>576</v>
      </c>
      <c r="I220" s="133" t="s">
        <v>1479</v>
      </c>
      <c r="J220" s="133" t="s">
        <v>1480</v>
      </c>
      <c r="K220" s="133" t="s">
        <v>1817</v>
      </c>
      <c r="L220" s="133" t="s">
        <v>1818</v>
      </c>
      <c r="M220" s="133" t="s">
        <v>6132</v>
      </c>
    </row>
    <row r="221" spans="1:13">
      <c r="A221" s="10" t="s">
        <v>1</v>
      </c>
      <c r="B221" s="5" t="s">
        <v>4752</v>
      </c>
      <c r="C221" s="3" t="s">
        <v>2</v>
      </c>
      <c r="D221" s="3">
        <v>2005</v>
      </c>
      <c r="E221" s="10" t="s">
        <v>126</v>
      </c>
      <c r="F221" s="10" t="s">
        <v>6738</v>
      </c>
      <c r="G221" s="10" t="s">
        <v>5212</v>
      </c>
      <c r="H221" s="133" t="s">
        <v>576</v>
      </c>
      <c r="I221" s="133" t="s">
        <v>787</v>
      </c>
      <c r="J221" s="133" t="s">
        <v>902</v>
      </c>
      <c r="K221" s="133" t="s">
        <v>1065</v>
      </c>
      <c r="L221" s="133" t="s">
        <v>1191</v>
      </c>
      <c r="M221" s="133" t="s">
        <v>787</v>
      </c>
    </row>
    <row r="222" spans="1:13">
      <c r="A222" s="10" t="s">
        <v>1</v>
      </c>
      <c r="B222" s="5" t="s">
        <v>4378</v>
      </c>
      <c r="C222" s="3" t="s">
        <v>2</v>
      </c>
      <c r="D222" s="3">
        <v>2005</v>
      </c>
      <c r="E222" s="10" t="s">
        <v>1064</v>
      </c>
      <c r="F222" s="10" t="s">
        <v>6738</v>
      </c>
      <c r="G222" s="10" t="s">
        <v>5212</v>
      </c>
      <c r="H222" s="133" t="s">
        <v>576</v>
      </c>
      <c r="I222" s="133" t="s">
        <v>787</v>
      </c>
      <c r="J222" s="133" t="s">
        <v>902</v>
      </c>
      <c r="K222" s="133" t="s">
        <v>1065</v>
      </c>
      <c r="L222" s="133" t="s">
        <v>1066</v>
      </c>
      <c r="M222" s="133" t="s">
        <v>787</v>
      </c>
    </row>
    <row r="223" spans="1:13">
      <c r="A223" s="10" t="s">
        <v>1</v>
      </c>
      <c r="B223" s="6" t="s">
        <v>4843</v>
      </c>
      <c r="C223" s="3" t="s">
        <v>2</v>
      </c>
      <c r="D223" s="3">
        <v>2004</v>
      </c>
      <c r="E223" s="10" t="s">
        <v>5502</v>
      </c>
      <c r="F223" s="10" t="s">
        <v>6648</v>
      </c>
      <c r="G223" s="10" t="s">
        <v>5018</v>
      </c>
      <c r="H223" s="133" t="s">
        <v>576</v>
      </c>
      <c r="I223" s="133" t="s">
        <v>1479</v>
      </c>
      <c r="J223" s="133" t="s">
        <v>1480</v>
      </c>
      <c r="K223" s="133" t="s">
        <v>1503</v>
      </c>
      <c r="L223" s="133" t="s">
        <v>1754</v>
      </c>
      <c r="M223" s="133" t="s">
        <v>6132</v>
      </c>
    </row>
    <row r="224" spans="1:13">
      <c r="A224" s="10" t="s">
        <v>1</v>
      </c>
      <c r="B224" s="6" t="s">
        <v>4156</v>
      </c>
      <c r="C224" s="3" t="s">
        <v>2</v>
      </c>
      <c r="D224" s="3">
        <v>2013</v>
      </c>
      <c r="E224" s="10" t="s">
        <v>5494</v>
      </c>
      <c r="F224" s="5" t="s">
        <v>5493</v>
      </c>
      <c r="G224" s="10" t="s">
        <v>5018</v>
      </c>
      <c r="H224" s="58" t="s">
        <v>576</v>
      </c>
      <c r="I224" s="58" t="s">
        <v>787</v>
      </c>
      <c r="J224" s="58" t="s">
        <v>902</v>
      </c>
      <c r="K224" s="58" t="s">
        <v>903</v>
      </c>
      <c r="L224" s="58" t="s">
        <v>904</v>
      </c>
      <c r="M224" s="133" t="s">
        <v>787</v>
      </c>
    </row>
    <row r="225" spans="1:13">
      <c r="A225" s="10" t="s">
        <v>1</v>
      </c>
      <c r="B225" s="6" t="s">
        <v>4859</v>
      </c>
      <c r="C225" s="3" t="s">
        <v>2</v>
      </c>
      <c r="D225" s="3">
        <v>2013</v>
      </c>
      <c r="E225" s="10" t="s">
        <v>5495</v>
      </c>
      <c r="F225" s="5" t="s">
        <v>5496</v>
      </c>
      <c r="G225" s="10" t="s">
        <v>5018</v>
      </c>
      <c r="H225" s="133" t="s">
        <v>576</v>
      </c>
      <c r="I225" s="133" t="s">
        <v>787</v>
      </c>
      <c r="J225" s="133" t="s">
        <v>902</v>
      </c>
      <c r="K225" s="133" t="s">
        <v>903</v>
      </c>
      <c r="L225" s="133" t="s">
        <v>904</v>
      </c>
      <c r="M225" s="133" t="s">
        <v>787</v>
      </c>
    </row>
    <row r="226" spans="1:13">
      <c r="A226" s="10" t="s">
        <v>1</v>
      </c>
      <c r="B226" s="6" t="s">
        <v>4155</v>
      </c>
      <c r="C226" s="2" t="s">
        <v>2</v>
      </c>
      <c r="D226" s="3">
        <v>2006</v>
      </c>
      <c r="E226" s="10" t="s">
        <v>14</v>
      </c>
      <c r="F226" s="10" t="s">
        <v>5497</v>
      </c>
      <c r="G226" s="10" t="s">
        <v>5215</v>
      </c>
      <c r="H226" s="58" t="s">
        <v>576</v>
      </c>
      <c r="I226" s="58" t="s">
        <v>787</v>
      </c>
      <c r="J226" s="58" t="s">
        <v>902</v>
      </c>
      <c r="K226" s="58" t="s">
        <v>903</v>
      </c>
      <c r="L226" s="58" t="s">
        <v>904</v>
      </c>
      <c r="M226" s="133" t="s">
        <v>787</v>
      </c>
    </row>
    <row r="227" spans="1:13">
      <c r="A227" s="10" t="s">
        <v>1</v>
      </c>
      <c r="B227" s="4" t="s">
        <v>4442</v>
      </c>
      <c r="C227" s="2" t="s">
        <v>2</v>
      </c>
      <c r="D227" s="3">
        <v>1999</v>
      </c>
      <c r="E227" s="4" t="s">
        <v>162</v>
      </c>
      <c r="F227" s="4" t="s">
        <v>6663</v>
      </c>
      <c r="G227" s="10" t="s">
        <v>5215</v>
      </c>
      <c r="H227" s="133" t="s">
        <v>576</v>
      </c>
      <c r="I227" s="133" t="s">
        <v>2315</v>
      </c>
      <c r="J227" s="133" t="s">
        <v>2507</v>
      </c>
      <c r="K227" s="133" t="s">
        <v>2517</v>
      </c>
      <c r="L227" s="133" t="s">
        <v>2717</v>
      </c>
      <c r="M227" s="58" t="s">
        <v>2315</v>
      </c>
    </row>
    <row r="228" spans="1:13">
      <c r="A228" s="10" t="s">
        <v>1</v>
      </c>
      <c r="B228" s="6" t="s">
        <v>4508</v>
      </c>
      <c r="C228" s="2" t="s">
        <v>2</v>
      </c>
      <c r="D228" s="3">
        <v>1999</v>
      </c>
      <c r="E228" s="10" t="s">
        <v>200</v>
      </c>
      <c r="F228" s="5" t="s">
        <v>5492</v>
      </c>
      <c r="G228" s="10" t="s">
        <v>5215</v>
      </c>
      <c r="H228" s="133" t="s">
        <v>576</v>
      </c>
      <c r="I228" s="133" t="s">
        <v>2315</v>
      </c>
      <c r="J228" s="133" t="s">
        <v>2316</v>
      </c>
      <c r="K228" s="133" t="s">
        <v>2422</v>
      </c>
      <c r="L228" s="133" t="s">
        <v>2377</v>
      </c>
      <c r="M228" s="58" t="s">
        <v>2315</v>
      </c>
    </row>
    <row r="229" spans="1:13">
      <c r="A229" s="10" t="s">
        <v>1</v>
      </c>
      <c r="B229" s="5" t="s">
        <v>4226</v>
      </c>
      <c r="C229" s="3" t="s">
        <v>2</v>
      </c>
      <c r="D229" s="3">
        <v>1998</v>
      </c>
      <c r="E229" s="10" t="s">
        <v>54</v>
      </c>
      <c r="F229" s="96" t="s">
        <v>5905</v>
      </c>
      <c r="G229" s="10" t="s">
        <v>5212</v>
      </c>
      <c r="H229" s="58" t="s">
        <v>576</v>
      </c>
      <c r="I229" s="58" t="s">
        <v>2987</v>
      </c>
      <c r="J229" s="133" t="s">
        <v>3007</v>
      </c>
      <c r="K229" s="58" t="s">
        <v>3008</v>
      </c>
      <c r="L229" s="58" t="s">
        <v>3009</v>
      </c>
      <c r="M229" s="3" t="s">
        <v>6133</v>
      </c>
    </row>
    <row r="230" spans="1:13">
      <c r="A230" s="10" t="s">
        <v>1</v>
      </c>
      <c r="B230" s="5" t="s">
        <v>4726</v>
      </c>
      <c r="C230" s="3" t="s">
        <v>2</v>
      </c>
      <c r="D230" s="3">
        <v>1974</v>
      </c>
      <c r="E230" s="10" t="s">
        <v>1338</v>
      </c>
      <c r="F230" s="10" t="s">
        <v>5491</v>
      </c>
      <c r="G230" s="10" t="s">
        <v>5212</v>
      </c>
      <c r="H230" s="133" t="s">
        <v>576</v>
      </c>
      <c r="I230" s="133" t="s">
        <v>1282</v>
      </c>
      <c r="J230" s="133" t="s">
        <v>1283</v>
      </c>
      <c r="K230" s="133" t="s">
        <v>1284</v>
      </c>
      <c r="L230" s="133" t="s">
        <v>1336</v>
      </c>
      <c r="M230" s="58" t="s">
        <v>1282</v>
      </c>
    </row>
    <row r="231" spans="1:13">
      <c r="A231" s="10" t="s">
        <v>1</v>
      </c>
      <c r="B231" s="5" t="s">
        <v>4772</v>
      </c>
      <c r="C231" s="3" t="s">
        <v>2</v>
      </c>
      <c r="D231" s="3">
        <v>1986</v>
      </c>
      <c r="E231" s="10" t="s">
        <v>1338</v>
      </c>
      <c r="F231" s="10" t="s">
        <v>5491</v>
      </c>
      <c r="G231" s="10" t="s">
        <v>5212</v>
      </c>
      <c r="H231" s="133" t="s">
        <v>576</v>
      </c>
      <c r="I231" s="133" t="s">
        <v>1282</v>
      </c>
      <c r="J231" s="133" t="s">
        <v>1283</v>
      </c>
      <c r="K231" s="133" t="s">
        <v>1284</v>
      </c>
      <c r="L231" s="133" t="s">
        <v>1326</v>
      </c>
      <c r="M231" s="58" t="s">
        <v>1282</v>
      </c>
    </row>
    <row r="232" spans="1:13">
      <c r="A232" s="10" t="s">
        <v>1</v>
      </c>
      <c r="B232" s="6" t="s">
        <v>4708</v>
      </c>
      <c r="C232" s="3" t="s">
        <v>2</v>
      </c>
      <c r="D232" s="3">
        <v>1997</v>
      </c>
      <c r="E232" s="5" t="s">
        <v>6297</v>
      </c>
      <c r="F232" s="10" t="s">
        <v>6637</v>
      </c>
      <c r="G232" s="10" t="s">
        <v>5214</v>
      </c>
      <c r="H232" s="133" t="s">
        <v>576</v>
      </c>
      <c r="I232" s="133" t="s">
        <v>577</v>
      </c>
      <c r="J232" s="133" t="s">
        <v>578</v>
      </c>
      <c r="K232" s="133" t="s">
        <v>583</v>
      </c>
      <c r="L232" s="133" t="s">
        <v>584</v>
      </c>
      <c r="M232" s="64" t="s">
        <v>577</v>
      </c>
    </row>
    <row r="233" spans="1:13">
      <c r="A233" s="10" t="s">
        <v>1</v>
      </c>
      <c r="B233" s="6" t="s">
        <v>4491</v>
      </c>
      <c r="C233" s="3" t="s">
        <v>2</v>
      </c>
      <c r="D233" s="3">
        <v>2000</v>
      </c>
      <c r="E233" s="10" t="s">
        <v>187</v>
      </c>
      <c r="F233" s="96" t="s">
        <v>5907</v>
      </c>
      <c r="G233" s="10" t="s">
        <v>5214</v>
      </c>
      <c r="H233" s="133" t="s">
        <v>576</v>
      </c>
      <c r="I233" s="133" t="s">
        <v>577</v>
      </c>
      <c r="J233" s="133" t="s">
        <v>578</v>
      </c>
      <c r="K233" s="133" t="s">
        <v>583</v>
      </c>
      <c r="L233" s="133" t="s">
        <v>584</v>
      </c>
      <c r="M233" s="64" t="s">
        <v>577</v>
      </c>
    </row>
    <row r="234" spans="1:13">
      <c r="A234" s="10" t="s">
        <v>1</v>
      </c>
      <c r="B234" s="6" t="s">
        <v>4686</v>
      </c>
      <c r="C234" s="3" t="s">
        <v>2</v>
      </c>
      <c r="D234" s="3">
        <v>2000</v>
      </c>
      <c r="E234" s="10" t="s">
        <v>5750</v>
      </c>
      <c r="F234" s="96" t="s">
        <v>5907</v>
      </c>
      <c r="G234" s="10" t="s">
        <v>5214</v>
      </c>
      <c r="H234" s="133" t="s">
        <v>576</v>
      </c>
      <c r="I234" s="133" t="s">
        <v>577</v>
      </c>
      <c r="J234" s="133" t="s">
        <v>578</v>
      </c>
      <c r="K234" s="133" t="s">
        <v>583</v>
      </c>
      <c r="L234" s="133" t="s">
        <v>584</v>
      </c>
      <c r="M234" s="64" t="s">
        <v>577</v>
      </c>
    </row>
    <row r="235" spans="1:13">
      <c r="A235" s="10" t="s">
        <v>1</v>
      </c>
      <c r="B235" s="6" t="s">
        <v>4687</v>
      </c>
      <c r="C235" s="3" t="s">
        <v>2</v>
      </c>
      <c r="D235" s="3">
        <v>2005</v>
      </c>
      <c r="E235" s="10" t="s">
        <v>5750</v>
      </c>
      <c r="F235" s="96" t="s">
        <v>5907</v>
      </c>
      <c r="G235" s="10" t="s">
        <v>5214</v>
      </c>
      <c r="H235" s="133" t="s">
        <v>576</v>
      </c>
      <c r="I235" s="133" t="s">
        <v>577</v>
      </c>
      <c r="J235" s="133" t="s">
        <v>578</v>
      </c>
      <c r="K235" s="133" t="s">
        <v>583</v>
      </c>
      <c r="L235" s="133" t="s">
        <v>584</v>
      </c>
      <c r="M235" s="64" t="s">
        <v>577</v>
      </c>
    </row>
    <row r="236" spans="1:13">
      <c r="A236" s="10" t="s">
        <v>1</v>
      </c>
      <c r="B236" s="6" t="s">
        <v>4688</v>
      </c>
      <c r="C236" s="3" t="s">
        <v>2</v>
      </c>
      <c r="D236" s="2">
        <v>2000</v>
      </c>
      <c r="E236" s="10" t="s">
        <v>5750</v>
      </c>
      <c r="F236" s="96" t="s">
        <v>5907</v>
      </c>
      <c r="G236" s="10" t="s">
        <v>5214</v>
      </c>
      <c r="H236" s="133" t="s">
        <v>576</v>
      </c>
      <c r="I236" s="133" t="s">
        <v>577</v>
      </c>
      <c r="J236" s="133" t="s">
        <v>578</v>
      </c>
      <c r="K236" s="133" t="s">
        <v>583</v>
      </c>
      <c r="L236" s="133" t="s">
        <v>584</v>
      </c>
      <c r="M236" s="64" t="s">
        <v>577</v>
      </c>
    </row>
    <row r="237" spans="1:13">
      <c r="A237" s="10" t="s">
        <v>1</v>
      </c>
      <c r="B237" s="6" t="s">
        <v>4785</v>
      </c>
      <c r="C237" s="3" t="s">
        <v>2</v>
      </c>
      <c r="D237" s="3">
        <v>2000</v>
      </c>
      <c r="E237" s="10" t="s">
        <v>187</v>
      </c>
      <c r="F237" s="96" t="s">
        <v>5907</v>
      </c>
      <c r="G237" s="10" t="s">
        <v>5214</v>
      </c>
      <c r="H237" s="133" t="s">
        <v>576</v>
      </c>
      <c r="I237" s="133" t="s">
        <v>577</v>
      </c>
      <c r="J237" s="133" t="s">
        <v>578</v>
      </c>
      <c r="K237" s="133" t="s">
        <v>583</v>
      </c>
      <c r="L237" s="133" t="s">
        <v>584</v>
      </c>
      <c r="M237" s="64" t="s">
        <v>577</v>
      </c>
    </row>
    <row r="238" spans="1:13">
      <c r="A238" s="10" t="s">
        <v>1</v>
      </c>
      <c r="B238" s="6" t="s">
        <v>4320</v>
      </c>
      <c r="C238" s="3" t="s">
        <v>2</v>
      </c>
      <c r="D238" s="3">
        <v>1985</v>
      </c>
      <c r="E238" s="4" t="s">
        <v>5241</v>
      </c>
      <c r="F238" s="96" t="s">
        <v>5909</v>
      </c>
      <c r="G238" s="10" t="s">
        <v>5018</v>
      </c>
      <c r="H238" s="133" t="s">
        <v>576</v>
      </c>
      <c r="I238" s="133" t="s">
        <v>2315</v>
      </c>
      <c r="J238" s="133" t="s">
        <v>2507</v>
      </c>
      <c r="K238" s="133" t="s">
        <v>2517</v>
      </c>
      <c r="L238" s="133" t="s">
        <v>2608</v>
      </c>
      <c r="M238" s="58" t="s">
        <v>2315</v>
      </c>
    </row>
    <row r="239" spans="1:13">
      <c r="A239" s="10" t="s">
        <v>1</v>
      </c>
      <c r="B239" s="6" t="s">
        <v>4653</v>
      </c>
      <c r="C239" s="3" t="s">
        <v>2</v>
      </c>
      <c r="D239" s="3">
        <v>1985</v>
      </c>
      <c r="E239" s="10" t="s">
        <v>263</v>
      </c>
      <c r="F239" s="96" t="s">
        <v>5909</v>
      </c>
      <c r="G239" s="10" t="s">
        <v>5018</v>
      </c>
      <c r="H239" s="133" t="s">
        <v>576</v>
      </c>
      <c r="I239" s="133" t="s">
        <v>2315</v>
      </c>
      <c r="J239" s="133" t="s">
        <v>2316</v>
      </c>
      <c r="K239" s="133" t="s">
        <v>2351</v>
      </c>
      <c r="L239" s="133" t="s">
        <v>2352</v>
      </c>
      <c r="M239" s="58" t="s">
        <v>2315</v>
      </c>
    </row>
    <row r="240" spans="1:13">
      <c r="A240" s="10" t="s">
        <v>1</v>
      </c>
      <c r="B240" s="6" t="s">
        <v>4187</v>
      </c>
      <c r="C240" s="3" t="s">
        <v>2</v>
      </c>
      <c r="D240" s="3">
        <v>1972</v>
      </c>
      <c r="E240" s="10" t="s">
        <v>34</v>
      </c>
      <c r="F240" s="96" t="s">
        <v>5910</v>
      </c>
      <c r="G240" s="10" t="s">
        <v>5214</v>
      </c>
      <c r="H240" s="58" t="s">
        <v>576</v>
      </c>
      <c r="I240" s="58" t="s">
        <v>2315</v>
      </c>
      <c r="J240" s="58" t="s">
        <v>2316</v>
      </c>
      <c r="K240" s="58" t="s">
        <v>2317</v>
      </c>
      <c r="L240" s="58" t="s">
        <v>2318</v>
      </c>
      <c r="M240" s="58" t="s">
        <v>2315</v>
      </c>
    </row>
    <row r="241" spans="1:13">
      <c r="A241" s="10" t="s">
        <v>1</v>
      </c>
      <c r="B241" s="5" t="s">
        <v>4169</v>
      </c>
      <c r="C241" s="3" t="s">
        <v>2</v>
      </c>
      <c r="D241" s="3">
        <v>2007</v>
      </c>
      <c r="E241" s="5" t="s">
        <v>5219</v>
      </c>
      <c r="F241" s="10" t="s">
        <v>6606</v>
      </c>
      <c r="G241" s="10" t="s">
        <v>5212</v>
      </c>
      <c r="H241" s="58" t="s">
        <v>576</v>
      </c>
      <c r="I241" s="58" t="s">
        <v>2987</v>
      </c>
      <c r="J241" s="58" t="s">
        <v>3012</v>
      </c>
      <c r="K241" s="58" t="s">
        <v>3013</v>
      </c>
      <c r="L241" s="58" t="s">
        <v>3014</v>
      </c>
      <c r="M241" s="3" t="s">
        <v>6133</v>
      </c>
    </row>
    <row r="242" spans="1:13">
      <c r="A242" s="10" t="s">
        <v>1</v>
      </c>
      <c r="B242" s="5" t="s">
        <v>4677</v>
      </c>
      <c r="C242" s="3" t="s">
        <v>2</v>
      </c>
      <c r="D242" s="3">
        <v>1971</v>
      </c>
      <c r="E242" s="10" t="s">
        <v>278</v>
      </c>
      <c r="F242" s="96" t="s">
        <v>6664</v>
      </c>
      <c r="G242" s="10" t="s">
        <v>5212</v>
      </c>
      <c r="H242" s="133" t="s">
        <v>576</v>
      </c>
      <c r="I242" s="133" t="s">
        <v>2987</v>
      </c>
      <c r="J242" s="133" t="s">
        <v>2993</v>
      </c>
      <c r="K242" s="133" t="s">
        <v>2998</v>
      </c>
      <c r="L242" s="133" t="s">
        <v>2999</v>
      </c>
      <c r="M242" s="3" t="s">
        <v>6133</v>
      </c>
    </row>
    <row r="243" spans="1:13">
      <c r="A243" s="10" t="s">
        <v>1</v>
      </c>
      <c r="B243" s="6" t="s">
        <v>4746</v>
      </c>
      <c r="C243" s="3" t="s">
        <v>2</v>
      </c>
      <c r="D243" s="3">
        <v>1980</v>
      </c>
      <c r="E243" s="10" t="s">
        <v>299</v>
      </c>
      <c r="F243" s="10" t="s">
        <v>6665</v>
      </c>
      <c r="G243" s="10" t="s">
        <v>5018</v>
      </c>
      <c r="H243" s="133" t="s">
        <v>1385</v>
      </c>
      <c r="I243" s="133" t="s">
        <v>3057</v>
      </c>
      <c r="J243" s="133" t="s">
        <v>3066</v>
      </c>
      <c r="K243" s="133" t="s">
        <v>3084</v>
      </c>
      <c r="L243" s="133" t="s">
        <v>3096</v>
      </c>
      <c r="M243" s="133" t="s">
        <v>6134</v>
      </c>
    </row>
    <row r="244" spans="1:13">
      <c r="A244" s="10" t="s">
        <v>1</v>
      </c>
      <c r="B244" s="5" t="s">
        <v>4806</v>
      </c>
      <c r="C244" s="3" t="s">
        <v>2</v>
      </c>
      <c r="D244" s="3">
        <v>2010</v>
      </c>
      <c r="E244" s="10" t="s">
        <v>328</v>
      </c>
      <c r="F244" s="5" t="s">
        <v>5511</v>
      </c>
      <c r="G244" s="10" t="s">
        <v>5212</v>
      </c>
      <c r="H244" s="133" t="s">
        <v>576</v>
      </c>
      <c r="I244" s="133" t="s">
        <v>1479</v>
      </c>
      <c r="J244" s="133" t="s">
        <v>1480</v>
      </c>
      <c r="K244" s="133" t="s">
        <v>1481</v>
      </c>
      <c r="L244" s="133" t="s">
        <v>1857</v>
      </c>
      <c r="M244" s="133" t="s">
        <v>6132</v>
      </c>
    </row>
    <row r="245" spans="1:13">
      <c r="A245" s="10" t="s">
        <v>1</v>
      </c>
      <c r="B245" s="5" t="s">
        <v>4288</v>
      </c>
      <c r="C245" s="3" t="s">
        <v>2</v>
      </c>
      <c r="D245" s="3">
        <v>2018</v>
      </c>
      <c r="E245" s="10" t="s">
        <v>87</v>
      </c>
      <c r="F245" s="12" t="s">
        <v>6617</v>
      </c>
      <c r="G245" s="10" t="s">
        <v>5212</v>
      </c>
      <c r="H245" s="133" t="s">
        <v>576</v>
      </c>
      <c r="I245" s="133" t="s">
        <v>2315</v>
      </c>
      <c r="J245" s="133" t="s">
        <v>2507</v>
      </c>
      <c r="K245" s="135" t="s">
        <v>2521</v>
      </c>
      <c r="L245" s="135" t="s">
        <v>2522</v>
      </c>
      <c r="M245" s="58" t="s">
        <v>2315</v>
      </c>
    </row>
    <row r="246" spans="1:13">
      <c r="A246" s="10" t="s">
        <v>1</v>
      </c>
      <c r="B246" s="5" t="s">
        <v>4511</v>
      </c>
      <c r="C246" s="3" t="s">
        <v>2</v>
      </c>
      <c r="D246" s="3">
        <v>1955</v>
      </c>
      <c r="E246" s="10" t="s">
        <v>2955</v>
      </c>
      <c r="F246" s="10" t="s">
        <v>5513</v>
      </c>
      <c r="G246" s="10" t="s">
        <v>5212</v>
      </c>
      <c r="H246" s="133" t="s">
        <v>1364</v>
      </c>
      <c r="I246" s="133" t="s">
        <v>2890</v>
      </c>
      <c r="J246" s="133" t="s">
        <v>2910</v>
      </c>
      <c r="K246" s="133" t="s">
        <v>2944</v>
      </c>
      <c r="L246" s="133" t="s">
        <v>2945</v>
      </c>
      <c r="M246" s="133" t="s">
        <v>6134</v>
      </c>
    </row>
    <row r="247" spans="1:13">
      <c r="A247" s="10" t="s">
        <v>1</v>
      </c>
      <c r="B247" s="5" t="s">
        <v>4454</v>
      </c>
      <c r="C247" s="3" t="s">
        <v>2</v>
      </c>
      <c r="D247" s="3">
        <v>1966</v>
      </c>
      <c r="E247" s="10" t="s">
        <v>1354</v>
      </c>
      <c r="F247" s="5" t="s">
        <v>5514</v>
      </c>
      <c r="G247" s="10" t="s">
        <v>5212</v>
      </c>
      <c r="H247" s="133" t="s">
        <v>576</v>
      </c>
      <c r="I247" s="133" t="s">
        <v>1282</v>
      </c>
      <c r="J247" s="133" t="s">
        <v>1283</v>
      </c>
      <c r="K247" s="133" t="s">
        <v>1284</v>
      </c>
      <c r="L247" s="133" t="s">
        <v>1314</v>
      </c>
      <c r="M247" s="58" t="s">
        <v>1282</v>
      </c>
    </row>
    <row r="248" spans="1:13">
      <c r="A248" s="10" t="s">
        <v>1</v>
      </c>
      <c r="B248" s="5" t="s">
        <v>4502</v>
      </c>
      <c r="C248" s="3" t="s">
        <v>2</v>
      </c>
      <c r="D248" s="3">
        <v>1997</v>
      </c>
      <c r="E248" s="10" t="s">
        <v>855</v>
      </c>
      <c r="F248" s="5" t="s">
        <v>5515</v>
      </c>
      <c r="G248" s="10" t="s">
        <v>5212</v>
      </c>
      <c r="H248" s="133" t="s">
        <v>576</v>
      </c>
      <c r="I248" s="133" t="s">
        <v>787</v>
      </c>
      <c r="J248" s="133" t="s">
        <v>832</v>
      </c>
      <c r="K248" s="133" t="s">
        <v>799</v>
      </c>
      <c r="L248" s="133" t="s">
        <v>856</v>
      </c>
      <c r="M248" s="133" t="s">
        <v>787</v>
      </c>
    </row>
    <row r="249" spans="1:13">
      <c r="A249" s="10" t="s">
        <v>1</v>
      </c>
      <c r="B249" s="8" t="s">
        <v>4439</v>
      </c>
      <c r="C249" s="39" t="s">
        <v>2</v>
      </c>
      <c r="D249" s="38">
        <v>2010</v>
      </c>
      <c r="E249" s="10" t="s">
        <v>159</v>
      </c>
      <c r="F249" s="10" t="s">
        <v>5516</v>
      </c>
      <c r="G249" s="10" t="s">
        <v>5217</v>
      </c>
      <c r="H249" s="133" t="s">
        <v>576</v>
      </c>
      <c r="I249" s="133" t="s">
        <v>787</v>
      </c>
      <c r="J249" s="133" t="s">
        <v>832</v>
      </c>
      <c r="K249" s="133" t="s">
        <v>799</v>
      </c>
      <c r="L249" s="133" t="s">
        <v>852</v>
      </c>
      <c r="M249" s="133" t="s">
        <v>787</v>
      </c>
    </row>
    <row r="250" spans="1:13">
      <c r="A250" s="10" t="s">
        <v>1</v>
      </c>
      <c r="B250" s="8" t="s">
        <v>4586</v>
      </c>
      <c r="C250" s="39" t="s">
        <v>2</v>
      </c>
      <c r="D250" s="38">
        <v>2002</v>
      </c>
      <c r="E250" s="10" t="s">
        <v>159</v>
      </c>
      <c r="F250" s="10" t="s">
        <v>5516</v>
      </c>
      <c r="G250" s="10" t="s">
        <v>5217</v>
      </c>
      <c r="H250" s="133" t="s">
        <v>576</v>
      </c>
      <c r="I250" s="133" t="s">
        <v>787</v>
      </c>
      <c r="J250" s="133" t="s">
        <v>832</v>
      </c>
      <c r="K250" s="133" t="s">
        <v>833</v>
      </c>
      <c r="L250" s="133" t="s">
        <v>870</v>
      </c>
      <c r="M250" s="133" t="s">
        <v>787</v>
      </c>
    </row>
    <row r="251" spans="1:13">
      <c r="A251" s="10" t="s">
        <v>1</v>
      </c>
      <c r="B251" s="8" t="s">
        <v>4294</v>
      </c>
      <c r="C251" s="39" t="s">
        <v>2</v>
      </c>
      <c r="D251" s="38">
        <v>2008</v>
      </c>
      <c r="E251" s="10" t="s">
        <v>5751</v>
      </c>
      <c r="F251" s="96" t="s">
        <v>5912</v>
      </c>
      <c r="G251" s="10" t="s">
        <v>5217</v>
      </c>
      <c r="H251" s="58" t="s">
        <v>576</v>
      </c>
      <c r="I251" s="58" t="s">
        <v>787</v>
      </c>
      <c r="J251" s="58" t="s">
        <v>798</v>
      </c>
      <c r="K251" s="58" t="s">
        <v>799</v>
      </c>
      <c r="L251" s="58" t="s">
        <v>821</v>
      </c>
      <c r="M251" s="133" t="s">
        <v>787</v>
      </c>
    </row>
    <row r="252" spans="1:13">
      <c r="A252" s="10" t="s">
        <v>1</v>
      </c>
      <c r="B252" s="8" t="s">
        <v>4551</v>
      </c>
      <c r="C252" s="39" t="s">
        <v>2</v>
      </c>
      <c r="D252" s="3" t="s">
        <v>4869</v>
      </c>
      <c r="E252" s="10" t="s">
        <v>219</v>
      </c>
      <c r="F252" s="96" t="s">
        <v>5912</v>
      </c>
      <c r="G252" s="10" t="s">
        <v>5217</v>
      </c>
      <c r="H252" s="133" t="s">
        <v>576</v>
      </c>
      <c r="I252" s="133" t="s">
        <v>787</v>
      </c>
      <c r="J252" s="133" t="s">
        <v>832</v>
      </c>
      <c r="K252" s="133" t="s">
        <v>799</v>
      </c>
      <c r="L252" s="133" t="s">
        <v>856</v>
      </c>
      <c r="M252" s="133" t="s">
        <v>787</v>
      </c>
    </row>
    <row r="253" spans="1:13">
      <c r="A253" s="10" t="s">
        <v>1</v>
      </c>
      <c r="B253" s="8" t="s">
        <v>4585</v>
      </c>
      <c r="C253" s="39" t="s">
        <v>2</v>
      </c>
      <c r="D253" s="38">
        <v>2013</v>
      </c>
      <c r="E253" s="10" t="s">
        <v>233</v>
      </c>
      <c r="F253" s="72" t="s">
        <v>5913</v>
      </c>
      <c r="G253" s="10" t="s">
        <v>5217</v>
      </c>
      <c r="H253" s="133" t="s">
        <v>576</v>
      </c>
      <c r="I253" s="133" t="s">
        <v>787</v>
      </c>
      <c r="J253" s="133" t="s">
        <v>832</v>
      </c>
      <c r="K253" s="133" t="s">
        <v>833</v>
      </c>
      <c r="L253" s="133" t="s">
        <v>870</v>
      </c>
      <c r="M253" s="133" t="s">
        <v>787</v>
      </c>
    </row>
    <row r="254" spans="1:13">
      <c r="A254" s="10" t="s">
        <v>1</v>
      </c>
      <c r="B254" s="8" t="s">
        <v>4702</v>
      </c>
      <c r="C254" s="39" t="s">
        <v>2</v>
      </c>
      <c r="D254" s="38">
        <v>2014</v>
      </c>
      <c r="E254" s="10" t="s">
        <v>285</v>
      </c>
      <c r="F254" s="5" t="s">
        <v>5517</v>
      </c>
      <c r="G254" s="10" t="s">
        <v>5217</v>
      </c>
      <c r="H254" s="133" t="s">
        <v>576</v>
      </c>
      <c r="I254" s="133" t="s">
        <v>787</v>
      </c>
      <c r="J254" s="133" t="s">
        <v>832</v>
      </c>
      <c r="K254" s="133" t="s">
        <v>803</v>
      </c>
      <c r="L254" s="133" t="s">
        <v>884</v>
      </c>
      <c r="M254" s="133" t="s">
        <v>787</v>
      </c>
    </row>
    <row r="255" spans="1:13">
      <c r="A255" s="10" t="s">
        <v>1</v>
      </c>
      <c r="B255" s="4" t="s">
        <v>4440</v>
      </c>
      <c r="C255" s="3" t="s">
        <v>2</v>
      </c>
      <c r="D255" s="3">
        <v>2015</v>
      </c>
      <c r="E255" s="10" t="s">
        <v>160</v>
      </c>
      <c r="F255" s="5" t="s">
        <v>5518</v>
      </c>
      <c r="G255" s="10" t="s">
        <v>5214</v>
      </c>
      <c r="H255" s="133" t="s">
        <v>576</v>
      </c>
      <c r="I255" s="133" t="s">
        <v>1479</v>
      </c>
      <c r="J255" s="133" t="s">
        <v>1480</v>
      </c>
      <c r="K255" s="133" t="s">
        <v>1541</v>
      </c>
      <c r="L255" s="133" t="s">
        <v>1542</v>
      </c>
      <c r="M255" s="133" t="s">
        <v>6132</v>
      </c>
    </row>
    <row r="256" spans="1:13">
      <c r="A256" s="10" t="s">
        <v>1</v>
      </c>
      <c r="B256" s="6" t="s">
        <v>4185</v>
      </c>
      <c r="C256" s="3" t="s">
        <v>2</v>
      </c>
      <c r="D256" s="3">
        <v>1992</v>
      </c>
      <c r="E256" s="5" t="s">
        <v>32</v>
      </c>
      <c r="F256" s="96" t="s">
        <v>5915</v>
      </c>
      <c r="G256" s="10" t="s">
        <v>5214</v>
      </c>
      <c r="H256" s="58" t="s">
        <v>576</v>
      </c>
      <c r="I256" s="58" t="s">
        <v>2315</v>
      </c>
      <c r="J256" s="58" t="s">
        <v>2316</v>
      </c>
      <c r="K256" s="58" t="s">
        <v>2317</v>
      </c>
      <c r="L256" s="58" t="s">
        <v>2318</v>
      </c>
      <c r="M256" s="58" t="s">
        <v>2315</v>
      </c>
    </row>
    <row r="257" spans="1:13">
      <c r="A257" s="10" t="s">
        <v>1</v>
      </c>
      <c r="B257" s="6" t="s">
        <v>4265</v>
      </c>
      <c r="C257" s="3" t="s">
        <v>2</v>
      </c>
      <c r="D257" s="3">
        <v>1986</v>
      </c>
      <c r="E257" s="10" t="s">
        <v>32</v>
      </c>
      <c r="F257" s="96" t="s">
        <v>5915</v>
      </c>
      <c r="G257" s="10" t="s">
        <v>5214</v>
      </c>
      <c r="H257" s="58" t="s">
        <v>576</v>
      </c>
      <c r="I257" s="133" t="s">
        <v>2315</v>
      </c>
      <c r="J257" s="133" t="s">
        <v>2507</v>
      </c>
      <c r="K257" s="58" t="s">
        <v>2622</v>
      </c>
      <c r="L257" s="58" t="s">
        <v>2623</v>
      </c>
      <c r="M257" s="58" t="s">
        <v>2315</v>
      </c>
    </row>
    <row r="258" spans="1:13">
      <c r="A258" s="10" t="s">
        <v>1</v>
      </c>
      <c r="B258" s="6" t="s">
        <v>4389</v>
      </c>
      <c r="C258" s="3" t="s">
        <v>2</v>
      </c>
      <c r="D258" s="3">
        <v>1992</v>
      </c>
      <c r="E258" s="10" t="s">
        <v>133</v>
      </c>
      <c r="F258" s="96" t="s">
        <v>5915</v>
      </c>
      <c r="G258" s="10" t="s">
        <v>5214</v>
      </c>
      <c r="H258" s="133" t="s">
        <v>576</v>
      </c>
      <c r="I258" s="133" t="s">
        <v>2315</v>
      </c>
      <c r="J258" s="133" t="s">
        <v>2507</v>
      </c>
      <c r="K258" s="133" t="s">
        <v>2529</v>
      </c>
      <c r="L258" s="133" t="s">
        <v>2553</v>
      </c>
      <c r="M258" s="58" t="s">
        <v>2315</v>
      </c>
    </row>
    <row r="259" spans="1:13">
      <c r="A259" s="10" t="s">
        <v>1</v>
      </c>
      <c r="B259" s="6" t="s">
        <v>4696</v>
      </c>
      <c r="C259" s="3" t="s">
        <v>2</v>
      </c>
      <c r="D259" s="3">
        <v>1992</v>
      </c>
      <c r="E259" s="10" t="s">
        <v>6301</v>
      </c>
      <c r="F259" s="96" t="s">
        <v>6302</v>
      </c>
      <c r="G259" s="10" t="s">
        <v>5214</v>
      </c>
      <c r="H259" s="133" t="s">
        <v>576</v>
      </c>
      <c r="I259" s="133" t="s">
        <v>2315</v>
      </c>
      <c r="J259" s="133" t="s">
        <v>2316</v>
      </c>
      <c r="K259" s="133" t="s">
        <v>2329</v>
      </c>
      <c r="L259" s="133" t="s">
        <v>2340</v>
      </c>
      <c r="M259" s="58" t="s">
        <v>2315</v>
      </c>
    </row>
    <row r="260" spans="1:13">
      <c r="A260" s="10" t="s">
        <v>1</v>
      </c>
      <c r="B260" s="6" t="s">
        <v>4337</v>
      </c>
      <c r="C260" s="3" t="s">
        <v>2</v>
      </c>
      <c r="D260" s="3">
        <v>1988</v>
      </c>
      <c r="E260" s="10" t="s">
        <v>111</v>
      </c>
      <c r="F260" s="10" t="s">
        <v>5519</v>
      </c>
      <c r="G260" s="10" t="s">
        <v>5214</v>
      </c>
      <c r="H260" s="133" t="s">
        <v>576</v>
      </c>
      <c r="I260" s="133" t="s">
        <v>787</v>
      </c>
      <c r="J260" s="133" t="s">
        <v>902</v>
      </c>
      <c r="K260" s="133" t="s">
        <v>903</v>
      </c>
      <c r="L260" s="133" t="s">
        <v>938</v>
      </c>
      <c r="M260" s="133" t="s">
        <v>787</v>
      </c>
    </row>
    <row r="261" spans="1:13">
      <c r="A261" s="10" t="s">
        <v>1</v>
      </c>
      <c r="B261" s="6" t="s">
        <v>4519</v>
      </c>
      <c r="C261" s="3" t="s">
        <v>2</v>
      </c>
      <c r="D261" s="3">
        <v>1994</v>
      </c>
      <c r="E261" s="10" t="s">
        <v>111</v>
      </c>
      <c r="F261" s="10" t="s">
        <v>5519</v>
      </c>
      <c r="G261" s="10" t="s">
        <v>5214</v>
      </c>
      <c r="H261" s="133" t="s">
        <v>576</v>
      </c>
      <c r="I261" s="133" t="s">
        <v>787</v>
      </c>
      <c r="J261" s="133" t="s">
        <v>902</v>
      </c>
      <c r="K261" s="133" t="s">
        <v>903</v>
      </c>
      <c r="L261" s="133" t="s">
        <v>1110</v>
      </c>
      <c r="M261" s="133" t="s">
        <v>787</v>
      </c>
    </row>
    <row r="262" spans="1:13">
      <c r="A262" s="10" t="s">
        <v>1</v>
      </c>
      <c r="B262" s="1" t="s">
        <v>4701</v>
      </c>
      <c r="C262" s="3" t="s">
        <v>2</v>
      </c>
      <c r="D262" s="2">
        <v>2009</v>
      </c>
      <c r="E262" s="10" t="s">
        <v>5283</v>
      </c>
      <c r="F262" s="10" t="s">
        <v>6666</v>
      </c>
      <c r="G262" s="10" t="s">
        <v>5214</v>
      </c>
      <c r="H262" s="133" t="s">
        <v>576</v>
      </c>
      <c r="I262" s="133" t="s">
        <v>787</v>
      </c>
      <c r="J262" s="133" t="s">
        <v>832</v>
      </c>
      <c r="K262" s="133" t="s">
        <v>803</v>
      </c>
      <c r="L262" s="133" t="s">
        <v>884</v>
      </c>
      <c r="M262" s="133" t="s">
        <v>787</v>
      </c>
    </row>
    <row r="263" spans="1:13">
      <c r="A263" s="10" t="s">
        <v>1</v>
      </c>
      <c r="B263" s="6" t="s">
        <v>4200</v>
      </c>
      <c r="C263" s="3" t="s">
        <v>2</v>
      </c>
      <c r="D263" s="3">
        <v>2017</v>
      </c>
      <c r="E263" s="5" t="s">
        <v>39</v>
      </c>
      <c r="F263" s="5" t="s">
        <v>5520</v>
      </c>
      <c r="G263" s="10" t="s">
        <v>5214</v>
      </c>
      <c r="H263" s="64" t="s">
        <v>576</v>
      </c>
      <c r="I263" s="64" t="s">
        <v>577</v>
      </c>
      <c r="J263" s="64" t="s">
        <v>578</v>
      </c>
      <c r="K263" s="65" t="s">
        <v>609</v>
      </c>
      <c r="L263" s="65" t="s">
        <v>610</v>
      </c>
      <c r="M263" s="64" t="s">
        <v>577</v>
      </c>
    </row>
    <row r="264" spans="1:13">
      <c r="A264" s="10" t="s">
        <v>1</v>
      </c>
      <c r="B264" s="6" t="s">
        <v>4298</v>
      </c>
      <c r="C264" s="3" t="s">
        <v>2</v>
      </c>
      <c r="D264" s="3">
        <v>2019</v>
      </c>
      <c r="E264" s="10" t="s">
        <v>930</v>
      </c>
      <c r="F264" s="5" t="s">
        <v>5521</v>
      </c>
      <c r="G264" s="10" t="s">
        <v>5214</v>
      </c>
      <c r="H264" s="133" t="s">
        <v>576</v>
      </c>
      <c r="I264" s="133" t="s">
        <v>787</v>
      </c>
      <c r="J264" s="133" t="s">
        <v>902</v>
      </c>
      <c r="K264" s="133" t="s">
        <v>931</v>
      </c>
      <c r="L264" s="133" t="s">
        <v>932</v>
      </c>
      <c r="M264" s="133" t="s">
        <v>787</v>
      </c>
    </row>
    <row r="265" spans="1:13">
      <c r="A265" s="10" t="s">
        <v>1</v>
      </c>
      <c r="B265" s="6" t="s">
        <v>4683</v>
      </c>
      <c r="C265" s="3" t="s">
        <v>2</v>
      </c>
      <c r="D265" s="3">
        <v>2017</v>
      </c>
      <c r="E265" s="5" t="s">
        <v>5282</v>
      </c>
      <c r="F265" s="5" t="s">
        <v>6589</v>
      </c>
      <c r="G265" s="10" t="s">
        <v>5214</v>
      </c>
      <c r="H265" s="133" t="s">
        <v>576</v>
      </c>
      <c r="I265" s="133" t="s">
        <v>1479</v>
      </c>
      <c r="J265" s="133" t="s">
        <v>1480</v>
      </c>
      <c r="K265" s="133" t="s">
        <v>1481</v>
      </c>
      <c r="L265" s="133" t="s">
        <v>1628</v>
      </c>
      <c r="M265" s="133" t="s">
        <v>6132</v>
      </c>
    </row>
    <row r="266" spans="1:13">
      <c r="A266" s="10" t="s">
        <v>1</v>
      </c>
      <c r="B266" s="4" t="s">
        <v>4479</v>
      </c>
      <c r="C266" s="3" t="s">
        <v>2</v>
      </c>
      <c r="D266" s="3">
        <v>2004</v>
      </c>
      <c r="E266" s="10" t="s">
        <v>182</v>
      </c>
      <c r="F266" s="96" t="s">
        <v>5918</v>
      </c>
      <c r="G266" s="10" t="s">
        <v>5214</v>
      </c>
      <c r="H266" s="133" t="s">
        <v>576</v>
      </c>
      <c r="I266" s="133" t="s">
        <v>1479</v>
      </c>
      <c r="J266" s="133" t="s">
        <v>1480</v>
      </c>
      <c r="K266" s="133" t="s">
        <v>1749</v>
      </c>
      <c r="L266" s="133" t="s">
        <v>1674</v>
      </c>
      <c r="M266" s="133" t="s">
        <v>6132</v>
      </c>
    </row>
    <row r="267" spans="1:13">
      <c r="A267" s="10" t="s">
        <v>1</v>
      </c>
      <c r="B267" s="6" t="s">
        <v>4623</v>
      </c>
      <c r="C267" s="3" t="s">
        <v>2</v>
      </c>
      <c r="D267" s="3">
        <v>2004</v>
      </c>
      <c r="E267" s="5" t="s">
        <v>5273</v>
      </c>
      <c r="F267" s="10" t="s">
        <v>6667</v>
      </c>
      <c r="G267" s="10" t="s">
        <v>5214</v>
      </c>
      <c r="H267" s="133" t="s">
        <v>576</v>
      </c>
      <c r="I267" s="133" t="s">
        <v>3038</v>
      </c>
      <c r="J267" s="133" t="s">
        <v>3039</v>
      </c>
      <c r="K267" s="133" t="s">
        <v>3040</v>
      </c>
      <c r="L267" s="133" t="s">
        <v>3041</v>
      </c>
      <c r="M267" s="3" t="s">
        <v>6133</v>
      </c>
    </row>
    <row r="268" spans="1:13">
      <c r="A268" s="10" t="s">
        <v>1</v>
      </c>
      <c r="B268" s="5" t="s">
        <v>4650</v>
      </c>
      <c r="C268" s="3" t="s">
        <v>2</v>
      </c>
      <c r="D268" s="3">
        <v>2009</v>
      </c>
      <c r="E268" s="10" t="s">
        <v>261</v>
      </c>
      <c r="F268" s="5" t="s">
        <v>5526</v>
      </c>
      <c r="G268" s="10" t="s">
        <v>5212</v>
      </c>
      <c r="H268" s="133" t="s">
        <v>576</v>
      </c>
      <c r="I268" s="133" t="s">
        <v>577</v>
      </c>
      <c r="J268" s="133" t="s">
        <v>578</v>
      </c>
      <c r="K268" s="133" t="s">
        <v>591</v>
      </c>
      <c r="L268" s="133" t="s">
        <v>596</v>
      </c>
      <c r="M268" s="64" t="s">
        <v>577</v>
      </c>
    </row>
    <row r="269" spans="1:13">
      <c r="A269" s="10" t="s">
        <v>1</v>
      </c>
      <c r="B269" s="8" t="s">
        <v>3644</v>
      </c>
      <c r="C269" s="39" t="s">
        <v>2</v>
      </c>
      <c r="D269" s="38">
        <v>1933</v>
      </c>
      <c r="E269" s="10" t="s">
        <v>289</v>
      </c>
      <c r="F269" s="10" t="s">
        <v>5528</v>
      </c>
      <c r="G269" s="10" t="s">
        <v>5217</v>
      </c>
      <c r="H269" s="133" t="s">
        <v>576</v>
      </c>
      <c r="I269" s="133" t="s">
        <v>577</v>
      </c>
      <c r="J269" s="133" t="s">
        <v>578</v>
      </c>
      <c r="K269" s="133" t="s">
        <v>591</v>
      </c>
      <c r="L269" s="133" t="s">
        <v>599</v>
      </c>
      <c r="M269" s="64" t="s">
        <v>577</v>
      </c>
    </row>
    <row r="270" spans="1:13">
      <c r="A270" s="10" t="s">
        <v>1</v>
      </c>
      <c r="B270" s="8" t="s">
        <v>4460</v>
      </c>
      <c r="C270" s="39" t="s">
        <v>2</v>
      </c>
      <c r="D270" s="38">
        <v>1904</v>
      </c>
      <c r="E270" s="9" t="s">
        <v>260</v>
      </c>
      <c r="F270" s="10" t="s">
        <v>5527</v>
      </c>
      <c r="G270" s="10" t="s">
        <v>5217</v>
      </c>
      <c r="H270" s="133" t="s">
        <v>576</v>
      </c>
      <c r="I270" s="133" t="s">
        <v>577</v>
      </c>
      <c r="J270" s="133" t="s">
        <v>578</v>
      </c>
      <c r="K270" s="133" t="s">
        <v>618</v>
      </c>
      <c r="L270" t="s">
        <v>652</v>
      </c>
      <c r="M270" s="64" t="s">
        <v>577</v>
      </c>
    </row>
    <row r="271" spans="1:13">
      <c r="A271" s="10" t="s">
        <v>1</v>
      </c>
      <c r="B271" s="8" t="s">
        <v>4649</v>
      </c>
      <c r="C271" s="39" t="s">
        <v>2</v>
      </c>
      <c r="D271" s="38">
        <v>1924</v>
      </c>
      <c r="E271" s="10" t="s">
        <v>260</v>
      </c>
      <c r="F271" s="10" t="s">
        <v>5527</v>
      </c>
      <c r="G271" s="10" t="s">
        <v>5217</v>
      </c>
      <c r="H271" s="133" t="s">
        <v>576</v>
      </c>
      <c r="I271" s="133" t="s">
        <v>577</v>
      </c>
      <c r="J271" s="133" t="s">
        <v>578</v>
      </c>
      <c r="K271" s="133" t="s">
        <v>591</v>
      </c>
      <c r="L271" s="133" t="s">
        <v>599</v>
      </c>
      <c r="M271" s="64" t="s">
        <v>577</v>
      </c>
    </row>
    <row r="272" spans="1:13">
      <c r="A272" s="10" t="s">
        <v>1</v>
      </c>
      <c r="B272" s="5" t="s">
        <v>4411</v>
      </c>
      <c r="C272" s="3" t="s">
        <v>2</v>
      </c>
      <c r="D272" s="3">
        <v>1954</v>
      </c>
      <c r="E272" s="5" t="s">
        <v>5251</v>
      </c>
      <c r="F272" s="10" t="s">
        <v>6708</v>
      </c>
      <c r="G272" s="10" t="s">
        <v>5212</v>
      </c>
      <c r="H272" s="133" t="s">
        <v>576</v>
      </c>
      <c r="I272" s="133" t="s">
        <v>577</v>
      </c>
      <c r="J272" s="133" t="s">
        <v>578</v>
      </c>
      <c r="K272" s="133" t="s">
        <v>618</v>
      </c>
      <c r="L272" s="133" t="s">
        <v>652</v>
      </c>
      <c r="M272" s="64" t="s">
        <v>577</v>
      </c>
    </row>
    <row r="273" spans="1:13">
      <c r="A273" s="10" t="s">
        <v>1</v>
      </c>
      <c r="B273" s="6" t="s">
        <v>4224</v>
      </c>
      <c r="C273" s="3" t="s">
        <v>2</v>
      </c>
      <c r="D273" s="3">
        <v>2018</v>
      </c>
      <c r="E273" s="10" t="s">
        <v>53</v>
      </c>
      <c r="F273" s="5" t="s">
        <v>5532</v>
      </c>
      <c r="G273" s="10" t="s">
        <v>5214</v>
      </c>
      <c r="H273" s="133" t="s">
        <v>576</v>
      </c>
      <c r="I273" s="133" t="s">
        <v>1479</v>
      </c>
      <c r="J273" s="133" t="s">
        <v>1480</v>
      </c>
      <c r="K273" s="133" t="s">
        <v>1509</v>
      </c>
      <c r="L273" s="133" t="s">
        <v>1510</v>
      </c>
      <c r="M273" s="133" t="s">
        <v>6132</v>
      </c>
    </row>
    <row r="274" spans="1:13">
      <c r="A274" s="10" t="s">
        <v>1</v>
      </c>
      <c r="B274" s="5" t="s">
        <v>4534</v>
      </c>
      <c r="C274" s="3" t="s">
        <v>2</v>
      </c>
      <c r="D274" s="3">
        <v>1999</v>
      </c>
      <c r="E274" s="10" t="s">
        <v>212</v>
      </c>
      <c r="F274" s="96" t="s">
        <v>5919</v>
      </c>
      <c r="G274" s="10" t="s">
        <v>5212</v>
      </c>
      <c r="H274" s="133" t="s">
        <v>576</v>
      </c>
      <c r="I274" s="133" t="s">
        <v>2009</v>
      </c>
      <c r="J274" s="133" t="s">
        <v>2010</v>
      </c>
      <c r="K274" s="133" t="s">
        <v>2018</v>
      </c>
      <c r="L274" s="133" t="s">
        <v>2019</v>
      </c>
      <c r="M274" s="133" t="s">
        <v>2009</v>
      </c>
    </row>
    <row r="275" spans="1:13">
      <c r="A275" s="10" t="s">
        <v>1</v>
      </c>
      <c r="B275" s="5" t="s">
        <v>4494</v>
      </c>
      <c r="C275" s="3" t="s">
        <v>2</v>
      </c>
      <c r="D275" s="3">
        <v>1977</v>
      </c>
      <c r="E275" s="10" t="s">
        <v>188</v>
      </c>
      <c r="F275" s="10" t="s">
        <v>5533</v>
      </c>
      <c r="G275" s="10" t="s">
        <v>5212</v>
      </c>
      <c r="H275" s="133" t="s">
        <v>576</v>
      </c>
      <c r="I275" s="133" t="s">
        <v>2987</v>
      </c>
      <c r="J275" s="133" t="s">
        <v>3012</v>
      </c>
      <c r="K275" s="133" t="s">
        <v>3013</v>
      </c>
      <c r="L275" s="133" t="s">
        <v>3017</v>
      </c>
      <c r="M275" s="3" t="s">
        <v>6133</v>
      </c>
    </row>
    <row r="276" spans="1:13">
      <c r="A276" s="10" t="s">
        <v>1</v>
      </c>
      <c r="B276" s="5" t="s">
        <v>4829</v>
      </c>
      <c r="C276" s="3" t="s">
        <v>2</v>
      </c>
      <c r="D276" s="3">
        <v>1977</v>
      </c>
      <c r="E276" s="10" t="s">
        <v>188</v>
      </c>
      <c r="F276" s="10" t="s">
        <v>5533</v>
      </c>
      <c r="G276" s="10" t="s">
        <v>5212</v>
      </c>
      <c r="H276" s="133" t="s">
        <v>576</v>
      </c>
      <c r="I276" s="133" t="s">
        <v>2987</v>
      </c>
      <c r="J276" s="133" t="s">
        <v>3012</v>
      </c>
      <c r="K276" s="133" t="s">
        <v>3013</v>
      </c>
      <c r="L276" s="133" t="s">
        <v>3022</v>
      </c>
      <c r="M276" s="3" t="s">
        <v>6133</v>
      </c>
    </row>
    <row r="277" spans="1:13">
      <c r="A277" s="10" t="s">
        <v>1</v>
      </c>
      <c r="B277" s="1" t="s">
        <v>4383</v>
      </c>
      <c r="C277" s="2" t="s">
        <v>2</v>
      </c>
      <c r="D277" s="3">
        <v>2002</v>
      </c>
      <c r="E277" s="10" t="s">
        <v>129</v>
      </c>
      <c r="F277" s="5" t="s">
        <v>6369</v>
      </c>
      <c r="G277" s="10" t="s">
        <v>5211</v>
      </c>
      <c r="H277" s="133" t="s">
        <v>576</v>
      </c>
      <c r="I277" s="133" t="s">
        <v>1479</v>
      </c>
      <c r="J277" s="133" t="s">
        <v>1480</v>
      </c>
      <c r="K277" s="133" t="s">
        <v>1481</v>
      </c>
      <c r="L277" s="133" t="s">
        <v>1514</v>
      </c>
      <c r="M277" s="133" t="s">
        <v>6132</v>
      </c>
    </row>
    <row r="278" spans="1:13">
      <c r="A278" s="10" t="s">
        <v>1</v>
      </c>
      <c r="B278" s="8" t="s">
        <v>4170</v>
      </c>
      <c r="C278" s="39" t="s">
        <v>2</v>
      </c>
      <c r="D278" s="38">
        <v>1924</v>
      </c>
      <c r="E278" s="10" t="s">
        <v>24</v>
      </c>
      <c r="F278" s="10" t="s">
        <v>6414</v>
      </c>
      <c r="G278" s="10" t="s">
        <v>5217</v>
      </c>
      <c r="H278" s="58" t="s">
        <v>576</v>
      </c>
      <c r="I278" s="58" t="s">
        <v>787</v>
      </c>
      <c r="J278" s="58" t="s">
        <v>902</v>
      </c>
      <c r="K278" s="58" t="s">
        <v>903</v>
      </c>
      <c r="L278" s="58" t="s">
        <v>1008</v>
      </c>
      <c r="M278" s="133" t="s">
        <v>787</v>
      </c>
    </row>
    <row r="279" spans="1:13">
      <c r="A279" s="10" t="s">
        <v>1</v>
      </c>
      <c r="B279" s="8" t="s">
        <v>3640</v>
      </c>
      <c r="C279" s="39" t="s">
        <v>2</v>
      </c>
      <c r="D279" s="38">
        <v>1898</v>
      </c>
      <c r="E279" s="10" t="s">
        <v>280</v>
      </c>
      <c r="F279" s="10" t="s">
        <v>6413</v>
      </c>
      <c r="G279" s="10" t="s">
        <v>5217</v>
      </c>
      <c r="H279" s="133" t="s">
        <v>576</v>
      </c>
      <c r="I279" s="133" t="s">
        <v>787</v>
      </c>
      <c r="J279" s="133" t="s">
        <v>902</v>
      </c>
      <c r="K279" s="133" t="s">
        <v>903</v>
      </c>
      <c r="L279" s="133" t="s">
        <v>922</v>
      </c>
      <c r="M279" s="133" t="s">
        <v>787</v>
      </c>
    </row>
    <row r="280" spans="1:13">
      <c r="A280" s="10" t="s">
        <v>1</v>
      </c>
      <c r="B280" s="5" t="s">
        <v>4202</v>
      </c>
      <c r="C280" s="3" t="s">
        <v>2</v>
      </c>
      <c r="D280" s="3">
        <v>2017</v>
      </c>
      <c r="E280" s="4" t="s">
        <v>41</v>
      </c>
      <c r="F280" s="5" t="s">
        <v>5535</v>
      </c>
      <c r="G280" s="10" t="s">
        <v>5212</v>
      </c>
      <c r="H280" s="133" t="s">
        <v>576</v>
      </c>
      <c r="I280" s="133" t="s">
        <v>1479</v>
      </c>
      <c r="J280" s="133" t="s">
        <v>1893</v>
      </c>
      <c r="K280" s="133" t="s">
        <v>1619</v>
      </c>
      <c r="L280" s="133" t="s">
        <v>1896</v>
      </c>
      <c r="M280" s="133" t="s">
        <v>6132</v>
      </c>
    </row>
    <row r="281" spans="1:13">
      <c r="A281" s="10" t="s">
        <v>1</v>
      </c>
      <c r="B281" s="5" t="s">
        <v>4797</v>
      </c>
      <c r="C281" s="3" t="s">
        <v>2</v>
      </c>
      <c r="D281" s="3">
        <v>2009</v>
      </c>
      <c r="E281" s="10" t="s">
        <v>325</v>
      </c>
      <c r="F281" s="5" t="s">
        <v>6415</v>
      </c>
      <c r="G281" s="10" t="s">
        <v>5212</v>
      </c>
      <c r="H281" s="133" t="s">
        <v>576</v>
      </c>
      <c r="I281" s="133" t="s">
        <v>1479</v>
      </c>
      <c r="J281" s="133" t="s">
        <v>1480</v>
      </c>
      <c r="K281" s="133" t="s">
        <v>1499</v>
      </c>
      <c r="L281" s="133" t="s">
        <v>1648</v>
      </c>
      <c r="M281" s="133" t="s">
        <v>6132</v>
      </c>
    </row>
    <row r="282" spans="1:13">
      <c r="A282" s="10" t="s">
        <v>1</v>
      </c>
      <c r="B282" s="5" t="s">
        <v>4796</v>
      </c>
      <c r="C282" s="3" t="s">
        <v>2</v>
      </c>
      <c r="D282" s="3">
        <v>2015</v>
      </c>
      <c r="E282" s="10" t="s">
        <v>324</v>
      </c>
      <c r="F282" s="5" t="s">
        <v>5534</v>
      </c>
      <c r="G282" s="10" t="s">
        <v>5212</v>
      </c>
      <c r="H282" s="133" t="s">
        <v>576</v>
      </c>
      <c r="I282" s="133" t="s">
        <v>1479</v>
      </c>
      <c r="J282" s="133" t="s">
        <v>1480</v>
      </c>
      <c r="K282" s="133" t="s">
        <v>1499</v>
      </c>
      <c r="L282" s="133" t="s">
        <v>1648</v>
      </c>
      <c r="M282" s="133" t="s">
        <v>6132</v>
      </c>
    </row>
    <row r="283" spans="1:13">
      <c r="A283" s="10" t="s">
        <v>1</v>
      </c>
      <c r="B283" s="4" t="s">
        <v>4517</v>
      </c>
      <c r="C283" s="3" t="s">
        <v>2</v>
      </c>
      <c r="D283" s="3">
        <v>2010</v>
      </c>
      <c r="E283" s="10" t="s">
        <v>205</v>
      </c>
      <c r="F283" s="5" t="s">
        <v>5536</v>
      </c>
      <c r="G283" s="10" t="s">
        <v>5214</v>
      </c>
      <c r="H283" s="133" t="s">
        <v>576</v>
      </c>
      <c r="I283" s="133" t="s">
        <v>787</v>
      </c>
      <c r="J283" s="133" t="s">
        <v>902</v>
      </c>
      <c r="K283" s="133" t="s">
        <v>903</v>
      </c>
      <c r="L283" s="133" t="s">
        <v>964</v>
      </c>
      <c r="M283" s="133" t="s">
        <v>787</v>
      </c>
    </row>
    <row r="284" spans="1:13">
      <c r="A284" s="10" t="s">
        <v>1</v>
      </c>
      <c r="B284" s="6" t="s">
        <v>3700</v>
      </c>
      <c r="C284" s="3" t="s">
        <v>2</v>
      </c>
      <c r="D284" s="3">
        <v>2016</v>
      </c>
      <c r="E284" s="4" t="s">
        <v>5299</v>
      </c>
      <c r="F284" s="10" t="s">
        <v>6668</v>
      </c>
      <c r="G284" s="10" t="s">
        <v>5216</v>
      </c>
      <c r="H284" s="133" t="s">
        <v>576</v>
      </c>
      <c r="I284" s="133" t="s">
        <v>787</v>
      </c>
      <c r="J284" s="133" t="s">
        <v>832</v>
      </c>
      <c r="K284" s="133" t="s">
        <v>833</v>
      </c>
      <c r="L284" s="133" t="s">
        <v>840</v>
      </c>
      <c r="M284" s="133" t="s">
        <v>787</v>
      </c>
    </row>
    <row r="285" spans="1:13">
      <c r="A285" s="10" t="s">
        <v>1</v>
      </c>
      <c r="B285" s="5" t="s">
        <v>4180</v>
      </c>
      <c r="C285" s="3" t="s">
        <v>2</v>
      </c>
      <c r="D285" s="3">
        <v>2003</v>
      </c>
      <c r="E285" s="5" t="s">
        <v>6609</v>
      </c>
      <c r="F285" s="10" t="s">
        <v>6709</v>
      </c>
      <c r="G285" s="10" t="s">
        <v>5212</v>
      </c>
      <c r="H285" s="58" t="s">
        <v>576</v>
      </c>
      <c r="I285" s="58" t="s">
        <v>787</v>
      </c>
      <c r="J285" t="s">
        <v>1258</v>
      </c>
      <c r="K285" s="58" t="s">
        <v>1263</v>
      </c>
      <c r="L285" s="58" t="s">
        <v>1264</v>
      </c>
      <c r="M285" s="133" t="s">
        <v>787</v>
      </c>
    </row>
    <row r="286" spans="1:13">
      <c r="A286" s="10" t="s">
        <v>1</v>
      </c>
      <c r="B286" s="5" t="s">
        <v>4435</v>
      </c>
      <c r="C286" s="3" t="s">
        <v>2</v>
      </c>
      <c r="D286" s="3">
        <v>1998</v>
      </c>
      <c r="E286" s="10" t="s">
        <v>155</v>
      </c>
      <c r="F286" s="96" t="s">
        <v>6578</v>
      </c>
      <c r="G286" s="10" t="s">
        <v>5212</v>
      </c>
      <c r="H286" s="133" t="s">
        <v>576</v>
      </c>
      <c r="I286" s="133" t="s">
        <v>787</v>
      </c>
      <c r="J286" s="133" t="s">
        <v>902</v>
      </c>
      <c r="K286" s="133" t="s">
        <v>903</v>
      </c>
      <c r="L286" s="133" t="s">
        <v>950</v>
      </c>
      <c r="M286" s="133" t="s">
        <v>787</v>
      </c>
    </row>
    <row r="287" spans="1:13">
      <c r="A287" s="10" t="s">
        <v>1</v>
      </c>
      <c r="B287" s="5" t="s">
        <v>4343</v>
      </c>
      <c r="C287" s="3" t="s">
        <v>2</v>
      </c>
      <c r="D287" s="3">
        <v>2015</v>
      </c>
      <c r="E287" s="10" t="s">
        <v>5809</v>
      </c>
      <c r="F287" s="10" t="s">
        <v>6669</v>
      </c>
      <c r="G287" s="10" t="s">
        <v>5212</v>
      </c>
      <c r="H287" s="133" t="s">
        <v>1385</v>
      </c>
      <c r="I287" s="133" t="s">
        <v>1386</v>
      </c>
      <c r="J287" s="133" t="s">
        <v>1423</v>
      </c>
      <c r="K287" s="133" t="s">
        <v>1388</v>
      </c>
      <c r="L287" s="133" t="s">
        <v>1446</v>
      </c>
      <c r="M287" s="133" t="s">
        <v>6134</v>
      </c>
    </row>
    <row r="288" spans="1:13">
      <c r="A288" s="10" t="s">
        <v>1</v>
      </c>
      <c r="B288" s="5" t="s">
        <v>4360</v>
      </c>
      <c r="C288" s="3" t="s">
        <v>2</v>
      </c>
      <c r="D288" s="3">
        <v>2015</v>
      </c>
      <c r="E288" s="10" t="s">
        <v>5809</v>
      </c>
      <c r="F288" s="10" t="s">
        <v>6669</v>
      </c>
      <c r="G288" s="10" t="s">
        <v>5212</v>
      </c>
      <c r="H288" s="133" t="s">
        <v>1385</v>
      </c>
      <c r="I288" s="133" t="s">
        <v>3057</v>
      </c>
      <c r="J288" s="133" t="s">
        <v>3066</v>
      </c>
      <c r="K288" s="133" t="s">
        <v>3100</v>
      </c>
      <c r="L288" s="133" t="s">
        <v>3166</v>
      </c>
      <c r="M288" s="133" t="s">
        <v>6134</v>
      </c>
    </row>
    <row r="289" spans="1:13">
      <c r="A289" s="10" t="s">
        <v>1</v>
      </c>
      <c r="B289" s="5" t="s">
        <v>4420</v>
      </c>
      <c r="C289" s="3" t="s">
        <v>2</v>
      </c>
      <c r="D289" s="3">
        <v>2013</v>
      </c>
      <c r="E289" s="10" t="s">
        <v>5809</v>
      </c>
      <c r="F289" s="10" t="s">
        <v>6669</v>
      </c>
      <c r="G289" s="10" t="s">
        <v>5212</v>
      </c>
      <c r="H289" s="133" t="s">
        <v>1385</v>
      </c>
      <c r="I289" s="133" t="s">
        <v>3057</v>
      </c>
      <c r="J289" s="133" t="s">
        <v>3066</v>
      </c>
      <c r="K289" s="133" t="s">
        <v>3100</v>
      </c>
      <c r="L289" s="133" t="s">
        <v>3123</v>
      </c>
      <c r="M289" s="133" t="s">
        <v>6134</v>
      </c>
    </row>
    <row r="290" spans="1:13">
      <c r="A290" s="10" t="s">
        <v>1</v>
      </c>
      <c r="B290" s="5" t="s">
        <v>4431</v>
      </c>
      <c r="C290" s="3" t="s">
        <v>2</v>
      </c>
      <c r="D290" s="3">
        <v>2013</v>
      </c>
      <c r="E290" s="10" t="s">
        <v>5809</v>
      </c>
      <c r="F290" s="10" t="s">
        <v>6669</v>
      </c>
      <c r="G290" s="10" t="s">
        <v>5212</v>
      </c>
      <c r="H290" s="133" t="s">
        <v>1385</v>
      </c>
      <c r="I290" s="133" t="s">
        <v>3057</v>
      </c>
      <c r="J290" s="133" t="s">
        <v>3066</v>
      </c>
      <c r="K290" s="133" t="s">
        <v>3080</v>
      </c>
      <c r="L290" s="133" t="s">
        <v>3081</v>
      </c>
      <c r="M290" s="133" t="s">
        <v>6134</v>
      </c>
    </row>
    <row r="291" spans="1:13">
      <c r="A291" s="10" t="s">
        <v>1</v>
      </c>
      <c r="B291" s="5" t="s">
        <v>4447</v>
      </c>
      <c r="C291" s="3" t="s">
        <v>2</v>
      </c>
      <c r="D291" s="3">
        <v>2015</v>
      </c>
      <c r="E291" s="10" t="s">
        <v>5809</v>
      </c>
      <c r="F291" s="10" t="s">
        <v>6669</v>
      </c>
      <c r="G291" s="10" t="s">
        <v>5212</v>
      </c>
      <c r="H291" s="133" t="s">
        <v>1385</v>
      </c>
      <c r="I291" s="133" t="s">
        <v>3057</v>
      </c>
      <c r="J291" s="133" t="s">
        <v>3066</v>
      </c>
      <c r="K291" s="133" t="s">
        <v>3100</v>
      </c>
      <c r="L291" s="133" t="s">
        <v>3101</v>
      </c>
      <c r="M291" s="133" t="s">
        <v>6134</v>
      </c>
    </row>
    <row r="292" spans="1:13">
      <c r="A292" s="10" t="s">
        <v>1</v>
      </c>
      <c r="B292" s="5" t="s">
        <v>4363</v>
      </c>
      <c r="C292" s="3" t="s">
        <v>2</v>
      </c>
      <c r="D292" s="3">
        <v>2004</v>
      </c>
      <c r="E292" s="10" t="s">
        <v>122</v>
      </c>
      <c r="F292" s="96" t="s">
        <v>6575</v>
      </c>
      <c r="G292" s="10" t="s">
        <v>5212</v>
      </c>
      <c r="H292" s="133" t="s">
        <v>576</v>
      </c>
      <c r="I292" s="133" t="s">
        <v>787</v>
      </c>
      <c r="J292" s="133" t="s">
        <v>902</v>
      </c>
      <c r="K292" s="133" t="s">
        <v>903</v>
      </c>
      <c r="L292" s="133" t="s">
        <v>1058</v>
      </c>
      <c r="M292" s="133" t="s">
        <v>787</v>
      </c>
    </row>
    <row r="293" spans="1:13">
      <c r="A293" s="10" t="s">
        <v>1</v>
      </c>
      <c r="B293" s="5" t="s">
        <v>4526</v>
      </c>
      <c r="C293" s="3" t="s">
        <v>2</v>
      </c>
      <c r="D293" s="3">
        <v>2006</v>
      </c>
      <c r="E293" s="10" t="s">
        <v>210</v>
      </c>
      <c r="F293" s="96" t="s">
        <v>5926</v>
      </c>
      <c r="G293" s="10" t="s">
        <v>5212</v>
      </c>
      <c r="H293" s="133" t="s">
        <v>576</v>
      </c>
      <c r="I293" s="133" t="s">
        <v>2009</v>
      </c>
      <c r="J293" s="133" t="s">
        <v>2103</v>
      </c>
      <c r="K293" s="133" t="s">
        <v>2108</v>
      </c>
      <c r="L293" s="133" t="s">
        <v>2112</v>
      </c>
      <c r="M293" s="133" t="s">
        <v>2009</v>
      </c>
    </row>
    <row r="294" spans="1:13">
      <c r="A294" s="10" t="s">
        <v>1</v>
      </c>
      <c r="B294" s="5" t="s">
        <v>4318</v>
      </c>
      <c r="C294" s="3" t="s">
        <v>2</v>
      </c>
      <c r="D294" s="3">
        <v>2003</v>
      </c>
      <c r="E294" s="4" t="s">
        <v>5224</v>
      </c>
      <c r="F294" s="5" t="s">
        <v>5537</v>
      </c>
      <c r="G294" s="10" t="s">
        <v>5212</v>
      </c>
      <c r="H294" s="133" t="s">
        <v>576</v>
      </c>
      <c r="I294" s="133" t="s">
        <v>2009</v>
      </c>
      <c r="J294" s="133" t="s">
        <v>2103</v>
      </c>
      <c r="K294" s="133" t="s">
        <v>2108</v>
      </c>
      <c r="L294" s="133" t="s">
        <v>2112</v>
      </c>
      <c r="M294" s="133" t="s">
        <v>2009</v>
      </c>
    </row>
    <row r="295" spans="1:13">
      <c r="A295" s="10" t="s">
        <v>1</v>
      </c>
      <c r="B295" s="5" t="s">
        <v>4197</v>
      </c>
      <c r="C295" s="3" t="s">
        <v>2</v>
      </c>
      <c r="D295" s="25">
        <v>2016</v>
      </c>
      <c r="E295" s="4" t="s">
        <v>1223</v>
      </c>
      <c r="F295" s="5" t="s">
        <v>5538</v>
      </c>
      <c r="G295" s="10" t="s">
        <v>5212</v>
      </c>
      <c r="H295" s="58" t="s">
        <v>576</v>
      </c>
      <c r="I295" s="58" t="s">
        <v>787</v>
      </c>
      <c r="J295" s="58" t="s">
        <v>902</v>
      </c>
      <c r="K295" s="134" t="s">
        <v>903</v>
      </c>
      <c r="L295" s="134" t="s">
        <v>1048</v>
      </c>
      <c r="M295" s="133" t="s">
        <v>787</v>
      </c>
    </row>
    <row r="296" spans="1:13">
      <c r="A296" s="10" t="s">
        <v>1</v>
      </c>
      <c r="B296" s="5" t="s">
        <v>4448</v>
      </c>
      <c r="C296" s="3" t="s">
        <v>2</v>
      </c>
      <c r="D296" s="3">
        <v>1992</v>
      </c>
      <c r="E296" s="10" t="s">
        <v>166</v>
      </c>
      <c r="F296" s="96" t="s">
        <v>5927</v>
      </c>
      <c r="G296" s="10" t="s">
        <v>5212</v>
      </c>
      <c r="H296" s="133" t="s">
        <v>576</v>
      </c>
      <c r="I296" s="133" t="s">
        <v>787</v>
      </c>
      <c r="J296" s="133" t="s">
        <v>1258</v>
      </c>
      <c r="K296" s="23" t="s">
        <v>1276</v>
      </c>
      <c r="L296" s="133" t="s">
        <v>1277</v>
      </c>
      <c r="M296" s="133" t="s">
        <v>787</v>
      </c>
    </row>
    <row r="297" spans="1:13">
      <c r="A297" s="10" t="s">
        <v>1</v>
      </c>
      <c r="B297" s="5" t="s">
        <v>4530</v>
      </c>
      <c r="C297" s="3" t="s">
        <v>2</v>
      </c>
      <c r="D297" s="3">
        <v>2012</v>
      </c>
      <c r="E297" s="10" t="s">
        <v>211</v>
      </c>
      <c r="F297" s="5" t="s">
        <v>5539</v>
      </c>
      <c r="G297" s="10" t="s">
        <v>5212</v>
      </c>
      <c r="H297" s="133" t="s">
        <v>576</v>
      </c>
      <c r="I297" s="133" t="s">
        <v>787</v>
      </c>
      <c r="J297" s="133" t="s">
        <v>902</v>
      </c>
      <c r="K297" s="133" t="s">
        <v>903</v>
      </c>
      <c r="L297" s="133" t="s">
        <v>1113</v>
      </c>
      <c r="M297" s="133" t="s">
        <v>787</v>
      </c>
    </row>
    <row r="298" spans="1:13">
      <c r="A298" s="10" t="s">
        <v>1</v>
      </c>
      <c r="B298" s="5" t="s">
        <v>4661</v>
      </c>
      <c r="C298" s="3" t="s">
        <v>2</v>
      </c>
      <c r="D298" s="3">
        <v>1965</v>
      </c>
      <c r="E298" s="10" t="s">
        <v>269</v>
      </c>
      <c r="F298" s="96" t="s">
        <v>5928</v>
      </c>
      <c r="G298" s="10" t="s">
        <v>5212</v>
      </c>
      <c r="H298" s="133" t="s">
        <v>576</v>
      </c>
      <c r="I298" s="133" t="s">
        <v>2009</v>
      </c>
      <c r="J298" s="133" t="s">
        <v>2103</v>
      </c>
      <c r="K298" s="133" t="s">
        <v>2108</v>
      </c>
      <c r="L298" s="133" t="s">
        <v>2116</v>
      </c>
      <c r="M298" s="133" t="s">
        <v>2009</v>
      </c>
    </row>
    <row r="299" spans="1:13">
      <c r="A299" s="10" t="s">
        <v>1</v>
      </c>
      <c r="B299" s="5" t="s">
        <v>4734</v>
      </c>
      <c r="C299" s="3" t="s">
        <v>2</v>
      </c>
      <c r="D299" s="3">
        <v>1976</v>
      </c>
      <c r="E299" s="10" t="s">
        <v>269</v>
      </c>
      <c r="F299" s="96" t="s">
        <v>5928</v>
      </c>
      <c r="G299" s="10" t="s">
        <v>5212</v>
      </c>
      <c r="H299" s="133" t="s">
        <v>576</v>
      </c>
      <c r="I299" s="133" t="s">
        <v>2009</v>
      </c>
      <c r="J299" s="133" t="s">
        <v>2103</v>
      </c>
      <c r="K299" s="133" t="s">
        <v>2108</v>
      </c>
      <c r="L299" s="133" t="s">
        <v>2119</v>
      </c>
      <c r="M299" s="133" t="s">
        <v>2009</v>
      </c>
    </row>
    <row r="300" spans="1:13">
      <c r="A300" s="10" t="s">
        <v>1</v>
      </c>
      <c r="B300" s="5" t="s">
        <v>4644</v>
      </c>
      <c r="C300" s="3" t="s">
        <v>2</v>
      </c>
      <c r="D300" s="3">
        <v>1997</v>
      </c>
      <c r="E300" s="10" t="s">
        <v>258</v>
      </c>
      <c r="F300" s="10" t="s">
        <v>6710</v>
      </c>
      <c r="G300" s="10" t="s">
        <v>5212</v>
      </c>
      <c r="H300" s="133" t="s">
        <v>576</v>
      </c>
      <c r="I300" s="133" t="s">
        <v>787</v>
      </c>
      <c r="J300" s="133" t="s">
        <v>902</v>
      </c>
      <c r="K300" s="133" t="s">
        <v>903</v>
      </c>
      <c r="L300" s="133" t="s">
        <v>978</v>
      </c>
      <c r="M300" s="133" t="s">
        <v>787</v>
      </c>
    </row>
    <row r="301" spans="1:13">
      <c r="A301" s="10" t="s">
        <v>1</v>
      </c>
      <c r="B301" s="5" t="s">
        <v>4205</v>
      </c>
      <c r="C301" s="3" t="s">
        <v>2</v>
      </c>
      <c r="D301" s="3">
        <v>1987</v>
      </c>
      <c r="E301" s="10" t="s">
        <v>43</v>
      </c>
      <c r="F301" s="10" t="s">
        <v>6570</v>
      </c>
      <c r="G301" s="10" t="s">
        <v>5212</v>
      </c>
      <c r="H301" s="58" t="s">
        <v>576</v>
      </c>
      <c r="I301" s="58" t="s">
        <v>787</v>
      </c>
      <c r="J301" s="58" t="s">
        <v>902</v>
      </c>
      <c r="K301" s="58" t="s">
        <v>903</v>
      </c>
      <c r="L301" s="58" t="s">
        <v>1113</v>
      </c>
      <c r="M301" s="133" t="s">
        <v>787</v>
      </c>
    </row>
    <row r="302" spans="1:13">
      <c r="A302" s="10" t="s">
        <v>1</v>
      </c>
      <c r="B302" s="5" t="s">
        <v>4537</v>
      </c>
      <c r="C302" s="3" t="s">
        <v>2</v>
      </c>
      <c r="D302" s="3">
        <v>1987</v>
      </c>
      <c r="E302" s="10" t="s">
        <v>43</v>
      </c>
      <c r="F302" s="10" t="s">
        <v>6570</v>
      </c>
      <c r="G302" s="10" t="s">
        <v>5212</v>
      </c>
      <c r="H302" s="133" t="s">
        <v>576</v>
      </c>
      <c r="I302" s="133" t="s">
        <v>787</v>
      </c>
      <c r="J302" s="133" t="s">
        <v>902</v>
      </c>
      <c r="K302" s="133" t="s">
        <v>903</v>
      </c>
      <c r="L302" s="133" t="s">
        <v>978</v>
      </c>
      <c r="M302" s="133" t="s">
        <v>787</v>
      </c>
    </row>
    <row r="303" spans="1:13">
      <c r="A303" s="10" t="s">
        <v>1</v>
      </c>
      <c r="B303" s="5" t="s">
        <v>4614</v>
      </c>
      <c r="C303" s="3" t="s">
        <v>2</v>
      </c>
      <c r="D303" s="3">
        <v>1988</v>
      </c>
      <c r="E303" s="10" t="s">
        <v>247</v>
      </c>
      <c r="F303" s="10" t="s">
        <v>6586</v>
      </c>
      <c r="G303" s="10" t="s">
        <v>5212</v>
      </c>
      <c r="H303" s="133" t="s">
        <v>576</v>
      </c>
      <c r="I303" s="133" t="s">
        <v>787</v>
      </c>
      <c r="J303" s="133" t="s">
        <v>902</v>
      </c>
      <c r="K303" s="133" t="s">
        <v>903</v>
      </c>
      <c r="L303" s="133" t="s">
        <v>969</v>
      </c>
      <c r="M303" s="133" t="s">
        <v>787</v>
      </c>
    </row>
    <row r="304" spans="1:13">
      <c r="A304" s="10" t="s">
        <v>1</v>
      </c>
      <c r="B304" s="6" t="s">
        <v>3801</v>
      </c>
      <c r="C304" s="3" t="s">
        <v>2</v>
      </c>
      <c r="D304" s="3">
        <v>1986</v>
      </c>
      <c r="E304" s="4" t="s">
        <v>6620</v>
      </c>
      <c r="F304" s="72" t="s">
        <v>6621</v>
      </c>
      <c r="G304" s="10" t="s">
        <v>5018</v>
      </c>
      <c r="H304" s="133" t="s">
        <v>576</v>
      </c>
      <c r="I304" s="133" t="s">
        <v>1282</v>
      </c>
      <c r="J304" s="133" t="s">
        <v>1283</v>
      </c>
      <c r="K304" s="133" t="s">
        <v>1284</v>
      </c>
      <c r="L304" s="133" t="s">
        <v>1351</v>
      </c>
      <c r="M304" s="58" t="s">
        <v>1282</v>
      </c>
    </row>
    <row r="305" spans="1:13">
      <c r="A305" s="10" t="s">
        <v>1</v>
      </c>
      <c r="B305" s="5" t="s">
        <v>4244</v>
      </c>
      <c r="C305" s="3" t="s">
        <v>2</v>
      </c>
      <c r="D305" s="27">
        <v>1986</v>
      </c>
      <c r="E305" s="10" t="s">
        <v>2615</v>
      </c>
      <c r="F305" s="96" t="s">
        <v>5929</v>
      </c>
      <c r="G305" s="10" t="s">
        <v>5212</v>
      </c>
      <c r="H305" s="58" t="s">
        <v>576</v>
      </c>
      <c r="I305" s="58" t="s">
        <v>2315</v>
      </c>
      <c r="J305" s="58" t="s">
        <v>2507</v>
      </c>
      <c r="K305" s="58" t="s">
        <v>2513</v>
      </c>
      <c r="L305" s="58" t="s">
        <v>2616</v>
      </c>
      <c r="M305" s="58" t="s">
        <v>2315</v>
      </c>
    </row>
    <row r="306" spans="1:13">
      <c r="A306" s="10" t="s">
        <v>1</v>
      </c>
      <c r="B306" s="5" t="s">
        <v>4316</v>
      </c>
      <c r="C306" s="3" t="s">
        <v>2</v>
      </c>
      <c r="D306" s="27">
        <v>1988</v>
      </c>
      <c r="E306" s="10" t="s">
        <v>65</v>
      </c>
      <c r="F306" s="132" t="s">
        <v>5929</v>
      </c>
      <c r="G306" s="10" t="s">
        <v>5212</v>
      </c>
      <c r="H306" s="133" t="s">
        <v>576</v>
      </c>
      <c r="I306" s="133" t="s">
        <v>2315</v>
      </c>
      <c r="J306" s="133" t="s">
        <v>2507</v>
      </c>
      <c r="K306" s="133" t="s">
        <v>2513</v>
      </c>
      <c r="L306" s="133" t="s">
        <v>2655</v>
      </c>
      <c r="M306" s="58" t="s">
        <v>2315</v>
      </c>
    </row>
    <row r="307" spans="1:13">
      <c r="A307" s="10" t="s">
        <v>1</v>
      </c>
      <c r="B307" s="6" t="s">
        <v>4469</v>
      </c>
      <c r="C307" s="2" t="s">
        <v>2</v>
      </c>
      <c r="D307" s="3">
        <v>1964</v>
      </c>
      <c r="E307" s="10" t="s">
        <v>1744</v>
      </c>
      <c r="F307" s="10" t="s">
        <v>5540</v>
      </c>
      <c r="G307" s="10" t="s">
        <v>5215</v>
      </c>
      <c r="H307" s="133" t="s">
        <v>576</v>
      </c>
      <c r="I307" s="133" t="s">
        <v>1479</v>
      </c>
      <c r="J307" s="133" t="s">
        <v>1480</v>
      </c>
      <c r="K307" s="133" t="s">
        <v>1732</v>
      </c>
      <c r="L307" s="133" t="s">
        <v>1733</v>
      </c>
      <c r="M307" s="133" t="s">
        <v>6132</v>
      </c>
    </row>
    <row r="308" spans="1:13">
      <c r="A308" s="10" t="s">
        <v>1</v>
      </c>
      <c r="B308" s="1" t="s">
        <v>4844</v>
      </c>
      <c r="C308" s="2" t="s">
        <v>2</v>
      </c>
      <c r="D308" s="3" t="s">
        <v>4872</v>
      </c>
      <c r="E308" s="10" t="s">
        <v>1867</v>
      </c>
      <c r="F308" s="10" t="s">
        <v>5540</v>
      </c>
      <c r="G308" s="10" t="s">
        <v>5215</v>
      </c>
      <c r="H308" s="133" t="s">
        <v>576</v>
      </c>
      <c r="I308" s="133" t="s">
        <v>1479</v>
      </c>
      <c r="J308" s="133" t="s">
        <v>1480</v>
      </c>
      <c r="K308" s="133" t="s">
        <v>1732</v>
      </c>
      <c r="L308" s="133" t="s">
        <v>1868</v>
      </c>
      <c r="M308" s="133" t="s">
        <v>6132</v>
      </c>
    </row>
    <row r="309" spans="1:13">
      <c r="A309" s="10" t="s">
        <v>1</v>
      </c>
      <c r="B309" s="8" t="s">
        <v>4856</v>
      </c>
      <c r="C309" s="39" t="s">
        <v>2</v>
      </c>
      <c r="D309" s="38">
        <v>1997</v>
      </c>
      <c r="E309" s="10" t="s">
        <v>345</v>
      </c>
      <c r="F309" s="10" t="s">
        <v>6596</v>
      </c>
      <c r="G309" s="10" t="s">
        <v>5217</v>
      </c>
      <c r="H309" s="133" t="s">
        <v>576</v>
      </c>
      <c r="I309" s="133" t="s">
        <v>2315</v>
      </c>
      <c r="J309" s="133" t="s">
        <v>2507</v>
      </c>
      <c r="K309" s="133" t="s">
        <v>2517</v>
      </c>
      <c r="L309" s="133" t="s">
        <v>2847</v>
      </c>
      <c r="M309" s="58" t="s">
        <v>2315</v>
      </c>
    </row>
    <row r="310" spans="1:13">
      <c r="A310" s="10" t="s">
        <v>1</v>
      </c>
      <c r="B310" s="6" t="s">
        <v>4140</v>
      </c>
      <c r="C310" s="3" t="s">
        <v>2</v>
      </c>
      <c r="D310" s="3">
        <v>2017</v>
      </c>
      <c r="E310" s="10" t="s">
        <v>6</v>
      </c>
      <c r="F310" s="5" t="s">
        <v>5544</v>
      </c>
      <c r="G310" s="10" t="s">
        <v>5018</v>
      </c>
      <c r="H310" s="135" t="s">
        <v>576</v>
      </c>
      <c r="I310" s="135" t="s">
        <v>1479</v>
      </c>
      <c r="J310" s="135" t="s">
        <v>1480</v>
      </c>
      <c r="K310" s="135" t="s">
        <v>1481</v>
      </c>
      <c r="L310" s="135" t="s">
        <v>1482</v>
      </c>
      <c r="M310" s="133" t="s">
        <v>6132</v>
      </c>
    </row>
    <row r="311" spans="1:13">
      <c r="A311" s="10" t="s">
        <v>1</v>
      </c>
      <c r="B311" s="6" t="s">
        <v>4146</v>
      </c>
      <c r="C311" s="3" t="s">
        <v>2</v>
      </c>
      <c r="D311" s="3">
        <v>2017</v>
      </c>
      <c r="E311" s="10" t="s">
        <v>6</v>
      </c>
      <c r="F311" s="5" t="s">
        <v>5544</v>
      </c>
      <c r="G311" s="10" t="s">
        <v>5018</v>
      </c>
      <c r="H311" s="135" t="s">
        <v>576</v>
      </c>
      <c r="I311" s="135" t="s">
        <v>1479</v>
      </c>
      <c r="J311" s="135" t="s">
        <v>1480</v>
      </c>
      <c r="K311" s="135" t="s">
        <v>1481</v>
      </c>
      <c r="L311" s="58" t="s">
        <v>1487</v>
      </c>
      <c r="M311" s="133" t="s">
        <v>6132</v>
      </c>
    </row>
    <row r="312" spans="1:13">
      <c r="A312" s="10" t="s">
        <v>1</v>
      </c>
      <c r="B312" s="4" t="s">
        <v>4270</v>
      </c>
      <c r="C312" s="3" t="s">
        <v>2</v>
      </c>
      <c r="D312" s="3">
        <v>2019</v>
      </c>
      <c r="E312" s="10" t="s">
        <v>76</v>
      </c>
      <c r="F312" s="5" t="s">
        <v>5545</v>
      </c>
      <c r="G312" s="10" t="s">
        <v>5018</v>
      </c>
      <c r="H312" s="67" t="s">
        <v>576</v>
      </c>
      <c r="I312" s="58" t="s">
        <v>1479</v>
      </c>
      <c r="J312" s="58" t="s">
        <v>1893</v>
      </c>
      <c r="K312" s="58" t="s">
        <v>1481</v>
      </c>
      <c r="L312" s="133" t="s">
        <v>1900</v>
      </c>
      <c r="M312" s="133" t="s">
        <v>6132</v>
      </c>
    </row>
    <row r="313" spans="1:13">
      <c r="A313" s="10" t="s">
        <v>1</v>
      </c>
      <c r="B313" s="6" t="s">
        <v>4444</v>
      </c>
      <c r="C313" s="3" t="s">
        <v>2</v>
      </c>
      <c r="D313" s="3">
        <v>2002</v>
      </c>
      <c r="E313" s="10" t="s">
        <v>163</v>
      </c>
      <c r="F313" s="96" t="s">
        <v>5933</v>
      </c>
      <c r="G313" s="10" t="s">
        <v>5214</v>
      </c>
      <c r="H313" s="133" t="s">
        <v>576</v>
      </c>
      <c r="I313" s="133" t="s">
        <v>1479</v>
      </c>
      <c r="J313" s="133" t="s">
        <v>1480</v>
      </c>
      <c r="K313" s="133" t="s">
        <v>1573</v>
      </c>
      <c r="L313" s="133" t="s">
        <v>1520</v>
      </c>
      <c r="M313" s="133" t="s">
        <v>6132</v>
      </c>
    </row>
    <row r="314" spans="1:13">
      <c r="A314" s="10" t="s">
        <v>1</v>
      </c>
      <c r="B314" s="6" t="s">
        <v>4648</v>
      </c>
      <c r="C314" s="3" t="s">
        <v>2</v>
      </c>
      <c r="D314" s="3">
        <v>2012</v>
      </c>
      <c r="E314" s="10" t="s">
        <v>5810</v>
      </c>
      <c r="F314" s="5" t="s">
        <v>5546</v>
      </c>
      <c r="G314" s="10" t="s">
        <v>5214</v>
      </c>
      <c r="H314" s="133" t="s">
        <v>576</v>
      </c>
      <c r="I314" s="133" t="s">
        <v>787</v>
      </c>
      <c r="J314" s="133" t="s">
        <v>902</v>
      </c>
      <c r="K314" s="133" t="s">
        <v>903</v>
      </c>
      <c r="L314" s="133" t="s">
        <v>978</v>
      </c>
      <c r="M314" s="133" t="s">
        <v>787</v>
      </c>
    </row>
    <row r="315" spans="1:13">
      <c r="A315" s="10" t="s">
        <v>1</v>
      </c>
      <c r="B315" s="6" t="s">
        <v>4808</v>
      </c>
      <c r="C315" s="3" t="s">
        <v>2</v>
      </c>
      <c r="D315" s="3">
        <v>2014</v>
      </c>
      <c r="E315" s="10" t="s">
        <v>330</v>
      </c>
      <c r="F315" s="5" t="s">
        <v>5547</v>
      </c>
      <c r="G315" s="10" t="s">
        <v>5214</v>
      </c>
      <c r="H315" s="133" t="s">
        <v>576</v>
      </c>
      <c r="I315" s="133" t="s">
        <v>1479</v>
      </c>
      <c r="J315" s="133" t="s">
        <v>1480</v>
      </c>
      <c r="K315" s="133" t="s">
        <v>1550</v>
      </c>
      <c r="L315" s="133" t="s">
        <v>1551</v>
      </c>
      <c r="M315" s="133" t="s">
        <v>6132</v>
      </c>
    </row>
    <row r="316" spans="1:13">
      <c r="A316" s="10" t="s">
        <v>1</v>
      </c>
      <c r="B316" s="5" t="s">
        <v>4563</v>
      </c>
      <c r="C316" s="3" t="s">
        <v>2</v>
      </c>
      <c r="D316" s="3">
        <v>1979</v>
      </c>
      <c r="E316" s="10" t="s">
        <v>225</v>
      </c>
      <c r="F316" s="10" t="s">
        <v>6582</v>
      </c>
      <c r="G316" s="10" t="s">
        <v>5212</v>
      </c>
      <c r="H316" s="133" t="s">
        <v>576</v>
      </c>
      <c r="I316" s="133" t="s">
        <v>1479</v>
      </c>
      <c r="J316" s="133" t="s">
        <v>1480</v>
      </c>
      <c r="K316" s="133" t="s">
        <v>1566</v>
      </c>
      <c r="L316" s="133" t="s">
        <v>1767</v>
      </c>
      <c r="M316" s="133" t="s">
        <v>6132</v>
      </c>
    </row>
    <row r="317" spans="1:13">
      <c r="A317" s="10" t="s">
        <v>1</v>
      </c>
      <c r="B317" s="5" t="s">
        <v>4615</v>
      </c>
      <c r="C317" s="3" t="s">
        <v>2</v>
      </c>
      <c r="D317" s="3">
        <v>1986</v>
      </c>
      <c r="E317" s="10" t="s">
        <v>248</v>
      </c>
      <c r="F317" s="10" t="s">
        <v>5548</v>
      </c>
      <c r="G317" s="10" t="s">
        <v>5212</v>
      </c>
      <c r="H317" s="133" t="s">
        <v>576</v>
      </c>
      <c r="I317" s="133" t="s">
        <v>1479</v>
      </c>
      <c r="J317" s="133" t="s">
        <v>1480</v>
      </c>
      <c r="K317" s="133" t="s">
        <v>1481</v>
      </c>
      <c r="L317" s="133" t="s">
        <v>1555</v>
      </c>
      <c r="M317" s="133" t="s">
        <v>6132</v>
      </c>
    </row>
    <row r="318" spans="1:13">
      <c r="A318" s="10" t="s">
        <v>1</v>
      </c>
      <c r="B318" s="5" t="s">
        <v>4832</v>
      </c>
      <c r="C318" s="3" t="s">
        <v>2</v>
      </c>
      <c r="D318" s="3">
        <v>1987</v>
      </c>
      <c r="E318" s="10" t="s">
        <v>335</v>
      </c>
      <c r="F318" s="72" t="s">
        <v>5934</v>
      </c>
      <c r="G318" s="10" t="s">
        <v>5212</v>
      </c>
      <c r="H318" s="133" t="s">
        <v>576</v>
      </c>
      <c r="I318" s="133" t="s">
        <v>1479</v>
      </c>
      <c r="J318" s="133" t="s">
        <v>1480</v>
      </c>
      <c r="K318" s="133" t="s">
        <v>1503</v>
      </c>
      <c r="L318" s="133" t="s">
        <v>1754</v>
      </c>
      <c r="M318" s="133" t="s">
        <v>6132</v>
      </c>
    </row>
    <row r="319" spans="1:13">
      <c r="A319" s="10" t="s">
        <v>1</v>
      </c>
      <c r="B319" s="5" t="s">
        <v>4728</v>
      </c>
      <c r="C319" s="3" t="s">
        <v>2</v>
      </c>
      <c r="D319" s="3">
        <v>1991</v>
      </c>
      <c r="E319" s="10" t="s">
        <v>295</v>
      </c>
      <c r="F319" s="10" t="s">
        <v>5549</v>
      </c>
      <c r="G319" s="10" t="s">
        <v>5212</v>
      </c>
      <c r="H319" s="133" t="s">
        <v>576</v>
      </c>
      <c r="I319" s="133" t="s">
        <v>1479</v>
      </c>
      <c r="J319" s="133" t="s">
        <v>1480</v>
      </c>
      <c r="K319" s="133" t="s">
        <v>1586</v>
      </c>
      <c r="L319" s="133" t="s">
        <v>1500</v>
      </c>
      <c r="M319" s="133" t="s">
        <v>6132</v>
      </c>
    </row>
    <row r="320" spans="1:13">
      <c r="A320" s="10" t="s">
        <v>1</v>
      </c>
      <c r="B320" s="5" t="s">
        <v>4784</v>
      </c>
      <c r="C320" s="3" t="s">
        <v>2</v>
      </c>
      <c r="D320" s="3">
        <v>1991</v>
      </c>
      <c r="E320" s="10" t="s">
        <v>295</v>
      </c>
      <c r="F320" s="10" t="s">
        <v>5549</v>
      </c>
      <c r="G320" s="10" t="s">
        <v>5212</v>
      </c>
      <c r="H320" s="133" t="s">
        <v>576</v>
      </c>
      <c r="I320" s="133" t="s">
        <v>1479</v>
      </c>
      <c r="J320" s="133" t="s">
        <v>1480</v>
      </c>
      <c r="K320" s="133" t="s">
        <v>1846</v>
      </c>
      <c r="L320" s="133" t="s">
        <v>1847</v>
      </c>
      <c r="M320" s="133" t="s">
        <v>6132</v>
      </c>
    </row>
    <row r="321" spans="1:13">
      <c r="A321" s="10" t="s">
        <v>1</v>
      </c>
      <c r="B321" s="5" t="s">
        <v>4329</v>
      </c>
      <c r="C321" s="3" t="s">
        <v>2</v>
      </c>
      <c r="D321" s="3">
        <v>1992</v>
      </c>
      <c r="E321" s="10" t="s">
        <v>1699</v>
      </c>
      <c r="F321" s="96" t="s">
        <v>5935</v>
      </c>
      <c r="G321" s="10" t="s">
        <v>5212</v>
      </c>
      <c r="H321" s="133" t="s">
        <v>576</v>
      </c>
      <c r="I321" s="133" t="s">
        <v>1479</v>
      </c>
      <c r="J321" s="133" t="s">
        <v>1480</v>
      </c>
      <c r="K321" s="133" t="s">
        <v>1503</v>
      </c>
      <c r="L321" s="133" t="s">
        <v>1547</v>
      </c>
      <c r="M321" s="133" t="s">
        <v>6132</v>
      </c>
    </row>
    <row r="322" spans="1:13">
      <c r="A322" s="10" t="s">
        <v>1</v>
      </c>
      <c r="B322" s="5" t="s">
        <v>4674</v>
      </c>
      <c r="C322" s="3" t="s">
        <v>2</v>
      </c>
      <c r="D322" s="3">
        <v>2001</v>
      </c>
      <c r="E322" s="10" t="s">
        <v>275</v>
      </c>
      <c r="F322" s="96" t="s">
        <v>5936</v>
      </c>
      <c r="G322" s="10" t="s">
        <v>5212</v>
      </c>
      <c r="H322" s="133" t="s">
        <v>576</v>
      </c>
      <c r="I322" s="133" t="s">
        <v>1479</v>
      </c>
      <c r="J322" s="133" t="s">
        <v>1480</v>
      </c>
      <c r="K322" s="133" t="s">
        <v>1805</v>
      </c>
      <c r="L322" s="133" t="s">
        <v>1806</v>
      </c>
      <c r="M322" s="133" t="s">
        <v>6132</v>
      </c>
    </row>
    <row r="323" spans="1:13">
      <c r="A323" s="10" t="s">
        <v>1</v>
      </c>
      <c r="B323" s="5" t="s">
        <v>4595</v>
      </c>
      <c r="C323" s="3" t="s">
        <v>2</v>
      </c>
      <c r="D323" s="3">
        <v>2003</v>
      </c>
      <c r="E323" s="10" t="s">
        <v>238</v>
      </c>
      <c r="F323" s="96" t="s">
        <v>5937</v>
      </c>
      <c r="G323" s="10" t="s">
        <v>5212</v>
      </c>
      <c r="H323" s="133" t="s">
        <v>576</v>
      </c>
      <c r="I323" s="133" t="s">
        <v>1479</v>
      </c>
      <c r="J323" s="133" t="s">
        <v>1480</v>
      </c>
      <c r="K323" s="133" t="s">
        <v>1596</v>
      </c>
      <c r="L323" s="133" t="s">
        <v>1597</v>
      </c>
      <c r="M323" s="133" t="s">
        <v>6132</v>
      </c>
    </row>
    <row r="324" spans="1:13">
      <c r="A324" s="10" t="s">
        <v>1</v>
      </c>
      <c r="B324" s="5" t="s">
        <v>4338</v>
      </c>
      <c r="C324" s="3" t="s">
        <v>2</v>
      </c>
      <c r="D324" s="3">
        <v>2005</v>
      </c>
      <c r="E324" s="10" t="s">
        <v>112</v>
      </c>
      <c r="F324" s="96" t="s">
        <v>5938</v>
      </c>
      <c r="G324" s="10" t="s">
        <v>5212</v>
      </c>
      <c r="H324" s="133" t="s">
        <v>576</v>
      </c>
      <c r="I324" s="133" t="s">
        <v>1479</v>
      </c>
      <c r="J324" s="133" t="s">
        <v>1480</v>
      </c>
      <c r="K324" s="133" t="s">
        <v>1704</v>
      </c>
      <c r="L324" s="133" t="s">
        <v>1671</v>
      </c>
      <c r="M324" s="133" t="s">
        <v>6132</v>
      </c>
    </row>
    <row r="325" spans="1:13">
      <c r="A325" s="10" t="s">
        <v>1</v>
      </c>
      <c r="B325" s="1" t="s">
        <v>4139</v>
      </c>
      <c r="C325" s="2" t="s">
        <v>2</v>
      </c>
      <c r="D325" s="3">
        <v>2019</v>
      </c>
      <c r="E325" s="4" t="s">
        <v>5752</v>
      </c>
      <c r="F325" s="5" t="s">
        <v>6221</v>
      </c>
      <c r="G325" s="10" t="s">
        <v>5211</v>
      </c>
      <c r="H325" s="133" t="s">
        <v>576</v>
      </c>
      <c r="I325" s="57" t="s">
        <v>1479</v>
      </c>
      <c r="J325" s="133" t="s">
        <v>1893</v>
      </c>
      <c r="K325" s="133" t="s">
        <v>1894</v>
      </c>
      <c r="L325" s="133" t="s">
        <v>1868</v>
      </c>
      <c r="M325" s="133" t="s">
        <v>6132</v>
      </c>
    </row>
    <row r="326" spans="1:13">
      <c r="A326" s="10" t="s">
        <v>1</v>
      </c>
      <c r="B326" s="5" t="s">
        <v>4815</v>
      </c>
      <c r="C326" s="3" t="s">
        <v>2</v>
      </c>
      <c r="D326" s="3">
        <v>2009</v>
      </c>
      <c r="E326" s="10" t="s">
        <v>1652</v>
      </c>
      <c r="F326" s="10" t="s">
        <v>5550</v>
      </c>
      <c r="G326" s="10" t="s">
        <v>5212</v>
      </c>
      <c r="H326" s="133" t="s">
        <v>576</v>
      </c>
      <c r="I326" s="133" t="s">
        <v>1479</v>
      </c>
      <c r="J326" s="133" t="s">
        <v>1480</v>
      </c>
      <c r="K326" s="133" t="s">
        <v>1653</v>
      </c>
      <c r="L326" s="133" t="s">
        <v>1654</v>
      </c>
      <c r="M326" s="133" t="s">
        <v>6132</v>
      </c>
    </row>
    <row r="327" spans="1:13">
      <c r="A327" s="10" t="s">
        <v>1</v>
      </c>
      <c r="B327" s="5" t="s">
        <v>4480</v>
      </c>
      <c r="C327" s="3" t="s">
        <v>2</v>
      </c>
      <c r="D327" s="3">
        <v>2007</v>
      </c>
      <c r="E327" s="10" t="s">
        <v>183</v>
      </c>
      <c r="F327" s="96" t="s">
        <v>5939</v>
      </c>
      <c r="G327" s="10" t="s">
        <v>5212</v>
      </c>
      <c r="H327" s="133" t="s">
        <v>576</v>
      </c>
      <c r="I327" s="133" t="s">
        <v>1479</v>
      </c>
      <c r="J327" s="133" t="s">
        <v>1480</v>
      </c>
      <c r="K327" s="133" t="s">
        <v>1749</v>
      </c>
      <c r="L327" s="133" t="s">
        <v>1674</v>
      </c>
      <c r="M327" s="133" t="s">
        <v>6132</v>
      </c>
    </row>
    <row r="328" spans="1:13">
      <c r="A328" s="10" t="s">
        <v>1</v>
      </c>
      <c r="B328" s="5" t="s">
        <v>4381</v>
      </c>
      <c r="C328" s="3" t="s">
        <v>2</v>
      </c>
      <c r="D328" s="3">
        <v>2015</v>
      </c>
      <c r="E328" s="10" t="s">
        <v>130</v>
      </c>
      <c r="F328" s="5" t="s">
        <v>5551</v>
      </c>
      <c r="G328" s="10" t="s">
        <v>5212</v>
      </c>
      <c r="H328" s="133" t="s">
        <v>576</v>
      </c>
      <c r="I328" s="133" t="s">
        <v>1479</v>
      </c>
      <c r="J328" s="133" t="s">
        <v>1480</v>
      </c>
      <c r="K328" s="133" t="s">
        <v>1481</v>
      </c>
      <c r="L328" s="133" t="s">
        <v>1514</v>
      </c>
      <c r="M328" s="133" t="s">
        <v>6132</v>
      </c>
    </row>
    <row r="329" spans="1:13">
      <c r="A329" s="10" t="s">
        <v>1</v>
      </c>
      <c r="B329" s="5" t="s">
        <v>4722</v>
      </c>
      <c r="C329" s="3" t="s">
        <v>2</v>
      </c>
      <c r="D329" s="3">
        <v>1978</v>
      </c>
      <c r="E329" s="10" t="s">
        <v>1884</v>
      </c>
      <c r="F329" s="96" t="s">
        <v>5940</v>
      </c>
      <c r="G329" s="10" t="s">
        <v>5212</v>
      </c>
      <c r="H329" s="133" t="s">
        <v>576</v>
      </c>
      <c r="I329" s="133" t="s">
        <v>1479</v>
      </c>
      <c r="J329" s="133" t="s">
        <v>1480</v>
      </c>
      <c r="K329" s="133" t="s">
        <v>1704</v>
      </c>
      <c r="L329" s="133" t="s">
        <v>1885</v>
      </c>
      <c r="M329" s="133" t="s">
        <v>6132</v>
      </c>
    </row>
    <row r="330" spans="1:13">
      <c r="A330" s="10" t="s">
        <v>1</v>
      </c>
      <c r="B330" s="5" t="s">
        <v>4453</v>
      </c>
      <c r="C330" s="3" t="s">
        <v>2</v>
      </c>
      <c r="D330" s="3">
        <v>1994</v>
      </c>
      <c r="E330" s="10" t="s">
        <v>169</v>
      </c>
      <c r="F330" s="96" t="s">
        <v>5941</v>
      </c>
      <c r="G330" s="10" t="s">
        <v>5212</v>
      </c>
      <c r="H330" s="133" t="s">
        <v>576</v>
      </c>
      <c r="I330" s="133" t="s">
        <v>1479</v>
      </c>
      <c r="J330" s="133" t="s">
        <v>1480</v>
      </c>
      <c r="K330" s="133" t="s">
        <v>1724</v>
      </c>
      <c r="L330" s="133" t="s">
        <v>1741</v>
      </c>
      <c r="M330" s="133" t="s">
        <v>6132</v>
      </c>
    </row>
    <row r="331" spans="1:13">
      <c r="A331" s="10" t="s">
        <v>1</v>
      </c>
      <c r="B331" s="5" t="s">
        <v>4387</v>
      </c>
      <c r="C331" s="3" t="s">
        <v>2</v>
      </c>
      <c r="D331" s="3">
        <v>2011</v>
      </c>
      <c r="E331" s="10" t="s">
        <v>132</v>
      </c>
      <c r="F331" s="5" t="s">
        <v>5552</v>
      </c>
      <c r="G331" s="10" t="s">
        <v>5212</v>
      </c>
      <c r="H331" s="133" t="s">
        <v>576</v>
      </c>
      <c r="I331" s="133" t="s">
        <v>1479</v>
      </c>
      <c r="J331" s="133" t="s">
        <v>1480</v>
      </c>
      <c r="K331" s="133" t="s">
        <v>1573</v>
      </c>
      <c r="L331" s="133" t="s">
        <v>1715</v>
      </c>
      <c r="M331" s="133" t="s">
        <v>6132</v>
      </c>
    </row>
    <row r="332" spans="1:13">
      <c r="A332" s="10" t="s">
        <v>1</v>
      </c>
      <c r="B332" s="5" t="s">
        <v>4754</v>
      </c>
      <c r="C332" s="3" t="s">
        <v>2</v>
      </c>
      <c r="D332" s="3">
        <v>1999</v>
      </c>
      <c r="E332" s="10" t="s">
        <v>303</v>
      </c>
      <c r="F332" s="10" t="s">
        <v>5553</v>
      </c>
      <c r="G332" s="10" t="s">
        <v>5212</v>
      </c>
      <c r="H332" s="133" t="s">
        <v>576</v>
      </c>
      <c r="I332" s="133" t="s">
        <v>1479</v>
      </c>
      <c r="J332" s="133" t="s">
        <v>1480</v>
      </c>
      <c r="K332" s="133" t="s">
        <v>1586</v>
      </c>
      <c r="L332" s="133" t="s">
        <v>1631</v>
      </c>
      <c r="M332" s="133" t="s">
        <v>6132</v>
      </c>
    </row>
    <row r="333" spans="1:13">
      <c r="A333" s="10" t="s">
        <v>1</v>
      </c>
      <c r="B333" s="5" t="s">
        <v>4679</v>
      </c>
      <c r="C333" s="3" t="s">
        <v>2</v>
      </c>
      <c r="D333" s="3">
        <v>2009</v>
      </c>
      <c r="E333" s="10" t="s">
        <v>279</v>
      </c>
      <c r="F333" s="96" t="s">
        <v>5942</v>
      </c>
      <c r="G333" s="10" t="s">
        <v>5212</v>
      </c>
      <c r="H333" s="133" t="s">
        <v>576</v>
      </c>
      <c r="I333" s="133" t="s">
        <v>1479</v>
      </c>
      <c r="J333" s="133" t="s">
        <v>1480</v>
      </c>
      <c r="K333" s="133" t="s">
        <v>1573</v>
      </c>
      <c r="L333" s="133" t="s">
        <v>1574</v>
      </c>
      <c r="M333" s="133" t="s">
        <v>6132</v>
      </c>
    </row>
    <row r="334" spans="1:13">
      <c r="A334" s="10" t="s">
        <v>1</v>
      </c>
      <c r="B334" s="5" t="s">
        <v>4710</v>
      </c>
      <c r="C334" s="3" t="s">
        <v>2</v>
      </c>
      <c r="D334" s="3">
        <v>1991</v>
      </c>
      <c r="E334" s="10" t="s">
        <v>290</v>
      </c>
      <c r="F334" s="96" t="s">
        <v>5943</v>
      </c>
      <c r="G334" s="10" t="s">
        <v>5212</v>
      </c>
      <c r="H334" s="133" t="s">
        <v>576</v>
      </c>
      <c r="I334" s="133" t="s">
        <v>1479</v>
      </c>
      <c r="J334" s="133" t="s">
        <v>1480</v>
      </c>
      <c r="K334" s="133" t="s">
        <v>1586</v>
      </c>
      <c r="L334" s="133" t="s">
        <v>1812</v>
      </c>
      <c r="M334" s="133" t="s">
        <v>6132</v>
      </c>
    </row>
    <row r="335" spans="1:13">
      <c r="A335" s="10" t="s">
        <v>1</v>
      </c>
      <c r="B335" s="5" t="s">
        <v>4711</v>
      </c>
      <c r="C335" s="3" t="s">
        <v>2</v>
      </c>
      <c r="D335" s="3">
        <v>1991</v>
      </c>
      <c r="E335" s="10" t="s">
        <v>290</v>
      </c>
      <c r="F335" s="96" t="s">
        <v>5943</v>
      </c>
      <c r="G335" s="10" t="s">
        <v>5212</v>
      </c>
      <c r="H335" s="133" t="s">
        <v>576</v>
      </c>
      <c r="I335" s="133" t="s">
        <v>1479</v>
      </c>
      <c r="J335" s="133" t="s">
        <v>1480</v>
      </c>
      <c r="K335" s="133" t="s">
        <v>1481</v>
      </c>
      <c r="L335" s="133" t="s">
        <v>1814</v>
      </c>
      <c r="M335" s="133" t="s">
        <v>6132</v>
      </c>
    </row>
    <row r="336" spans="1:13">
      <c r="A336" s="10" t="s">
        <v>1</v>
      </c>
      <c r="B336" s="5" t="s">
        <v>4572</v>
      </c>
      <c r="C336" s="3" t="s">
        <v>2</v>
      </c>
      <c r="D336" s="3">
        <v>2005</v>
      </c>
      <c r="E336" s="10" t="s">
        <v>230</v>
      </c>
      <c r="F336" s="96" t="s">
        <v>5944</v>
      </c>
      <c r="G336" s="10" t="s">
        <v>5212</v>
      </c>
      <c r="H336" s="133" t="s">
        <v>576</v>
      </c>
      <c r="I336" s="133" t="s">
        <v>1479</v>
      </c>
      <c r="J336" s="133" t="s">
        <v>1480</v>
      </c>
      <c r="K336" s="133" t="s">
        <v>1586</v>
      </c>
      <c r="L336" s="133" t="s">
        <v>1770</v>
      </c>
      <c r="M336" s="133" t="s">
        <v>6132</v>
      </c>
    </row>
    <row r="337" spans="1:13">
      <c r="A337" s="10" t="s">
        <v>1</v>
      </c>
      <c r="B337" s="5" t="s">
        <v>4624</v>
      </c>
      <c r="C337" s="3" t="s">
        <v>2</v>
      </c>
      <c r="D337" s="3">
        <v>2009</v>
      </c>
      <c r="E337" s="10" t="s">
        <v>253</v>
      </c>
      <c r="F337" s="5" t="s">
        <v>5554</v>
      </c>
      <c r="G337" s="10" t="s">
        <v>5212</v>
      </c>
      <c r="H337" s="133" t="s">
        <v>576</v>
      </c>
      <c r="I337" s="133" t="s">
        <v>1479</v>
      </c>
      <c r="J337" s="133" t="s">
        <v>1480</v>
      </c>
      <c r="K337" s="133" t="s">
        <v>1619</v>
      </c>
      <c r="L337" s="133" t="s">
        <v>1620</v>
      </c>
      <c r="M337" s="133" t="s">
        <v>6132</v>
      </c>
    </row>
    <row r="338" spans="1:13">
      <c r="A338" s="10" t="s">
        <v>1</v>
      </c>
      <c r="B338" s="5" t="s">
        <v>4474</v>
      </c>
      <c r="C338" s="3" t="s">
        <v>2</v>
      </c>
      <c r="D338" s="3">
        <v>2015</v>
      </c>
      <c r="E338" s="5" t="s">
        <v>5257</v>
      </c>
      <c r="F338" s="10" t="s">
        <v>6739</v>
      </c>
      <c r="G338" s="10" t="s">
        <v>5212</v>
      </c>
      <c r="H338" s="133" t="s">
        <v>576</v>
      </c>
      <c r="I338" s="133" t="s">
        <v>577</v>
      </c>
      <c r="J338" s="133" t="s">
        <v>578</v>
      </c>
      <c r="K338" s="133" t="s">
        <v>591</v>
      </c>
      <c r="L338" s="133" t="s">
        <v>674</v>
      </c>
      <c r="M338" s="64" t="s">
        <v>577</v>
      </c>
    </row>
    <row r="339" spans="1:13">
      <c r="A339" s="10" t="s">
        <v>1</v>
      </c>
      <c r="B339" s="5" t="s">
        <v>4601</v>
      </c>
      <c r="C339" s="3" t="s">
        <v>2</v>
      </c>
      <c r="D339" s="3">
        <v>2008</v>
      </c>
      <c r="E339" s="10" t="s">
        <v>5269</v>
      </c>
      <c r="F339" s="96" t="s">
        <v>5945</v>
      </c>
      <c r="G339" s="10" t="s">
        <v>5212</v>
      </c>
      <c r="H339" s="133" t="s">
        <v>576</v>
      </c>
      <c r="I339" s="133" t="s">
        <v>1479</v>
      </c>
      <c r="J339" s="133" t="s">
        <v>1480</v>
      </c>
      <c r="K339" s="133" t="s">
        <v>1749</v>
      </c>
      <c r="L339" s="133" t="s">
        <v>1674</v>
      </c>
      <c r="M339" s="133" t="s">
        <v>6132</v>
      </c>
    </row>
    <row r="340" spans="1:13">
      <c r="A340" s="10" t="s">
        <v>1</v>
      </c>
      <c r="B340" s="5" t="s">
        <v>4654</v>
      </c>
      <c r="C340" s="3" t="s">
        <v>2</v>
      </c>
      <c r="D340" s="3">
        <v>1988</v>
      </c>
      <c r="E340" s="10" t="s">
        <v>264</v>
      </c>
      <c r="F340" s="96" t="s">
        <v>5946</v>
      </c>
      <c r="G340" s="10" t="s">
        <v>5212</v>
      </c>
      <c r="H340" s="133" t="s">
        <v>576</v>
      </c>
      <c r="I340" s="133" t="s">
        <v>1479</v>
      </c>
      <c r="J340" s="133" t="s">
        <v>1480</v>
      </c>
      <c r="K340" s="133" t="s">
        <v>1596</v>
      </c>
      <c r="L340" s="133" t="s">
        <v>1597</v>
      </c>
      <c r="M340" s="133" t="s">
        <v>6132</v>
      </c>
    </row>
    <row r="341" spans="1:13">
      <c r="A341" s="10" t="s">
        <v>1</v>
      </c>
      <c r="B341" s="5" t="s">
        <v>4141</v>
      </c>
      <c r="C341" s="3" t="s">
        <v>2</v>
      </c>
      <c r="D341" s="3">
        <v>1997</v>
      </c>
      <c r="E341" s="10" t="s">
        <v>3</v>
      </c>
      <c r="F341" s="96" t="s">
        <v>5947</v>
      </c>
      <c r="G341" s="10" t="s">
        <v>5212</v>
      </c>
      <c r="H341" s="58" t="s">
        <v>576</v>
      </c>
      <c r="I341" s="58" t="s">
        <v>1479</v>
      </c>
      <c r="J341" s="58" t="s">
        <v>1480</v>
      </c>
      <c r="K341" s="58" t="s">
        <v>1481</v>
      </c>
      <c r="L341" s="58" t="s">
        <v>1482</v>
      </c>
      <c r="M341" s="133" t="s">
        <v>6132</v>
      </c>
    </row>
    <row r="342" spans="1:13">
      <c r="A342" s="10" t="s">
        <v>1</v>
      </c>
      <c r="B342" s="5" t="s">
        <v>4838</v>
      </c>
      <c r="C342" s="3" t="s">
        <v>2</v>
      </c>
      <c r="D342" s="3">
        <v>2006</v>
      </c>
      <c r="E342" s="10" t="s">
        <v>5302</v>
      </c>
      <c r="F342" s="10" t="s">
        <v>5753</v>
      </c>
      <c r="G342" s="10" t="s">
        <v>5212</v>
      </c>
      <c r="H342" s="133" t="s">
        <v>576</v>
      </c>
      <c r="I342" s="133" t="s">
        <v>1479</v>
      </c>
      <c r="J342" s="133" t="s">
        <v>1480</v>
      </c>
      <c r="K342" s="133" t="s">
        <v>1541</v>
      </c>
      <c r="L342" s="133" t="s">
        <v>1542</v>
      </c>
      <c r="M342" s="133" t="s">
        <v>6132</v>
      </c>
    </row>
    <row r="343" spans="1:13">
      <c r="A343" s="10" t="s">
        <v>1</v>
      </c>
      <c r="B343" s="5" t="s">
        <v>4271</v>
      </c>
      <c r="C343" s="3" t="s">
        <v>2</v>
      </c>
      <c r="D343" s="3">
        <v>2011</v>
      </c>
      <c r="E343" s="10" t="s">
        <v>77</v>
      </c>
      <c r="F343" s="5" t="s">
        <v>5555</v>
      </c>
      <c r="G343" s="10" t="s">
        <v>5212</v>
      </c>
      <c r="H343" s="58" t="s">
        <v>576</v>
      </c>
      <c r="I343" s="58" t="s">
        <v>1479</v>
      </c>
      <c r="J343" s="57" t="s">
        <v>1480</v>
      </c>
      <c r="K343" s="58" t="s">
        <v>1481</v>
      </c>
      <c r="L343" s="58" t="s">
        <v>1520</v>
      </c>
      <c r="M343" s="133" t="s">
        <v>6132</v>
      </c>
    </row>
    <row r="344" spans="1:13">
      <c r="A344" s="10" t="s">
        <v>1</v>
      </c>
      <c r="B344" s="5" t="s">
        <v>4279</v>
      </c>
      <c r="C344" s="3" t="s">
        <v>2</v>
      </c>
      <c r="D344" s="3">
        <v>2010</v>
      </c>
      <c r="E344" s="10" t="s">
        <v>1693</v>
      </c>
      <c r="F344" s="96" t="s">
        <v>5948</v>
      </c>
      <c r="G344" s="10" t="s">
        <v>5212</v>
      </c>
      <c r="H344" s="58" t="s">
        <v>576</v>
      </c>
      <c r="I344" s="58" t="s">
        <v>1479</v>
      </c>
      <c r="J344" s="57" t="s">
        <v>1480</v>
      </c>
      <c r="K344" s="58" t="s">
        <v>1481</v>
      </c>
      <c r="L344" s="58" t="s">
        <v>1674</v>
      </c>
      <c r="M344" s="133" t="s">
        <v>6132</v>
      </c>
    </row>
    <row r="345" spans="1:13">
      <c r="A345" s="10" t="s">
        <v>1</v>
      </c>
      <c r="B345" s="5" t="s">
        <v>4685</v>
      </c>
      <c r="C345" s="3" t="s">
        <v>2</v>
      </c>
      <c r="D345" s="3">
        <v>2009</v>
      </c>
      <c r="E345" s="10" t="s">
        <v>1693</v>
      </c>
      <c r="F345" s="96" t="s">
        <v>5948</v>
      </c>
      <c r="G345" s="10" t="s">
        <v>5212</v>
      </c>
      <c r="H345" s="133" t="s">
        <v>576</v>
      </c>
      <c r="I345" s="133" t="s">
        <v>1479</v>
      </c>
      <c r="J345" s="133" t="s">
        <v>1480</v>
      </c>
      <c r="K345" s="133" t="s">
        <v>1481</v>
      </c>
      <c r="L345" s="133" t="s">
        <v>1628</v>
      </c>
      <c r="M345" s="133" t="s">
        <v>6132</v>
      </c>
    </row>
    <row r="346" spans="1:13">
      <c r="A346" s="10" t="s">
        <v>1</v>
      </c>
      <c r="B346" s="5" t="s">
        <v>4325</v>
      </c>
      <c r="C346" s="3" t="s">
        <v>2</v>
      </c>
      <c r="D346" s="3">
        <v>2012</v>
      </c>
      <c r="E346" s="5" t="s">
        <v>107</v>
      </c>
      <c r="F346" s="5" t="s">
        <v>5556</v>
      </c>
      <c r="G346" s="10" t="s">
        <v>5212</v>
      </c>
      <c r="H346" s="133" t="s">
        <v>576</v>
      </c>
      <c r="I346" s="133" t="s">
        <v>1479</v>
      </c>
      <c r="J346" s="133" t="s">
        <v>1480</v>
      </c>
      <c r="K346" s="133" t="s">
        <v>1541</v>
      </c>
      <c r="L346" s="133" t="s">
        <v>1542</v>
      </c>
      <c r="M346" s="133" t="s">
        <v>6132</v>
      </c>
    </row>
    <row r="347" spans="1:13">
      <c r="A347" s="10" t="s">
        <v>1</v>
      </c>
      <c r="B347" s="4" t="s">
        <v>4159</v>
      </c>
      <c r="C347" s="2" t="s">
        <v>2</v>
      </c>
      <c r="D347" s="15" t="s">
        <v>5820</v>
      </c>
      <c r="E347" s="10" t="s">
        <v>3396</v>
      </c>
      <c r="F347" s="10" t="s">
        <v>6670</v>
      </c>
      <c r="G347" s="10" t="s">
        <v>5215</v>
      </c>
      <c r="H347" s="58" t="s">
        <v>576</v>
      </c>
      <c r="I347" s="58" t="s">
        <v>2009</v>
      </c>
      <c r="J347" s="58" t="s">
        <v>2030</v>
      </c>
      <c r="K347" s="58" t="s">
        <v>2031</v>
      </c>
      <c r="L347" s="58" t="s">
        <v>2032</v>
      </c>
      <c r="M347" s="133" t="s">
        <v>2009</v>
      </c>
    </row>
    <row r="348" spans="1:13">
      <c r="A348" s="10" t="s">
        <v>1</v>
      </c>
      <c r="B348" s="4" t="s">
        <v>4394</v>
      </c>
      <c r="C348" s="2" t="s">
        <v>2</v>
      </c>
      <c r="D348" s="3">
        <v>1988</v>
      </c>
      <c r="E348" s="10" t="s">
        <v>3396</v>
      </c>
      <c r="F348" s="10" t="s">
        <v>6670</v>
      </c>
      <c r="G348" s="10" t="s">
        <v>5215</v>
      </c>
      <c r="H348" s="133" t="s">
        <v>576</v>
      </c>
      <c r="I348" s="133" t="s">
        <v>2009</v>
      </c>
      <c r="J348" s="133" t="s">
        <v>2030</v>
      </c>
      <c r="K348" s="133" t="s">
        <v>2031</v>
      </c>
      <c r="L348" s="133" t="s">
        <v>2077</v>
      </c>
      <c r="M348" s="133" t="s">
        <v>2009</v>
      </c>
    </row>
    <row r="349" spans="1:13">
      <c r="A349" s="10" t="s">
        <v>1</v>
      </c>
      <c r="B349" s="4" t="s">
        <v>4407</v>
      </c>
      <c r="C349" s="2" t="s">
        <v>2</v>
      </c>
      <c r="D349" s="15" t="s">
        <v>5820</v>
      </c>
      <c r="E349" s="10" t="s">
        <v>3396</v>
      </c>
      <c r="F349" s="10" t="s">
        <v>6670</v>
      </c>
      <c r="G349" s="10" t="s">
        <v>5215</v>
      </c>
      <c r="H349" s="133" t="s">
        <v>576</v>
      </c>
      <c r="I349" s="133" t="s">
        <v>2009</v>
      </c>
      <c r="J349" s="133" t="s">
        <v>2030</v>
      </c>
      <c r="K349" s="133" t="s">
        <v>2035</v>
      </c>
      <c r="L349" s="133" t="s">
        <v>2036</v>
      </c>
      <c r="M349" s="133" t="s">
        <v>2009</v>
      </c>
    </row>
    <row r="350" spans="1:13">
      <c r="A350" s="10" t="s">
        <v>1</v>
      </c>
      <c r="B350" s="4" t="s">
        <v>4482</v>
      </c>
      <c r="C350" s="2" t="s">
        <v>2</v>
      </c>
      <c r="D350" s="15" t="s">
        <v>6138</v>
      </c>
      <c r="E350" s="10" t="s">
        <v>3396</v>
      </c>
      <c r="F350" s="10" t="s">
        <v>6670</v>
      </c>
      <c r="G350" s="10" t="s">
        <v>5215</v>
      </c>
      <c r="H350" s="133" t="s">
        <v>576</v>
      </c>
      <c r="I350" s="133" t="s">
        <v>2009</v>
      </c>
      <c r="J350" s="133" t="s">
        <v>2030</v>
      </c>
      <c r="K350" s="133" t="s">
        <v>2035</v>
      </c>
      <c r="L350" s="133" t="s">
        <v>2036</v>
      </c>
      <c r="M350" s="133" t="s">
        <v>2009</v>
      </c>
    </row>
    <row r="351" spans="1:13">
      <c r="A351" s="10" t="s">
        <v>1</v>
      </c>
      <c r="B351" s="4" t="s">
        <v>4436</v>
      </c>
      <c r="C351" s="2" t="s">
        <v>2</v>
      </c>
      <c r="D351" s="29" t="s">
        <v>156</v>
      </c>
      <c r="E351" s="10" t="s">
        <v>157</v>
      </c>
      <c r="F351" s="96" t="s">
        <v>5949</v>
      </c>
      <c r="G351" s="10" t="s">
        <v>5215</v>
      </c>
      <c r="H351" s="133" t="s">
        <v>576</v>
      </c>
      <c r="I351" s="133" t="s">
        <v>2009</v>
      </c>
      <c r="J351" s="133" t="s">
        <v>2030</v>
      </c>
      <c r="K351" s="133" t="s">
        <v>2035</v>
      </c>
      <c r="L351" s="133" t="s">
        <v>2040</v>
      </c>
      <c r="M351" s="133" t="s">
        <v>2009</v>
      </c>
    </row>
    <row r="352" spans="1:13">
      <c r="A352" s="10" t="s">
        <v>1</v>
      </c>
      <c r="B352" s="1" t="s">
        <v>4392</v>
      </c>
      <c r="C352" s="2" t="s">
        <v>2</v>
      </c>
      <c r="D352" s="3">
        <v>1931</v>
      </c>
      <c r="E352" s="10" t="s">
        <v>1720</v>
      </c>
      <c r="F352" s="10" t="s">
        <v>5774</v>
      </c>
      <c r="G352" s="10" t="s">
        <v>5215</v>
      </c>
      <c r="H352" s="133" t="s">
        <v>576</v>
      </c>
      <c r="I352" s="133" t="s">
        <v>1479</v>
      </c>
      <c r="J352" s="133" t="s">
        <v>1480</v>
      </c>
      <c r="K352" s="133" t="s">
        <v>1499</v>
      </c>
      <c r="L352" s="133" t="s">
        <v>1707</v>
      </c>
      <c r="M352" s="133" t="s">
        <v>6132</v>
      </c>
    </row>
    <row r="353" spans="1:13">
      <c r="A353" s="10" t="s">
        <v>1</v>
      </c>
      <c r="B353" s="1" t="s">
        <v>4764</v>
      </c>
      <c r="C353" s="2" t="s">
        <v>2</v>
      </c>
      <c r="D353" s="3">
        <v>1930</v>
      </c>
      <c r="E353" s="10" t="s">
        <v>309</v>
      </c>
      <c r="F353" s="10" t="s">
        <v>5774</v>
      </c>
      <c r="G353" s="10" t="s">
        <v>5211</v>
      </c>
      <c r="H353" s="133" t="s">
        <v>576</v>
      </c>
      <c r="I353" s="133" t="s">
        <v>1479</v>
      </c>
      <c r="J353" s="133" t="s">
        <v>1480</v>
      </c>
      <c r="K353" s="133" t="s">
        <v>1573</v>
      </c>
      <c r="L353" s="133" t="s">
        <v>1640</v>
      </c>
      <c r="M353" s="133" t="s">
        <v>6132</v>
      </c>
    </row>
    <row r="354" spans="1:13">
      <c r="A354" s="10" t="s">
        <v>1</v>
      </c>
      <c r="B354" s="1" t="s">
        <v>4848</v>
      </c>
      <c r="C354" s="2" t="s">
        <v>2</v>
      </c>
      <c r="D354" s="3">
        <v>1930</v>
      </c>
      <c r="E354" s="10" t="s">
        <v>341</v>
      </c>
      <c r="F354" s="10" t="s">
        <v>5774</v>
      </c>
      <c r="G354" s="10" t="s">
        <v>5211</v>
      </c>
      <c r="H354" s="133" t="s">
        <v>576</v>
      </c>
      <c r="I354" s="133" t="s">
        <v>1479</v>
      </c>
      <c r="J354" s="133" t="s">
        <v>1480</v>
      </c>
      <c r="K354" s="133" t="s">
        <v>1789</v>
      </c>
      <c r="L354" s="133" t="s">
        <v>1790</v>
      </c>
      <c r="M354" s="133" t="s">
        <v>6132</v>
      </c>
    </row>
    <row r="355" spans="1:13">
      <c r="A355" s="10" t="s">
        <v>1</v>
      </c>
      <c r="B355" s="6" t="s">
        <v>4524</v>
      </c>
      <c r="C355" s="2" t="s">
        <v>2</v>
      </c>
      <c r="D355" s="3">
        <v>1929</v>
      </c>
      <c r="E355" s="10" t="s">
        <v>208</v>
      </c>
      <c r="F355" s="10" t="s">
        <v>6711</v>
      </c>
      <c r="G355" s="10" t="s">
        <v>5215</v>
      </c>
      <c r="H355" s="133" t="s">
        <v>576</v>
      </c>
      <c r="I355" s="133" t="s">
        <v>2315</v>
      </c>
      <c r="J355" s="133" t="s">
        <v>2316</v>
      </c>
      <c r="K355" s="133" t="s">
        <v>2355</v>
      </c>
      <c r="L355" s="133" t="s">
        <v>2430</v>
      </c>
      <c r="M355" s="58" t="s">
        <v>2315</v>
      </c>
    </row>
    <row r="356" spans="1:13">
      <c r="A356" s="10" t="s">
        <v>1</v>
      </c>
      <c r="B356" s="1" t="s">
        <v>4647</v>
      </c>
      <c r="C356" s="2" t="s">
        <v>2</v>
      </c>
      <c r="D356" s="3">
        <v>1928</v>
      </c>
      <c r="E356" s="10" t="s">
        <v>259</v>
      </c>
      <c r="F356" s="10" t="s">
        <v>6427</v>
      </c>
      <c r="G356" s="10" t="s">
        <v>5211</v>
      </c>
      <c r="H356" s="133" t="s">
        <v>576</v>
      </c>
      <c r="I356" s="133" t="s">
        <v>787</v>
      </c>
      <c r="J356" s="133" t="s">
        <v>902</v>
      </c>
      <c r="K356" s="133" t="s">
        <v>903</v>
      </c>
      <c r="L356" s="133" t="s">
        <v>978</v>
      </c>
      <c r="M356" s="133" t="s">
        <v>787</v>
      </c>
    </row>
    <row r="357" spans="1:13">
      <c r="A357" s="10" t="s">
        <v>1</v>
      </c>
      <c r="B357" s="35" t="s">
        <v>4164</v>
      </c>
      <c r="C357" s="38" t="s">
        <v>2</v>
      </c>
      <c r="D357" s="38">
        <v>1964</v>
      </c>
      <c r="E357" s="10" t="s">
        <v>19</v>
      </c>
      <c r="F357" s="96" t="s">
        <v>5950</v>
      </c>
      <c r="G357" s="10" t="s">
        <v>5217</v>
      </c>
      <c r="H357" s="58" t="s">
        <v>576</v>
      </c>
      <c r="I357" s="58" t="s">
        <v>1377</v>
      </c>
      <c r="J357" s="58" t="s">
        <v>1378</v>
      </c>
      <c r="K357" s="58" t="s">
        <v>1379</v>
      </c>
      <c r="L357" s="58" t="s">
        <v>1380</v>
      </c>
      <c r="M357" s="133" t="s">
        <v>6133</v>
      </c>
    </row>
    <row r="358" spans="1:13">
      <c r="A358" s="10" t="s">
        <v>1</v>
      </c>
      <c r="B358" s="6" t="s">
        <v>4292</v>
      </c>
      <c r="C358" s="3" t="s">
        <v>2</v>
      </c>
      <c r="D358" s="3">
        <v>1983</v>
      </c>
      <c r="E358" s="5" t="s">
        <v>5237</v>
      </c>
      <c r="F358" s="10" t="s">
        <v>6671</v>
      </c>
      <c r="G358" s="10" t="s">
        <v>5214</v>
      </c>
      <c r="H358" s="58" t="s">
        <v>1364</v>
      </c>
      <c r="I358" s="58" t="s">
        <v>2890</v>
      </c>
      <c r="J358" s="58" t="s">
        <v>2910</v>
      </c>
      <c r="K358" s="58" t="s">
        <v>2915</v>
      </c>
      <c r="L358" s="58" t="s">
        <v>2916</v>
      </c>
      <c r="M358" s="133" t="s">
        <v>6134</v>
      </c>
    </row>
    <row r="359" spans="1:13">
      <c r="A359" s="10" t="s">
        <v>1</v>
      </c>
      <c r="B359" s="6" t="s">
        <v>4713</v>
      </c>
      <c r="C359" s="3" t="s">
        <v>2</v>
      </c>
      <c r="D359" s="2">
        <v>1983</v>
      </c>
      <c r="E359" s="5" t="s">
        <v>5286</v>
      </c>
      <c r="F359" s="10" t="s">
        <v>6672</v>
      </c>
      <c r="G359" s="10" t="s">
        <v>5214</v>
      </c>
      <c r="H359" s="133" t="s">
        <v>1364</v>
      </c>
      <c r="I359" s="133" t="s">
        <v>2890</v>
      </c>
      <c r="J359" s="133" t="s">
        <v>2910</v>
      </c>
      <c r="K359" s="133" t="s">
        <v>2915</v>
      </c>
      <c r="L359" s="133" t="s">
        <v>2965</v>
      </c>
      <c r="M359" s="133" t="s">
        <v>6134</v>
      </c>
    </row>
    <row r="360" spans="1:13">
      <c r="A360" s="10" t="s">
        <v>1</v>
      </c>
      <c r="B360" s="6" t="s">
        <v>4781</v>
      </c>
      <c r="C360" s="3" t="s">
        <v>2</v>
      </c>
      <c r="D360" s="3">
        <v>1970</v>
      </c>
      <c r="E360" s="10" t="s">
        <v>317</v>
      </c>
      <c r="F360" s="10" t="s">
        <v>6644</v>
      </c>
      <c r="G360" s="10" t="s">
        <v>5214</v>
      </c>
      <c r="H360" s="133" t="s">
        <v>1364</v>
      </c>
      <c r="I360" s="133" t="s">
        <v>2890</v>
      </c>
      <c r="J360" s="133" t="s">
        <v>2910</v>
      </c>
      <c r="K360" s="133" t="s">
        <v>2915</v>
      </c>
      <c r="L360" s="133" t="s">
        <v>2916</v>
      </c>
      <c r="M360" s="133" t="s">
        <v>6134</v>
      </c>
    </row>
    <row r="361" spans="1:13">
      <c r="A361" s="10" t="s">
        <v>1</v>
      </c>
      <c r="B361" s="6" t="s">
        <v>4684</v>
      </c>
      <c r="C361" s="3" t="s">
        <v>2</v>
      </c>
      <c r="D361" s="3">
        <v>2016</v>
      </c>
      <c r="E361" s="10" t="s">
        <v>281</v>
      </c>
      <c r="F361" s="5" t="s">
        <v>5558</v>
      </c>
      <c r="G361" s="10" t="s">
        <v>5214</v>
      </c>
      <c r="H361" s="133" t="s">
        <v>576</v>
      </c>
      <c r="I361" s="133" t="s">
        <v>1479</v>
      </c>
      <c r="J361" s="133" t="s">
        <v>1480</v>
      </c>
      <c r="K361" s="133" t="s">
        <v>1481</v>
      </c>
      <c r="L361" s="133" t="s">
        <v>1628</v>
      </c>
      <c r="M361" s="133" t="s">
        <v>6132</v>
      </c>
    </row>
    <row r="362" spans="1:13">
      <c r="A362" s="10" t="s">
        <v>1</v>
      </c>
      <c r="B362" s="8" t="s">
        <v>4239</v>
      </c>
      <c r="C362" s="39" t="s">
        <v>2</v>
      </c>
      <c r="D362" s="38">
        <v>1924</v>
      </c>
      <c r="E362" s="10" t="s">
        <v>62</v>
      </c>
      <c r="F362" s="10" t="s">
        <v>5804</v>
      </c>
      <c r="G362" s="10" t="s">
        <v>5217</v>
      </c>
      <c r="H362" s="58" t="s">
        <v>576</v>
      </c>
      <c r="I362" s="58" t="s">
        <v>787</v>
      </c>
      <c r="J362" s="133" t="s">
        <v>798</v>
      </c>
      <c r="K362" s="58" t="s">
        <v>803</v>
      </c>
      <c r="L362" s="58" t="s">
        <v>804</v>
      </c>
      <c r="M362" s="133" t="s">
        <v>787</v>
      </c>
    </row>
    <row r="363" spans="1:13">
      <c r="A363" s="10" t="s">
        <v>1</v>
      </c>
      <c r="B363" s="8" t="s">
        <v>4637</v>
      </c>
      <c r="C363" s="39" t="s">
        <v>2</v>
      </c>
      <c r="D363" s="38">
        <v>1924</v>
      </c>
      <c r="E363" s="10" t="s">
        <v>62</v>
      </c>
      <c r="F363" s="10" t="s">
        <v>5804</v>
      </c>
      <c r="G363" s="10" t="s">
        <v>5217</v>
      </c>
      <c r="H363" s="133" t="s">
        <v>576</v>
      </c>
      <c r="I363" s="133" t="s">
        <v>787</v>
      </c>
      <c r="J363" s="133" t="s">
        <v>832</v>
      </c>
      <c r="K363" s="133" t="s">
        <v>803</v>
      </c>
      <c r="L363" s="133" t="s">
        <v>843</v>
      </c>
      <c r="M363" s="133" t="s">
        <v>787</v>
      </c>
    </row>
    <row r="364" spans="1:13">
      <c r="A364" s="10" t="s">
        <v>1</v>
      </c>
      <c r="B364" s="5" t="s">
        <v>4776</v>
      </c>
      <c r="C364" s="3" t="s">
        <v>2</v>
      </c>
      <c r="D364" s="3">
        <v>1946</v>
      </c>
      <c r="E364" s="10" t="s">
        <v>300</v>
      </c>
      <c r="F364" s="10" t="s">
        <v>6643</v>
      </c>
      <c r="G364" s="10" t="s">
        <v>5212</v>
      </c>
      <c r="H364" s="133" t="s">
        <v>576</v>
      </c>
      <c r="I364" s="133" t="s">
        <v>1479</v>
      </c>
      <c r="J364" s="133" t="s">
        <v>1480</v>
      </c>
      <c r="K364" s="133" t="s">
        <v>1481</v>
      </c>
      <c r="L364" s="133" t="s">
        <v>1555</v>
      </c>
      <c r="M364" s="133" t="s">
        <v>6132</v>
      </c>
    </row>
    <row r="365" spans="1:13">
      <c r="A365" s="10" t="s">
        <v>1</v>
      </c>
      <c r="B365" s="5" t="s">
        <v>4748</v>
      </c>
      <c r="C365" s="3" t="s">
        <v>2</v>
      </c>
      <c r="D365" s="3">
        <v>1945</v>
      </c>
      <c r="E365" s="10" t="s">
        <v>300</v>
      </c>
      <c r="F365" s="10" t="s">
        <v>6673</v>
      </c>
      <c r="G365" s="10" t="s">
        <v>5212</v>
      </c>
      <c r="H365" s="133" t="s">
        <v>576</v>
      </c>
      <c r="I365" s="133" t="s">
        <v>1479</v>
      </c>
      <c r="J365" s="133" t="s">
        <v>1480</v>
      </c>
      <c r="K365" s="133" t="s">
        <v>1580</v>
      </c>
      <c r="L365" s="133" t="s">
        <v>1581</v>
      </c>
      <c r="M365" s="133" t="s">
        <v>6132</v>
      </c>
    </row>
    <row r="366" spans="1:13">
      <c r="A366" s="10" t="s">
        <v>1</v>
      </c>
      <c r="B366" s="5" t="s">
        <v>4186</v>
      </c>
      <c r="C366" s="3" t="s">
        <v>2</v>
      </c>
      <c r="D366" s="27">
        <v>1935</v>
      </c>
      <c r="E366" s="10" t="s">
        <v>33</v>
      </c>
      <c r="F366" s="10" t="s">
        <v>5559</v>
      </c>
      <c r="G366" s="10" t="s">
        <v>5212</v>
      </c>
      <c r="H366" s="58" t="s">
        <v>576</v>
      </c>
      <c r="I366" s="58" t="s">
        <v>2315</v>
      </c>
      <c r="J366" s="58" t="s">
        <v>2316</v>
      </c>
      <c r="K366" s="58" t="s">
        <v>2317</v>
      </c>
      <c r="L366" s="58" t="s">
        <v>2318</v>
      </c>
      <c r="M366" s="58" t="s">
        <v>2315</v>
      </c>
    </row>
    <row r="367" spans="1:13">
      <c r="A367" s="10" t="s">
        <v>1</v>
      </c>
      <c r="B367" s="5" t="s">
        <v>4553</v>
      </c>
      <c r="C367" s="3" t="s">
        <v>2</v>
      </c>
      <c r="D367" s="27">
        <v>1935</v>
      </c>
      <c r="E367" s="10" t="s">
        <v>33</v>
      </c>
      <c r="F367" s="10" t="s">
        <v>5559</v>
      </c>
      <c r="G367" s="10" t="s">
        <v>5212</v>
      </c>
      <c r="H367" s="133" t="s">
        <v>576</v>
      </c>
      <c r="I367" s="133" t="s">
        <v>2315</v>
      </c>
      <c r="J367" s="133" t="s">
        <v>2316</v>
      </c>
      <c r="K367" s="133" t="s">
        <v>2422</v>
      </c>
      <c r="L367" s="133" t="s">
        <v>2377</v>
      </c>
      <c r="M367" s="58" t="s">
        <v>2315</v>
      </c>
    </row>
    <row r="368" spans="1:13">
      <c r="A368" s="10" t="s">
        <v>1</v>
      </c>
      <c r="B368" s="5" t="s">
        <v>4355</v>
      </c>
      <c r="C368" s="3" t="s">
        <v>2</v>
      </c>
      <c r="D368" s="27">
        <v>1939</v>
      </c>
      <c r="E368" s="4" t="s">
        <v>119</v>
      </c>
      <c r="F368" s="10" t="s">
        <v>6473</v>
      </c>
      <c r="G368" s="10" t="s">
        <v>5212</v>
      </c>
      <c r="H368" s="133" t="s">
        <v>576</v>
      </c>
      <c r="I368" s="133" t="s">
        <v>2315</v>
      </c>
      <c r="J368" s="133" t="s">
        <v>2507</v>
      </c>
      <c r="K368" s="133" t="s">
        <v>2568</v>
      </c>
      <c r="L368" s="133" t="s">
        <v>2673</v>
      </c>
      <c r="M368" s="58" t="s">
        <v>2315</v>
      </c>
    </row>
    <row r="369" spans="1:13">
      <c r="A369" s="10" t="s">
        <v>1</v>
      </c>
      <c r="B369" s="5" t="s">
        <v>4415</v>
      </c>
      <c r="C369" s="3" t="s">
        <v>2</v>
      </c>
      <c r="D369" s="2">
        <v>1937</v>
      </c>
      <c r="E369" s="10" t="s">
        <v>119</v>
      </c>
      <c r="F369" s="10" t="s">
        <v>6473</v>
      </c>
      <c r="G369" s="10" t="s">
        <v>51</v>
      </c>
      <c r="H369" s="133" t="s">
        <v>576</v>
      </c>
      <c r="I369" s="133" t="s">
        <v>2315</v>
      </c>
      <c r="J369" s="133" t="s">
        <v>2316</v>
      </c>
      <c r="K369" s="133" t="s">
        <v>2329</v>
      </c>
      <c r="L369" s="133" t="s">
        <v>2361</v>
      </c>
      <c r="M369" s="58" t="s">
        <v>2315</v>
      </c>
    </row>
    <row r="370" spans="1:13">
      <c r="A370" s="10" t="s">
        <v>1</v>
      </c>
      <c r="B370" s="5" t="s">
        <v>4631</v>
      </c>
      <c r="C370" s="3" t="s">
        <v>2</v>
      </c>
      <c r="D370" s="27">
        <v>1935</v>
      </c>
      <c r="E370" s="10" t="s">
        <v>119</v>
      </c>
      <c r="F370" s="10" t="s">
        <v>6473</v>
      </c>
      <c r="G370" s="10" t="s">
        <v>51</v>
      </c>
      <c r="H370" s="133" t="s">
        <v>576</v>
      </c>
      <c r="I370" s="133" t="s">
        <v>2315</v>
      </c>
      <c r="J370" s="133" t="s">
        <v>2316</v>
      </c>
      <c r="K370" s="133" t="s">
        <v>2351</v>
      </c>
      <c r="L370" s="133" t="s">
        <v>2352</v>
      </c>
      <c r="M370" s="58" t="s">
        <v>2315</v>
      </c>
    </row>
    <row r="371" spans="1:13">
      <c r="A371" s="10" t="s">
        <v>1</v>
      </c>
      <c r="B371" s="5" t="s">
        <v>4427</v>
      </c>
      <c r="C371" s="3" t="s">
        <v>2</v>
      </c>
      <c r="D371" s="27">
        <v>2015</v>
      </c>
      <c r="E371" s="4" t="s">
        <v>2708</v>
      </c>
      <c r="F371" s="5" t="s">
        <v>5560</v>
      </c>
      <c r="G371" s="10" t="s">
        <v>5212</v>
      </c>
      <c r="H371" s="133" t="s">
        <v>576</v>
      </c>
      <c r="I371" s="133" t="s">
        <v>2315</v>
      </c>
      <c r="J371" s="133" t="s">
        <v>2507</v>
      </c>
      <c r="K371" s="133" t="s">
        <v>2513</v>
      </c>
      <c r="L371" s="133" t="s">
        <v>2638</v>
      </c>
      <c r="M371" s="58" t="s">
        <v>2315</v>
      </c>
    </row>
    <row r="372" spans="1:13">
      <c r="A372" s="10" t="s">
        <v>1</v>
      </c>
      <c r="B372" s="1" t="s">
        <v>4253</v>
      </c>
      <c r="C372" s="2" t="s">
        <v>2</v>
      </c>
      <c r="D372" s="3">
        <v>1930</v>
      </c>
      <c r="E372" s="10" t="s">
        <v>71</v>
      </c>
      <c r="F372" s="10" t="s">
        <v>5805</v>
      </c>
      <c r="G372" s="10" t="s">
        <v>5235</v>
      </c>
      <c r="H372" s="58" t="s">
        <v>1385</v>
      </c>
      <c r="I372" s="133" t="s">
        <v>1386</v>
      </c>
      <c r="J372" s="133" t="s">
        <v>1387</v>
      </c>
      <c r="K372" s="58" t="s">
        <v>1388</v>
      </c>
      <c r="L372" s="58" t="s">
        <v>1389</v>
      </c>
      <c r="M372" s="133" t="s">
        <v>6134</v>
      </c>
    </row>
    <row r="373" spans="1:13">
      <c r="A373" s="10" t="s">
        <v>1</v>
      </c>
      <c r="B373" s="8" t="s">
        <v>4445</v>
      </c>
      <c r="C373" s="39" t="s">
        <v>2</v>
      </c>
      <c r="D373" s="38">
        <v>1939</v>
      </c>
      <c r="E373" s="10" t="s">
        <v>164</v>
      </c>
      <c r="F373" s="10" t="s">
        <v>6472</v>
      </c>
      <c r="G373" s="10" t="s">
        <v>5217</v>
      </c>
      <c r="H373" s="133" t="s">
        <v>576</v>
      </c>
      <c r="I373" s="133" t="s">
        <v>1479</v>
      </c>
      <c r="J373" s="133" t="s">
        <v>1910</v>
      </c>
      <c r="K373" s="133" t="s">
        <v>1911</v>
      </c>
      <c r="L373" s="133" t="s">
        <v>1955</v>
      </c>
      <c r="M373" s="58" t="s">
        <v>1910</v>
      </c>
    </row>
    <row r="374" spans="1:13">
      <c r="A374" s="10" t="s">
        <v>1</v>
      </c>
      <c r="B374" s="8" t="s">
        <v>3964</v>
      </c>
      <c r="C374" s="39" t="s">
        <v>2</v>
      </c>
      <c r="D374" s="38">
        <v>1927</v>
      </c>
      <c r="E374" s="9" t="s">
        <v>164</v>
      </c>
      <c r="F374" s="10" t="s">
        <v>6472</v>
      </c>
      <c r="G374" s="10" t="s">
        <v>5217</v>
      </c>
      <c r="H374" s="133" t="s">
        <v>576</v>
      </c>
      <c r="I374" s="133" t="s">
        <v>1479</v>
      </c>
      <c r="J374" s="133" t="s">
        <v>1910</v>
      </c>
      <c r="K374" s="133" t="s">
        <v>1911</v>
      </c>
      <c r="L374" s="133" t="s">
        <v>1912</v>
      </c>
      <c r="M374" s="58" t="s">
        <v>1910</v>
      </c>
    </row>
    <row r="375" spans="1:13">
      <c r="A375" s="10" t="s">
        <v>1</v>
      </c>
      <c r="B375" s="6" t="s">
        <v>4322</v>
      </c>
      <c r="C375" s="3" t="s">
        <v>2</v>
      </c>
      <c r="D375" s="3">
        <v>1967</v>
      </c>
      <c r="E375" s="4" t="s">
        <v>5242</v>
      </c>
      <c r="F375" s="10" t="s">
        <v>6712</v>
      </c>
      <c r="G375" s="10" t="s">
        <v>5018</v>
      </c>
      <c r="H375" s="133" t="s">
        <v>576</v>
      </c>
      <c r="I375" s="133" t="s">
        <v>1282</v>
      </c>
      <c r="J375" s="133" t="s">
        <v>1283</v>
      </c>
      <c r="K375" s="133" t="s">
        <v>1284</v>
      </c>
      <c r="L375" s="133" t="s">
        <v>1310</v>
      </c>
      <c r="M375" s="58" t="s">
        <v>1282</v>
      </c>
    </row>
    <row r="376" spans="1:13">
      <c r="A376" s="10" t="s">
        <v>1</v>
      </c>
      <c r="B376" s="6" t="s">
        <v>4063</v>
      </c>
      <c r="C376" s="3" t="s">
        <v>2</v>
      </c>
      <c r="D376" s="3">
        <v>1964</v>
      </c>
      <c r="E376" s="4" t="s">
        <v>5266</v>
      </c>
      <c r="F376" s="10" t="s">
        <v>6712</v>
      </c>
      <c r="G376" s="10" t="s">
        <v>5018</v>
      </c>
      <c r="H376" s="133" t="s">
        <v>576</v>
      </c>
      <c r="I376" s="133" t="s">
        <v>577</v>
      </c>
      <c r="J376" s="133" t="s">
        <v>578</v>
      </c>
      <c r="K376" s="23" t="s">
        <v>698</v>
      </c>
      <c r="L376" s="133" t="s">
        <v>588</v>
      </c>
      <c r="M376" s="64" t="s">
        <v>577</v>
      </c>
    </row>
    <row r="377" spans="1:13">
      <c r="A377" s="10" t="s">
        <v>1</v>
      </c>
      <c r="B377" s="6" t="s">
        <v>4165</v>
      </c>
      <c r="C377" s="2" t="s">
        <v>2</v>
      </c>
      <c r="D377" s="3">
        <v>1999</v>
      </c>
      <c r="E377" s="10" t="s">
        <v>20</v>
      </c>
      <c r="F377" s="5" t="s">
        <v>5561</v>
      </c>
      <c r="G377" s="10" t="s">
        <v>5215</v>
      </c>
      <c r="H377" s="58" t="s">
        <v>576</v>
      </c>
      <c r="I377" s="58" t="s">
        <v>1282</v>
      </c>
      <c r="J377" s="58" t="s">
        <v>1283</v>
      </c>
      <c r="K377" s="58" t="s">
        <v>1284</v>
      </c>
      <c r="L377" s="58" t="s">
        <v>1285</v>
      </c>
      <c r="M377" s="58" t="s">
        <v>1282</v>
      </c>
    </row>
    <row r="378" spans="1:13">
      <c r="A378" s="10" t="s">
        <v>1</v>
      </c>
      <c r="B378" s="6" t="s">
        <v>4257</v>
      </c>
      <c r="C378" s="2" t="s">
        <v>2</v>
      </c>
      <c r="D378" s="3">
        <v>2003</v>
      </c>
      <c r="E378" s="10" t="s">
        <v>20</v>
      </c>
      <c r="F378" s="5" t="s">
        <v>5561</v>
      </c>
      <c r="G378" s="10" t="s">
        <v>5215</v>
      </c>
      <c r="H378" s="58" t="s">
        <v>576</v>
      </c>
      <c r="I378" s="133" t="s">
        <v>1282</v>
      </c>
      <c r="J378" s="133" t="s">
        <v>1283</v>
      </c>
      <c r="K378" s="58" t="s">
        <v>1284</v>
      </c>
      <c r="L378" s="58" t="s">
        <v>1300</v>
      </c>
      <c r="M378" s="58" t="s">
        <v>1282</v>
      </c>
    </row>
    <row r="379" spans="1:13">
      <c r="A379" s="10" t="s">
        <v>1</v>
      </c>
      <c r="B379" s="6" t="s">
        <v>4258</v>
      </c>
      <c r="C379" s="2" t="s">
        <v>2</v>
      </c>
      <c r="D379" s="3">
        <v>1999</v>
      </c>
      <c r="E379" s="10" t="s">
        <v>20</v>
      </c>
      <c r="F379" s="5" t="s">
        <v>5561</v>
      </c>
      <c r="G379" s="10" t="s">
        <v>5215</v>
      </c>
      <c r="H379" s="136" t="s">
        <v>576</v>
      </c>
      <c r="I379" s="133" t="s">
        <v>1357</v>
      </c>
      <c r="J379" s="133" t="s">
        <v>1358</v>
      </c>
      <c r="K379" s="136" t="s">
        <v>1284</v>
      </c>
      <c r="L379" s="136" t="s">
        <v>1300</v>
      </c>
      <c r="M379" s="58" t="s">
        <v>1282</v>
      </c>
    </row>
    <row r="380" spans="1:13">
      <c r="A380" s="10" t="s">
        <v>1</v>
      </c>
      <c r="B380" s="6" t="s">
        <v>4259</v>
      </c>
      <c r="C380" s="2" t="s">
        <v>2</v>
      </c>
      <c r="D380" s="3">
        <v>1999</v>
      </c>
      <c r="E380" s="10" t="s">
        <v>20</v>
      </c>
      <c r="F380" s="5" t="s">
        <v>5561</v>
      </c>
      <c r="G380" s="10" t="s">
        <v>5215</v>
      </c>
      <c r="H380" s="58" t="s">
        <v>576</v>
      </c>
      <c r="I380" s="133" t="s">
        <v>1282</v>
      </c>
      <c r="J380" s="133" t="s">
        <v>1283</v>
      </c>
      <c r="K380" s="58" t="s">
        <v>1284</v>
      </c>
      <c r="L380" s="58" t="s">
        <v>1300</v>
      </c>
      <c r="M380" s="58" t="s">
        <v>1282</v>
      </c>
    </row>
    <row r="381" spans="1:13">
      <c r="A381" s="10" t="s">
        <v>1</v>
      </c>
      <c r="B381" s="6" t="s">
        <v>4260</v>
      </c>
      <c r="C381" s="2" t="s">
        <v>2</v>
      </c>
      <c r="D381" s="3">
        <v>2003</v>
      </c>
      <c r="E381" s="10" t="s">
        <v>20</v>
      </c>
      <c r="F381" s="5" t="s">
        <v>5561</v>
      </c>
      <c r="G381" s="10" t="s">
        <v>5215</v>
      </c>
      <c r="H381" s="136" t="s">
        <v>576</v>
      </c>
      <c r="I381" s="133" t="s">
        <v>1357</v>
      </c>
      <c r="J381" s="133" t="s">
        <v>1358</v>
      </c>
      <c r="K381" s="136" t="s">
        <v>1284</v>
      </c>
      <c r="L381" s="136" t="s">
        <v>1300</v>
      </c>
      <c r="M381" s="58" t="s">
        <v>1282</v>
      </c>
    </row>
    <row r="382" spans="1:13">
      <c r="A382" s="10" t="s">
        <v>1</v>
      </c>
      <c r="B382" s="6" t="s">
        <v>4261</v>
      </c>
      <c r="C382" s="2" t="s">
        <v>2</v>
      </c>
      <c r="D382" s="3">
        <v>2002</v>
      </c>
      <c r="E382" s="10" t="s">
        <v>20</v>
      </c>
      <c r="F382" s="5" t="s">
        <v>5561</v>
      </c>
      <c r="G382" s="10" t="s">
        <v>5215</v>
      </c>
      <c r="H382" s="136" t="s">
        <v>576</v>
      </c>
      <c r="I382" s="133" t="s">
        <v>1357</v>
      </c>
      <c r="J382" s="133" t="s">
        <v>1358</v>
      </c>
      <c r="K382" s="136" t="s">
        <v>1284</v>
      </c>
      <c r="L382" s="136" t="s">
        <v>1334</v>
      </c>
      <c r="M382" s="58" t="s">
        <v>1282</v>
      </c>
    </row>
    <row r="383" spans="1:13">
      <c r="A383" s="10" t="s">
        <v>1</v>
      </c>
      <c r="B383" s="6" t="s">
        <v>4366</v>
      </c>
      <c r="C383" s="2" t="s">
        <v>2</v>
      </c>
      <c r="D383" s="3">
        <v>1999</v>
      </c>
      <c r="E383" s="10" t="s">
        <v>20</v>
      </c>
      <c r="F383" s="5" t="s">
        <v>5561</v>
      </c>
      <c r="G383" s="10" t="s">
        <v>5215</v>
      </c>
      <c r="H383" s="133" t="s">
        <v>576</v>
      </c>
      <c r="I383" s="133" t="s">
        <v>1282</v>
      </c>
      <c r="J383" s="133" t="s">
        <v>1283</v>
      </c>
      <c r="K383" s="133" t="s">
        <v>1284</v>
      </c>
      <c r="L383" s="133" t="s">
        <v>1300</v>
      </c>
      <c r="M383" s="58" t="s">
        <v>1282</v>
      </c>
    </row>
    <row r="384" spans="1:13">
      <c r="A384" s="10" t="s">
        <v>1</v>
      </c>
      <c r="B384" s="4" t="s">
        <v>4682</v>
      </c>
      <c r="C384" s="2" t="s">
        <v>2</v>
      </c>
      <c r="D384" s="3">
        <v>1999</v>
      </c>
      <c r="E384" s="10" t="s">
        <v>20</v>
      </c>
      <c r="F384" s="5" t="s">
        <v>5561</v>
      </c>
      <c r="G384" s="10" t="s">
        <v>5215</v>
      </c>
      <c r="H384" s="133" t="s">
        <v>576</v>
      </c>
      <c r="I384" s="133" t="s">
        <v>1282</v>
      </c>
      <c r="J384" s="133" t="s">
        <v>1283</v>
      </c>
      <c r="K384" s="133" t="s">
        <v>1284</v>
      </c>
      <c r="L384" s="133" t="s">
        <v>1334</v>
      </c>
      <c r="M384" s="58" t="s">
        <v>1282</v>
      </c>
    </row>
    <row r="385" spans="1:13">
      <c r="A385" s="10" t="s">
        <v>1</v>
      </c>
      <c r="B385" s="6" t="s">
        <v>4827</v>
      </c>
      <c r="C385" s="2" t="s">
        <v>2</v>
      </c>
      <c r="D385" s="3">
        <v>2002</v>
      </c>
      <c r="E385" s="10" t="s">
        <v>20</v>
      </c>
      <c r="F385" s="5" t="s">
        <v>5561</v>
      </c>
      <c r="G385" s="10" t="s">
        <v>5215</v>
      </c>
      <c r="H385" s="133" t="s">
        <v>576</v>
      </c>
      <c r="I385" s="133" t="s">
        <v>1282</v>
      </c>
      <c r="J385" s="133" t="s">
        <v>1283</v>
      </c>
      <c r="K385" s="133" t="s">
        <v>1284</v>
      </c>
      <c r="L385" s="133" t="s">
        <v>1340</v>
      </c>
      <c r="M385" s="58" t="s">
        <v>1282</v>
      </c>
    </row>
    <row r="386" spans="1:13">
      <c r="A386" s="10" t="s">
        <v>1</v>
      </c>
      <c r="B386" s="6" t="s">
        <v>4627</v>
      </c>
      <c r="C386" s="2" t="s">
        <v>2</v>
      </c>
      <c r="D386" s="3">
        <v>1993</v>
      </c>
      <c r="E386" s="10" t="s">
        <v>254</v>
      </c>
      <c r="F386" s="96" t="s">
        <v>5952</v>
      </c>
      <c r="G386" s="10" t="s">
        <v>5215</v>
      </c>
      <c r="H386" s="133" t="s">
        <v>576</v>
      </c>
      <c r="I386" s="133" t="s">
        <v>1282</v>
      </c>
      <c r="J386" s="133" t="s">
        <v>1283</v>
      </c>
      <c r="K386" s="133" t="s">
        <v>1284</v>
      </c>
      <c r="L386" s="133" t="s">
        <v>1326</v>
      </c>
      <c r="M386" s="58" t="s">
        <v>1282</v>
      </c>
    </row>
    <row r="387" spans="1:13">
      <c r="A387" s="10" t="s">
        <v>1</v>
      </c>
      <c r="B387" s="6" t="s">
        <v>4628</v>
      </c>
      <c r="C387" s="2" t="s">
        <v>2</v>
      </c>
      <c r="D387" s="3">
        <v>2000</v>
      </c>
      <c r="E387" s="10" t="s">
        <v>254</v>
      </c>
      <c r="F387" s="96" t="s">
        <v>5952</v>
      </c>
      <c r="G387" s="10" t="s">
        <v>5215</v>
      </c>
      <c r="H387" s="133" t="s">
        <v>576</v>
      </c>
      <c r="I387" s="133" t="s">
        <v>1282</v>
      </c>
      <c r="J387" s="133" t="s">
        <v>1283</v>
      </c>
      <c r="K387" s="133" t="s">
        <v>1284</v>
      </c>
      <c r="L387" s="133" t="s">
        <v>1326</v>
      </c>
      <c r="M387" s="58" t="s">
        <v>1282</v>
      </c>
    </row>
    <row r="388" spans="1:13">
      <c r="A388" s="10" t="s">
        <v>1</v>
      </c>
      <c r="B388" s="6" t="s">
        <v>4629</v>
      </c>
      <c r="C388" s="2" t="s">
        <v>2</v>
      </c>
      <c r="D388" s="3">
        <v>1995</v>
      </c>
      <c r="E388" s="10" t="s">
        <v>254</v>
      </c>
      <c r="F388" s="96" t="s">
        <v>5952</v>
      </c>
      <c r="G388" s="10" t="s">
        <v>5215</v>
      </c>
      <c r="H388" s="133" t="s">
        <v>576</v>
      </c>
      <c r="I388" s="133" t="s">
        <v>1282</v>
      </c>
      <c r="J388" s="133" t="s">
        <v>1283</v>
      </c>
      <c r="K388" s="133" t="s">
        <v>1284</v>
      </c>
      <c r="L388" s="133" t="s">
        <v>1326</v>
      </c>
      <c r="M388" s="58" t="s">
        <v>1282</v>
      </c>
    </row>
    <row r="389" spans="1:13">
      <c r="A389" s="10" t="s">
        <v>1</v>
      </c>
      <c r="B389" s="6" t="s">
        <v>4630</v>
      </c>
      <c r="C389" s="2" t="s">
        <v>2</v>
      </c>
      <c r="D389" s="3">
        <v>1999</v>
      </c>
      <c r="E389" s="10" t="s">
        <v>254</v>
      </c>
      <c r="F389" s="96" t="s">
        <v>5952</v>
      </c>
      <c r="G389" s="10" t="s">
        <v>5215</v>
      </c>
      <c r="H389" s="133" t="s">
        <v>576</v>
      </c>
      <c r="I389" s="133" t="s">
        <v>1282</v>
      </c>
      <c r="J389" s="133" t="s">
        <v>1283</v>
      </c>
      <c r="K389" s="133" t="s">
        <v>1284</v>
      </c>
      <c r="L389" s="133" t="s">
        <v>1326</v>
      </c>
      <c r="M389" s="58" t="s">
        <v>1282</v>
      </c>
    </row>
    <row r="390" spans="1:13">
      <c r="A390" s="10" t="s">
        <v>1</v>
      </c>
      <c r="B390" s="6" t="s">
        <v>4547</v>
      </c>
      <c r="C390" s="2" t="s">
        <v>2</v>
      </c>
      <c r="D390" s="3">
        <v>2002</v>
      </c>
      <c r="E390" s="10" t="s">
        <v>215</v>
      </c>
      <c r="F390" s="5" t="s">
        <v>5562</v>
      </c>
      <c r="G390" s="10" t="s">
        <v>5215</v>
      </c>
      <c r="H390" s="133" t="s">
        <v>576</v>
      </c>
      <c r="I390" s="133" t="s">
        <v>1282</v>
      </c>
      <c r="J390" s="133" t="s">
        <v>1283</v>
      </c>
      <c r="K390" s="133" t="s">
        <v>1284</v>
      </c>
      <c r="L390" s="133" t="s">
        <v>1319</v>
      </c>
      <c r="M390" s="58" t="s">
        <v>1282</v>
      </c>
    </row>
    <row r="391" spans="1:13">
      <c r="A391" s="10" t="s">
        <v>1</v>
      </c>
      <c r="B391" s="6" t="s">
        <v>4549</v>
      </c>
      <c r="C391" s="2" t="s">
        <v>2</v>
      </c>
      <c r="D391" s="3">
        <v>1999</v>
      </c>
      <c r="E391" s="10" t="s">
        <v>215</v>
      </c>
      <c r="F391" s="5" t="s">
        <v>5562</v>
      </c>
      <c r="G391" s="10" t="s">
        <v>5215</v>
      </c>
      <c r="H391" s="133" t="s">
        <v>576</v>
      </c>
      <c r="I391" s="133" t="s">
        <v>1282</v>
      </c>
      <c r="J391" s="133" t="s">
        <v>1283</v>
      </c>
      <c r="K391" s="133" t="s">
        <v>1284</v>
      </c>
      <c r="L391" s="133" t="s">
        <v>1319</v>
      </c>
      <c r="M391" s="58" t="s">
        <v>1282</v>
      </c>
    </row>
    <row r="392" spans="1:13">
      <c r="A392" s="10" t="s">
        <v>1</v>
      </c>
      <c r="B392" s="1" t="s">
        <v>4543</v>
      </c>
      <c r="C392" s="2" t="s">
        <v>2</v>
      </c>
      <c r="D392" s="3">
        <v>1993</v>
      </c>
      <c r="E392" s="10" t="s">
        <v>1129</v>
      </c>
      <c r="F392" s="10" t="s">
        <v>5563</v>
      </c>
      <c r="G392" s="10" t="s">
        <v>5211</v>
      </c>
      <c r="H392" s="133" t="s">
        <v>576</v>
      </c>
      <c r="I392" s="133" t="s">
        <v>787</v>
      </c>
      <c r="J392" s="133" t="s">
        <v>902</v>
      </c>
      <c r="K392" s="133" t="s">
        <v>903</v>
      </c>
      <c r="L392" s="133" t="s">
        <v>1130</v>
      </c>
      <c r="M392" s="133" t="s">
        <v>787</v>
      </c>
    </row>
    <row r="393" spans="1:13">
      <c r="A393" s="10" t="s">
        <v>1</v>
      </c>
      <c r="B393" s="6" t="s">
        <v>4825</v>
      </c>
      <c r="C393" s="2" t="s">
        <v>2</v>
      </c>
      <c r="D393" s="3">
        <v>2002</v>
      </c>
      <c r="E393" s="10" t="s">
        <v>333</v>
      </c>
      <c r="F393" s="10" t="s">
        <v>5563</v>
      </c>
      <c r="G393" s="10" t="s">
        <v>5215</v>
      </c>
      <c r="H393" s="133" t="s">
        <v>576</v>
      </c>
      <c r="I393" s="133" t="s">
        <v>787</v>
      </c>
      <c r="J393" s="133" t="s">
        <v>902</v>
      </c>
      <c r="K393" s="133" t="s">
        <v>903</v>
      </c>
      <c r="L393" s="133" t="s">
        <v>922</v>
      </c>
      <c r="M393" s="133" t="s">
        <v>787</v>
      </c>
    </row>
    <row r="394" spans="1:13">
      <c r="A394" s="10" t="s">
        <v>1</v>
      </c>
      <c r="B394" s="8" t="s">
        <v>4256</v>
      </c>
      <c r="C394" s="39" t="s">
        <v>2</v>
      </c>
      <c r="D394" s="38">
        <v>1924</v>
      </c>
      <c r="E394" s="10" t="s">
        <v>73</v>
      </c>
      <c r="F394" s="10" t="s">
        <v>5564</v>
      </c>
      <c r="G394" s="10" t="s">
        <v>5217</v>
      </c>
      <c r="H394" s="58" t="s">
        <v>576</v>
      </c>
      <c r="I394" s="133" t="s">
        <v>1282</v>
      </c>
      <c r="J394" s="133" t="s">
        <v>1283</v>
      </c>
      <c r="K394" s="58" t="s">
        <v>1284</v>
      </c>
      <c r="L394" s="58" t="s">
        <v>1300</v>
      </c>
      <c r="M394" s="58" t="s">
        <v>1282</v>
      </c>
    </row>
    <row r="395" spans="1:13">
      <c r="A395" s="10" t="s">
        <v>1</v>
      </c>
      <c r="B395" s="8" t="s">
        <v>4504</v>
      </c>
      <c r="C395" s="39" t="s">
        <v>2</v>
      </c>
      <c r="D395" s="38">
        <v>1924</v>
      </c>
      <c r="E395" s="10" t="s">
        <v>73</v>
      </c>
      <c r="F395" s="10" t="s">
        <v>5564</v>
      </c>
      <c r="G395" s="10" t="s">
        <v>5217</v>
      </c>
      <c r="H395" s="133" t="s">
        <v>576</v>
      </c>
      <c r="I395" s="133" t="s">
        <v>1282</v>
      </c>
      <c r="J395" s="133" t="s">
        <v>1283</v>
      </c>
      <c r="K395" s="133" t="s">
        <v>1284</v>
      </c>
      <c r="L395" s="133" t="s">
        <v>1316</v>
      </c>
      <c r="M395" s="58" t="s">
        <v>1282</v>
      </c>
    </row>
    <row r="396" spans="1:13">
      <c r="A396" s="10" t="s">
        <v>1</v>
      </c>
      <c r="B396" s="5" t="s">
        <v>4375</v>
      </c>
      <c r="C396" s="3" t="s">
        <v>2</v>
      </c>
      <c r="D396" s="3">
        <v>2009</v>
      </c>
      <c r="E396" s="10" t="s">
        <v>1709</v>
      </c>
      <c r="F396" s="5" t="s">
        <v>5565</v>
      </c>
      <c r="G396" s="10" t="s">
        <v>5212</v>
      </c>
      <c r="H396" s="133" t="s">
        <v>576</v>
      </c>
      <c r="I396" s="133" t="s">
        <v>1479</v>
      </c>
      <c r="J396" s="133" t="s">
        <v>1480</v>
      </c>
      <c r="K396" s="133" t="s">
        <v>1499</v>
      </c>
      <c r="L396" s="133" t="s">
        <v>1648</v>
      </c>
      <c r="M396" s="133" t="s">
        <v>6132</v>
      </c>
    </row>
    <row r="397" spans="1:13">
      <c r="A397" s="10" t="s">
        <v>1</v>
      </c>
      <c r="B397" s="8" t="s">
        <v>4189</v>
      </c>
      <c r="C397" s="39" t="s">
        <v>2</v>
      </c>
      <c r="D397" s="38">
        <v>1924</v>
      </c>
      <c r="E397" s="10" t="s">
        <v>1247</v>
      </c>
      <c r="F397" s="10" t="s">
        <v>5776</v>
      </c>
      <c r="G397" s="10" t="s">
        <v>5217</v>
      </c>
      <c r="H397" s="58" t="s">
        <v>576</v>
      </c>
      <c r="I397" s="58" t="s">
        <v>787</v>
      </c>
      <c r="J397" s="58" t="s">
        <v>1239</v>
      </c>
      <c r="K397" s="58" t="s">
        <v>1240</v>
      </c>
      <c r="L397" s="58" t="s">
        <v>1248</v>
      </c>
      <c r="M397" s="133" t="s">
        <v>787</v>
      </c>
    </row>
    <row r="398" spans="1:13">
      <c r="A398" s="10" t="s">
        <v>1</v>
      </c>
      <c r="B398" s="5" t="s">
        <v>4403</v>
      </c>
      <c r="C398" s="3" t="s">
        <v>2</v>
      </c>
      <c r="D398" s="3">
        <v>2014</v>
      </c>
      <c r="E398" s="10" t="s">
        <v>140</v>
      </c>
      <c r="F398" s="10" t="s">
        <v>6674</v>
      </c>
      <c r="G398" s="10" t="s">
        <v>5212</v>
      </c>
      <c r="H398" s="133" t="s">
        <v>576</v>
      </c>
      <c r="I398" s="133" t="s">
        <v>2884</v>
      </c>
      <c r="J398" s="133" t="s">
        <v>2885</v>
      </c>
      <c r="K398" s="133" t="s">
        <v>2886</v>
      </c>
      <c r="L398" s="133" t="s">
        <v>2887</v>
      </c>
      <c r="M398" s="3" t="s">
        <v>6133</v>
      </c>
    </row>
    <row r="399" spans="1:13">
      <c r="A399" s="10" t="s">
        <v>1</v>
      </c>
      <c r="B399" s="8" t="s">
        <v>4567</v>
      </c>
      <c r="C399" s="39" t="s">
        <v>2</v>
      </c>
      <c r="D399" s="38">
        <v>2002</v>
      </c>
      <c r="E399" s="10" t="s">
        <v>228</v>
      </c>
      <c r="F399" s="96" t="s">
        <v>5953</v>
      </c>
      <c r="G399" s="10" t="s">
        <v>5217</v>
      </c>
      <c r="H399" s="133" t="s">
        <v>576</v>
      </c>
      <c r="I399" s="133" t="s">
        <v>2315</v>
      </c>
      <c r="J399" s="133" t="s">
        <v>2316</v>
      </c>
      <c r="K399" s="133" t="s">
        <v>2336</v>
      </c>
      <c r="L399" s="133" t="s">
        <v>2442</v>
      </c>
      <c r="M399" s="58" t="s">
        <v>2315</v>
      </c>
    </row>
    <row r="400" spans="1:13">
      <c r="A400" s="10" t="s">
        <v>1</v>
      </c>
      <c r="B400" s="10" t="s">
        <v>4250</v>
      </c>
      <c r="C400" s="3" t="s">
        <v>2</v>
      </c>
      <c r="D400" s="3">
        <v>2020</v>
      </c>
      <c r="E400" s="10" t="s">
        <v>69</v>
      </c>
      <c r="F400" s="10" t="s">
        <v>6616</v>
      </c>
      <c r="G400" s="10" t="s">
        <v>5212</v>
      </c>
      <c r="H400" s="58" t="s">
        <v>1385</v>
      </c>
      <c r="I400" s="133" t="s">
        <v>1386</v>
      </c>
      <c r="J400" s="133" t="s">
        <v>1387</v>
      </c>
      <c r="K400" s="58" t="s">
        <v>1388</v>
      </c>
      <c r="L400" s="58" t="s">
        <v>1389</v>
      </c>
      <c r="M400" s="133" t="s">
        <v>6134</v>
      </c>
    </row>
    <row r="401" spans="1:13" ht="14.25" customHeight="1">
      <c r="A401" s="10" t="s">
        <v>1</v>
      </c>
      <c r="B401" s="5" t="s">
        <v>4347</v>
      </c>
      <c r="C401" s="3" t="s">
        <v>2</v>
      </c>
      <c r="D401" s="3">
        <v>2014</v>
      </c>
      <c r="E401" s="10" t="s">
        <v>3075</v>
      </c>
      <c r="F401" s="5" t="s">
        <v>5567</v>
      </c>
      <c r="G401" s="10" t="s">
        <v>5212</v>
      </c>
      <c r="H401" s="133" t="s">
        <v>1385</v>
      </c>
      <c r="I401" s="133" t="s">
        <v>3057</v>
      </c>
      <c r="J401" s="133" t="s">
        <v>3066</v>
      </c>
      <c r="K401" s="133" t="s">
        <v>3076</v>
      </c>
      <c r="L401" s="133" t="s">
        <v>3077</v>
      </c>
      <c r="M401" s="133" t="s">
        <v>6134</v>
      </c>
    </row>
    <row r="402" spans="1:13">
      <c r="A402" s="10" t="s">
        <v>1</v>
      </c>
      <c r="B402" s="5" t="s">
        <v>4301</v>
      </c>
      <c r="C402" s="3" t="s">
        <v>2</v>
      </c>
      <c r="D402" s="3">
        <v>2007</v>
      </c>
      <c r="E402" s="10" t="s">
        <v>96</v>
      </c>
      <c r="F402" s="5" t="s">
        <v>5568</v>
      </c>
      <c r="G402" s="10" t="s">
        <v>5212</v>
      </c>
      <c r="H402" s="58" t="s">
        <v>1385</v>
      </c>
      <c r="I402" s="58" t="s">
        <v>1386</v>
      </c>
      <c r="J402" s="58" t="s">
        <v>1387</v>
      </c>
      <c r="K402" s="58" t="s">
        <v>1388</v>
      </c>
      <c r="L402" s="58" t="s">
        <v>1406</v>
      </c>
      <c r="M402" s="133" t="s">
        <v>6134</v>
      </c>
    </row>
    <row r="403" spans="1:13">
      <c r="A403" s="10" t="s">
        <v>1</v>
      </c>
      <c r="B403" s="5" t="s">
        <v>4468</v>
      </c>
      <c r="C403" s="3" t="s">
        <v>2</v>
      </c>
      <c r="D403" s="3">
        <v>2013</v>
      </c>
      <c r="E403" s="10" t="s">
        <v>180</v>
      </c>
      <c r="F403" s="5" t="s">
        <v>5569</v>
      </c>
      <c r="G403" s="10" t="s">
        <v>5212</v>
      </c>
      <c r="H403" s="133" t="s">
        <v>1385</v>
      </c>
      <c r="I403" s="133" t="s">
        <v>3057</v>
      </c>
      <c r="J403" s="133" t="s">
        <v>3066</v>
      </c>
      <c r="K403" s="133" t="s">
        <v>3100</v>
      </c>
      <c r="L403" s="133" t="s">
        <v>3201</v>
      </c>
      <c r="M403" s="133" t="s">
        <v>6134</v>
      </c>
    </row>
    <row r="404" spans="1:13">
      <c r="A404" s="10" t="s">
        <v>1</v>
      </c>
      <c r="B404" s="5" t="s">
        <v>4555</v>
      </c>
      <c r="C404" s="3" t="s">
        <v>2</v>
      </c>
      <c r="D404" s="3">
        <v>2015</v>
      </c>
      <c r="E404" s="10" t="s">
        <v>221</v>
      </c>
      <c r="F404" s="5" t="s">
        <v>5570</v>
      </c>
      <c r="G404" s="10" t="s">
        <v>5212</v>
      </c>
      <c r="H404" s="133" t="s">
        <v>1385</v>
      </c>
      <c r="I404" s="133" t="s">
        <v>3057</v>
      </c>
      <c r="J404" s="133" t="s">
        <v>3066</v>
      </c>
      <c r="K404" s="133" t="s">
        <v>3100</v>
      </c>
      <c r="L404" s="133" t="s">
        <v>3166</v>
      </c>
      <c r="M404" s="133" t="s">
        <v>6134</v>
      </c>
    </row>
    <row r="405" spans="1:13">
      <c r="A405" s="10" t="s">
        <v>1</v>
      </c>
      <c r="B405" s="5" t="s">
        <v>4242</v>
      </c>
      <c r="C405" s="3" t="s">
        <v>2</v>
      </c>
      <c r="D405" s="3">
        <v>2013</v>
      </c>
      <c r="E405" s="5" t="s">
        <v>63</v>
      </c>
      <c r="F405" s="10" t="s">
        <v>6615</v>
      </c>
      <c r="G405" s="10" t="s">
        <v>5212</v>
      </c>
      <c r="H405" s="58" t="s">
        <v>1385</v>
      </c>
      <c r="I405" s="58" t="s">
        <v>3057</v>
      </c>
      <c r="J405" s="58" t="s">
        <v>3066</v>
      </c>
      <c r="K405" s="58" t="s">
        <v>3084</v>
      </c>
      <c r="L405" s="58" t="s">
        <v>3085</v>
      </c>
      <c r="M405" s="133" t="s">
        <v>6134</v>
      </c>
    </row>
    <row r="406" spans="1:13">
      <c r="A406" s="10" t="s">
        <v>1</v>
      </c>
      <c r="B406" s="5" t="s">
        <v>4304</v>
      </c>
      <c r="C406" s="3" t="s">
        <v>2</v>
      </c>
      <c r="D406" s="3">
        <v>2014</v>
      </c>
      <c r="E406" s="12" t="s">
        <v>1473</v>
      </c>
      <c r="F406" s="5" t="s">
        <v>5571</v>
      </c>
      <c r="G406" s="10" t="s">
        <v>5212</v>
      </c>
      <c r="H406" s="133" t="s">
        <v>1385</v>
      </c>
      <c r="I406" s="133" t="s">
        <v>1386</v>
      </c>
      <c r="J406" s="133" t="s">
        <v>1474</v>
      </c>
      <c r="K406" s="133" t="s">
        <v>1475</v>
      </c>
      <c r="L406" s="133" t="s">
        <v>1406</v>
      </c>
      <c r="M406" s="133" t="s">
        <v>6134</v>
      </c>
    </row>
    <row r="407" spans="1:13">
      <c r="A407" s="10" t="s">
        <v>1</v>
      </c>
      <c r="B407" s="6" t="s">
        <v>4183</v>
      </c>
      <c r="C407" s="3" t="s">
        <v>2</v>
      </c>
      <c r="D407" s="3">
        <v>1974</v>
      </c>
      <c r="E407" s="10" t="s">
        <v>30</v>
      </c>
      <c r="F407" s="10" t="s">
        <v>6459</v>
      </c>
      <c r="G407" s="10" t="s">
        <v>5018</v>
      </c>
      <c r="H407" s="58" t="s">
        <v>1364</v>
      </c>
      <c r="I407" s="58" t="s">
        <v>2191</v>
      </c>
      <c r="J407" s="58" t="s">
        <v>2241</v>
      </c>
      <c r="K407" s="58" t="s">
        <v>2193</v>
      </c>
      <c r="L407" s="58" t="s">
        <v>2251</v>
      </c>
      <c r="M407" s="133" t="s">
        <v>2191</v>
      </c>
    </row>
    <row r="408" spans="1:13">
      <c r="A408" s="10" t="s">
        <v>1</v>
      </c>
      <c r="B408" s="5" t="s">
        <v>4307</v>
      </c>
      <c r="C408" s="3" t="s">
        <v>2</v>
      </c>
      <c r="D408" s="3">
        <v>1953</v>
      </c>
      <c r="E408" s="10" t="s">
        <v>98</v>
      </c>
      <c r="F408" s="96" t="s">
        <v>5954</v>
      </c>
      <c r="G408" s="10" t="s">
        <v>5212</v>
      </c>
      <c r="H408" s="58" t="s">
        <v>576</v>
      </c>
      <c r="I408" s="58" t="s">
        <v>787</v>
      </c>
      <c r="J408" s="58" t="s">
        <v>902</v>
      </c>
      <c r="K408" s="58" t="s">
        <v>903</v>
      </c>
      <c r="L408" s="58" t="s">
        <v>1048</v>
      </c>
      <c r="M408" s="133" t="s">
        <v>787</v>
      </c>
    </row>
    <row r="409" spans="1:13">
      <c r="A409" s="10" t="s">
        <v>1</v>
      </c>
      <c r="B409" s="6" t="s">
        <v>4278</v>
      </c>
      <c r="C409" s="3" t="s">
        <v>2</v>
      </c>
      <c r="D409" s="3">
        <v>1954</v>
      </c>
      <c r="E409" s="10" t="s">
        <v>83</v>
      </c>
      <c r="F409" s="96" t="s">
        <v>5955</v>
      </c>
      <c r="G409" s="10" t="s">
        <v>5214</v>
      </c>
      <c r="H409" s="58" t="s">
        <v>576</v>
      </c>
      <c r="I409" s="58" t="s">
        <v>787</v>
      </c>
      <c r="J409" s="58" t="s">
        <v>902</v>
      </c>
      <c r="K409" s="58" t="s">
        <v>903</v>
      </c>
      <c r="L409" s="58" t="s">
        <v>922</v>
      </c>
      <c r="M409" s="133" t="s">
        <v>787</v>
      </c>
    </row>
    <row r="410" spans="1:13">
      <c r="A410" s="10" t="s">
        <v>1</v>
      </c>
      <c r="B410" s="6" t="s">
        <v>4478</v>
      </c>
      <c r="C410" s="3" t="s">
        <v>2</v>
      </c>
      <c r="D410" s="3">
        <v>1955</v>
      </c>
      <c r="E410" s="10" t="s">
        <v>83</v>
      </c>
      <c r="F410" s="96" t="s">
        <v>5955</v>
      </c>
      <c r="G410" s="10" t="s">
        <v>5214</v>
      </c>
      <c r="H410" s="133" t="s">
        <v>576</v>
      </c>
      <c r="I410" s="133" t="s">
        <v>787</v>
      </c>
      <c r="J410" s="133" t="s">
        <v>902</v>
      </c>
      <c r="K410" s="133" t="s">
        <v>903</v>
      </c>
      <c r="L410" s="133" t="s">
        <v>1048</v>
      </c>
      <c r="M410" s="133" t="s">
        <v>787</v>
      </c>
    </row>
    <row r="411" spans="1:13">
      <c r="A411" s="10" t="s">
        <v>1</v>
      </c>
      <c r="B411" s="5" t="s">
        <v>4501</v>
      </c>
      <c r="C411" s="3" t="s">
        <v>2</v>
      </c>
      <c r="D411" s="3">
        <v>1947</v>
      </c>
      <c r="E411" s="10" t="s">
        <v>195</v>
      </c>
      <c r="F411" s="96" t="s">
        <v>5955</v>
      </c>
      <c r="G411" s="10" t="s">
        <v>5212</v>
      </c>
      <c r="H411" s="133" t="s">
        <v>576</v>
      </c>
      <c r="I411" s="133" t="s">
        <v>787</v>
      </c>
      <c r="J411" s="133" t="s">
        <v>902</v>
      </c>
      <c r="K411" s="133" t="s">
        <v>903</v>
      </c>
      <c r="L411" s="133" t="s">
        <v>1096</v>
      </c>
      <c r="M411" s="133" t="s">
        <v>787</v>
      </c>
    </row>
    <row r="412" spans="1:13">
      <c r="A412" s="10" t="s">
        <v>1</v>
      </c>
      <c r="B412" s="5" t="s">
        <v>4592</v>
      </c>
      <c r="C412" s="3" t="s">
        <v>2</v>
      </c>
      <c r="D412" s="3">
        <v>1947</v>
      </c>
      <c r="E412" s="10" t="s">
        <v>195</v>
      </c>
      <c r="F412" s="96" t="s">
        <v>5955</v>
      </c>
      <c r="G412" s="10" t="s">
        <v>5212</v>
      </c>
      <c r="H412" s="133" t="s">
        <v>576</v>
      </c>
      <c r="I412" s="133" t="s">
        <v>787</v>
      </c>
      <c r="J412" s="133" t="s">
        <v>902</v>
      </c>
      <c r="K412" s="133" t="s">
        <v>903</v>
      </c>
      <c r="L412" s="133" t="s">
        <v>1141</v>
      </c>
      <c r="M412" s="133" t="s">
        <v>787</v>
      </c>
    </row>
    <row r="413" spans="1:13">
      <c r="A413" s="10" t="s">
        <v>1</v>
      </c>
      <c r="B413" s="5" t="s">
        <v>4610</v>
      </c>
      <c r="C413" s="3" t="s">
        <v>2</v>
      </c>
      <c r="D413" s="3">
        <v>1948</v>
      </c>
      <c r="E413" s="10" t="s">
        <v>195</v>
      </c>
      <c r="F413" s="96" t="s">
        <v>5955</v>
      </c>
      <c r="G413" s="10" t="s">
        <v>5212</v>
      </c>
      <c r="H413" s="133" t="s">
        <v>576</v>
      </c>
      <c r="I413" s="133" t="s">
        <v>787</v>
      </c>
      <c r="J413" s="133" t="s">
        <v>902</v>
      </c>
      <c r="K413" s="133" t="s">
        <v>903</v>
      </c>
      <c r="L413" s="133" t="s">
        <v>935</v>
      </c>
      <c r="M413" s="133" t="s">
        <v>787</v>
      </c>
    </row>
    <row r="414" spans="1:13">
      <c r="A414" s="10" t="s">
        <v>1</v>
      </c>
      <c r="B414" s="5" t="s">
        <v>4826</v>
      </c>
      <c r="C414" s="3" t="s">
        <v>2</v>
      </c>
      <c r="D414" s="3">
        <v>1952</v>
      </c>
      <c r="E414" s="10" t="s">
        <v>195</v>
      </c>
      <c r="F414" s="96" t="s">
        <v>5955</v>
      </c>
      <c r="G414" s="10" t="s">
        <v>5212</v>
      </c>
      <c r="H414" s="133" t="s">
        <v>576</v>
      </c>
      <c r="I414" s="133" t="s">
        <v>787</v>
      </c>
      <c r="J414" s="133" t="s">
        <v>902</v>
      </c>
      <c r="K414" s="133" t="s">
        <v>903</v>
      </c>
      <c r="L414" s="133" t="s">
        <v>922</v>
      </c>
      <c r="M414" s="133" t="s">
        <v>787</v>
      </c>
    </row>
    <row r="415" spans="1:13">
      <c r="A415" s="10" t="s">
        <v>1</v>
      </c>
      <c r="B415" s="5" t="s">
        <v>4755</v>
      </c>
      <c r="C415" s="3" t="s">
        <v>2</v>
      </c>
      <c r="D415" s="3">
        <v>1935</v>
      </c>
      <c r="E415" s="10" t="s">
        <v>304</v>
      </c>
      <c r="F415" s="10" t="s">
        <v>5777</v>
      </c>
      <c r="G415" s="10" t="s">
        <v>5212</v>
      </c>
      <c r="H415" s="133" t="s">
        <v>576</v>
      </c>
      <c r="I415" s="133" t="s">
        <v>1479</v>
      </c>
      <c r="J415" s="133" t="s">
        <v>1480</v>
      </c>
      <c r="K415" s="133" t="s">
        <v>1817</v>
      </c>
      <c r="L415" s="133" t="s">
        <v>1818</v>
      </c>
      <c r="M415" s="133" t="s">
        <v>6132</v>
      </c>
    </row>
    <row r="416" spans="1:13">
      <c r="A416" s="10" t="s">
        <v>1</v>
      </c>
      <c r="B416" s="10" t="s">
        <v>5229</v>
      </c>
      <c r="C416" s="3" t="s">
        <v>2</v>
      </c>
      <c r="D416" s="3">
        <v>1999</v>
      </c>
      <c r="E416" s="10" t="s">
        <v>55</v>
      </c>
      <c r="F416" s="5" t="s">
        <v>5572</v>
      </c>
      <c r="G416" s="10" t="s">
        <v>5212</v>
      </c>
      <c r="H416" s="58" t="s">
        <v>1364</v>
      </c>
      <c r="I416" s="58" t="s">
        <v>2191</v>
      </c>
      <c r="J416" s="58" t="s">
        <v>2263</v>
      </c>
      <c r="K416" s="58" t="s">
        <v>2242</v>
      </c>
      <c r="L416" s="58" t="s">
        <v>2264</v>
      </c>
      <c r="M416" s="133" t="s">
        <v>2191</v>
      </c>
    </row>
    <row r="417" spans="1:13">
      <c r="A417" s="4" t="s">
        <v>1</v>
      </c>
      <c r="B417" s="20" t="s">
        <v>4571</v>
      </c>
      <c r="C417" s="3" t="s">
        <v>2</v>
      </c>
      <c r="D417" s="2">
        <v>1997</v>
      </c>
      <c r="E417" s="10" t="s">
        <v>55</v>
      </c>
      <c r="F417" s="5" t="s">
        <v>5572</v>
      </c>
      <c r="G417" s="10" t="s">
        <v>5212</v>
      </c>
      <c r="H417" s="133" t="s">
        <v>1364</v>
      </c>
      <c r="I417" s="133" t="s">
        <v>2191</v>
      </c>
      <c r="J417" s="133" t="s">
        <v>2266</v>
      </c>
      <c r="K417" s="133" t="s">
        <v>2242</v>
      </c>
      <c r="L417" s="133" t="s">
        <v>2243</v>
      </c>
      <c r="M417" s="133" t="s">
        <v>2191</v>
      </c>
    </row>
    <row r="418" spans="1:13">
      <c r="A418" s="4" t="s">
        <v>1</v>
      </c>
      <c r="B418" s="20" t="s">
        <v>4632</v>
      </c>
      <c r="C418" s="3" t="s">
        <v>2</v>
      </c>
      <c r="D418" s="2">
        <v>1997</v>
      </c>
      <c r="E418" s="10" t="s">
        <v>55</v>
      </c>
      <c r="F418" s="5" t="s">
        <v>5572</v>
      </c>
      <c r="G418" s="10" t="s">
        <v>5212</v>
      </c>
      <c r="H418" s="133" t="s">
        <v>1364</v>
      </c>
      <c r="I418" s="133" t="s">
        <v>2191</v>
      </c>
      <c r="J418" s="133" t="s">
        <v>2192</v>
      </c>
      <c r="K418" s="133" t="s">
        <v>2203</v>
      </c>
      <c r="L418" s="133" t="s">
        <v>2204</v>
      </c>
      <c r="M418" s="133" t="s">
        <v>2191</v>
      </c>
    </row>
    <row r="419" spans="1:13">
      <c r="A419" s="4" t="s">
        <v>1</v>
      </c>
      <c r="B419" s="20" t="s">
        <v>4704</v>
      </c>
      <c r="C419" s="3" t="s">
        <v>2</v>
      </c>
      <c r="D419" s="2">
        <v>1998</v>
      </c>
      <c r="E419" s="10" t="s">
        <v>55</v>
      </c>
      <c r="F419" s="5" t="s">
        <v>5572</v>
      </c>
      <c r="G419" s="10" t="s">
        <v>5212</v>
      </c>
      <c r="H419" s="133" t="s">
        <v>1364</v>
      </c>
      <c r="I419" s="133" t="s">
        <v>2191</v>
      </c>
      <c r="J419" s="133" t="s">
        <v>2266</v>
      </c>
      <c r="K419" s="133" t="s">
        <v>2242</v>
      </c>
      <c r="L419" s="133" t="s">
        <v>2273</v>
      </c>
      <c r="M419" s="133" t="s">
        <v>2191</v>
      </c>
    </row>
    <row r="420" spans="1:13">
      <c r="A420" s="4" t="s">
        <v>1</v>
      </c>
      <c r="B420" s="20" t="s">
        <v>4721</v>
      </c>
      <c r="C420" s="3" t="s">
        <v>2</v>
      </c>
      <c r="D420" s="2">
        <v>1996</v>
      </c>
      <c r="E420" s="10" t="s">
        <v>55</v>
      </c>
      <c r="F420" s="5" t="s">
        <v>5572</v>
      </c>
      <c r="G420" s="10" t="s">
        <v>5212</v>
      </c>
      <c r="H420" s="133" t="s">
        <v>1364</v>
      </c>
      <c r="I420" s="133" t="s">
        <v>2191</v>
      </c>
      <c r="J420" s="133" t="s">
        <v>2266</v>
      </c>
      <c r="K420" s="133" t="s">
        <v>2242</v>
      </c>
      <c r="L420" s="133" t="s">
        <v>2243</v>
      </c>
      <c r="M420" s="133" t="s">
        <v>2191</v>
      </c>
    </row>
    <row r="421" spans="1:13">
      <c r="A421" s="4" t="s">
        <v>1</v>
      </c>
      <c r="B421" s="20" t="s">
        <v>4790</v>
      </c>
      <c r="C421" s="3" t="s">
        <v>2</v>
      </c>
      <c r="D421" s="2">
        <v>1997</v>
      </c>
      <c r="E421" s="10" t="s">
        <v>55</v>
      </c>
      <c r="F421" s="5" t="s">
        <v>5572</v>
      </c>
      <c r="G421" s="10" t="s">
        <v>5212</v>
      </c>
      <c r="H421" s="133" t="s">
        <v>1364</v>
      </c>
      <c r="I421" s="133" t="s">
        <v>2191</v>
      </c>
      <c r="J421" s="133" t="s">
        <v>2266</v>
      </c>
      <c r="K421" s="133" t="s">
        <v>2242</v>
      </c>
      <c r="L421" s="133" t="s">
        <v>2279</v>
      </c>
      <c r="M421" s="133" t="s">
        <v>2191</v>
      </c>
    </row>
    <row r="422" spans="1:13">
      <c r="A422" s="4" t="s">
        <v>1</v>
      </c>
      <c r="B422" s="20" t="s">
        <v>4852</v>
      </c>
      <c r="C422" s="3" t="s">
        <v>2</v>
      </c>
      <c r="D422" s="2">
        <v>1996</v>
      </c>
      <c r="E422" s="10" t="s">
        <v>55</v>
      </c>
      <c r="F422" s="5" t="s">
        <v>5572</v>
      </c>
      <c r="G422" s="10" t="s">
        <v>5212</v>
      </c>
      <c r="H422" s="133" t="s">
        <v>1364</v>
      </c>
      <c r="I422" s="133" t="s">
        <v>2191</v>
      </c>
      <c r="J422" s="133" t="s">
        <v>2266</v>
      </c>
      <c r="K422" s="133" t="s">
        <v>2242</v>
      </c>
      <c r="L422" s="133" t="s">
        <v>2243</v>
      </c>
      <c r="M422" s="133" t="s">
        <v>2191</v>
      </c>
    </row>
    <row r="423" spans="1:13">
      <c r="A423" s="4" t="s">
        <v>1</v>
      </c>
      <c r="B423" s="20" t="s">
        <v>4692</v>
      </c>
      <c r="C423" s="3" t="s">
        <v>2</v>
      </c>
      <c r="D423" s="2">
        <v>2003</v>
      </c>
      <c r="E423" s="10" t="s">
        <v>2236</v>
      </c>
      <c r="F423" s="5" t="s">
        <v>5573</v>
      </c>
      <c r="G423" s="10" t="s">
        <v>5212</v>
      </c>
      <c r="H423" s="133" t="s">
        <v>1364</v>
      </c>
      <c r="I423" s="133" t="s">
        <v>2191</v>
      </c>
      <c r="J423" s="133" t="s">
        <v>2231</v>
      </c>
      <c r="K423" s="133" t="s">
        <v>2237</v>
      </c>
      <c r="L423" s="133" t="s">
        <v>2238</v>
      </c>
      <c r="M423" s="133" t="s">
        <v>2191</v>
      </c>
    </row>
    <row r="424" spans="1:13">
      <c r="A424" s="4" t="s">
        <v>1</v>
      </c>
      <c r="B424" s="20" t="s">
        <v>4163</v>
      </c>
      <c r="C424" s="3" t="s">
        <v>2</v>
      </c>
      <c r="D424" s="2">
        <v>1998</v>
      </c>
      <c r="E424" s="10" t="s">
        <v>5424</v>
      </c>
      <c r="F424" s="5" t="s">
        <v>5574</v>
      </c>
      <c r="G424" s="10" t="s">
        <v>5212</v>
      </c>
      <c r="H424" s="58" t="s">
        <v>1364</v>
      </c>
      <c r="I424" s="58" t="s">
        <v>2191</v>
      </c>
      <c r="J424" s="58" t="s">
        <v>2241</v>
      </c>
      <c r="K424" s="58" t="s">
        <v>2242</v>
      </c>
      <c r="L424" s="58" t="s">
        <v>2243</v>
      </c>
      <c r="M424" s="133" t="s">
        <v>2191</v>
      </c>
    </row>
    <row r="425" spans="1:13">
      <c r="A425" s="4" t="s">
        <v>1</v>
      </c>
      <c r="B425" s="20" t="s">
        <v>4284</v>
      </c>
      <c r="C425" s="3" t="s">
        <v>2</v>
      </c>
      <c r="D425" s="2">
        <v>1998</v>
      </c>
      <c r="E425" s="10" t="s">
        <v>351</v>
      </c>
      <c r="F425" s="5" t="s">
        <v>5574</v>
      </c>
      <c r="G425" s="10" t="s">
        <v>5212</v>
      </c>
      <c r="H425" s="58" t="s">
        <v>1364</v>
      </c>
      <c r="I425" s="58" t="s">
        <v>2191</v>
      </c>
      <c r="J425" s="58" t="s">
        <v>2241</v>
      </c>
      <c r="K425" s="58" t="s">
        <v>2193</v>
      </c>
      <c r="L425" s="58" t="s">
        <v>2250</v>
      </c>
      <c r="M425" s="133" t="s">
        <v>2191</v>
      </c>
    </row>
    <row r="426" spans="1:13">
      <c r="A426" s="4" t="s">
        <v>1</v>
      </c>
      <c r="B426" s="20" t="s">
        <v>4573</v>
      </c>
      <c r="C426" s="3" t="s">
        <v>2</v>
      </c>
      <c r="D426" s="2">
        <v>1997</v>
      </c>
      <c r="E426" s="10" t="s">
        <v>314</v>
      </c>
      <c r="F426" s="5" t="s">
        <v>5574</v>
      </c>
      <c r="G426" s="10" t="s">
        <v>5212</v>
      </c>
      <c r="H426" s="133" t="s">
        <v>1364</v>
      </c>
      <c r="I426" s="133" t="s">
        <v>2191</v>
      </c>
      <c r="J426" s="133" t="s">
        <v>2192</v>
      </c>
      <c r="K426" s="133" t="s">
        <v>2193</v>
      </c>
      <c r="L426" s="133" t="s">
        <v>2197</v>
      </c>
      <c r="M426" s="133" t="s">
        <v>2191</v>
      </c>
    </row>
    <row r="427" spans="1:13">
      <c r="A427" s="4" t="s">
        <v>1</v>
      </c>
      <c r="B427" s="20" t="s">
        <v>4626</v>
      </c>
      <c r="C427" s="3" t="s">
        <v>2</v>
      </c>
      <c r="D427" s="2">
        <v>1997</v>
      </c>
      <c r="E427" s="10" t="s">
        <v>314</v>
      </c>
      <c r="F427" s="5" t="s">
        <v>5574</v>
      </c>
      <c r="G427" s="10" t="s">
        <v>5212</v>
      </c>
      <c r="H427" s="133" t="s">
        <v>1364</v>
      </c>
      <c r="I427" s="133" t="s">
        <v>2191</v>
      </c>
      <c r="J427" s="133" t="s">
        <v>2192</v>
      </c>
      <c r="K427" s="133" t="s">
        <v>2193</v>
      </c>
      <c r="L427" s="133" t="s">
        <v>2200</v>
      </c>
      <c r="M427" s="133" t="s">
        <v>2191</v>
      </c>
    </row>
    <row r="428" spans="1:13">
      <c r="A428" s="10" t="s">
        <v>1</v>
      </c>
      <c r="B428" s="6" t="s">
        <v>4775</v>
      </c>
      <c r="C428" s="3" t="s">
        <v>2</v>
      </c>
      <c r="D428" s="3">
        <v>1999</v>
      </c>
      <c r="E428" s="10" t="s">
        <v>314</v>
      </c>
      <c r="F428" s="5" t="s">
        <v>5574</v>
      </c>
      <c r="G428" s="10" t="s">
        <v>5212</v>
      </c>
      <c r="H428" s="133" t="s">
        <v>1364</v>
      </c>
      <c r="I428" s="133" t="s">
        <v>2191</v>
      </c>
      <c r="J428" s="133" t="s">
        <v>2266</v>
      </c>
      <c r="K428" s="133" t="s">
        <v>2242</v>
      </c>
      <c r="L428" s="133" t="s">
        <v>2283</v>
      </c>
      <c r="M428" s="133" t="s">
        <v>2191</v>
      </c>
    </row>
    <row r="429" spans="1:13">
      <c r="A429" s="4" t="s">
        <v>1</v>
      </c>
      <c r="B429" s="20" t="s">
        <v>4788</v>
      </c>
      <c r="C429" s="3" t="s">
        <v>2</v>
      </c>
      <c r="D429" s="2">
        <v>1996</v>
      </c>
      <c r="E429" s="10" t="s">
        <v>314</v>
      </c>
      <c r="F429" s="5" t="s">
        <v>5574</v>
      </c>
      <c r="G429" s="10" t="s">
        <v>5212</v>
      </c>
      <c r="H429" s="133" t="s">
        <v>1364</v>
      </c>
      <c r="I429" s="133" t="s">
        <v>2191</v>
      </c>
      <c r="J429" s="133" t="s">
        <v>2266</v>
      </c>
      <c r="K429" s="133" t="s">
        <v>2242</v>
      </c>
      <c r="L429" s="133" t="s">
        <v>2279</v>
      </c>
      <c r="M429" s="133" t="s">
        <v>2191</v>
      </c>
    </row>
    <row r="430" spans="1:13">
      <c r="A430" s="10" t="s">
        <v>1</v>
      </c>
      <c r="B430" s="5" t="s">
        <v>4498</v>
      </c>
      <c r="C430" s="3" t="s">
        <v>2</v>
      </c>
      <c r="D430" s="3">
        <v>1991</v>
      </c>
      <c r="E430" s="10" t="s">
        <v>191</v>
      </c>
      <c r="F430" s="96" t="s">
        <v>5956</v>
      </c>
      <c r="G430" s="10" t="s">
        <v>5212</v>
      </c>
      <c r="H430" s="133" t="s">
        <v>576</v>
      </c>
      <c r="I430" s="133" t="s">
        <v>577</v>
      </c>
      <c r="J430" s="133" t="s">
        <v>578</v>
      </c>
      <c r="K430" s="133" t="s">
        <v>591</v>
      </c>
      <c r="L430" s="133" t="s">
        <v>599</v>
      </c>
      <c r="M430" s="64" t="s">
        <v>577</v>
      </c>
    </row>
    <row r="431" spans="1:13">
      <c r="A431" s="10" t="s">
        <v>1</v>
      </c>
      <c r="B431" s="5" t="s">
        <v>4303</v>
      </c>
      <c r="C431" s="3" t="s">
        <v>2</v>
      </c>
      <c r="D431" s="3">
        <v>2004</v>
      </c>
      <c r="E431" s="10" t="s">
        <v>97</v>
      </c>
      <c r="F431" s="96" t="s">
        <v>5957</v>
      </c>
      <c r="G431" s="10" t="s">
        <v>5212</v>
      </c>
      <c r="H431" s="58" t="s">
        <v>1385</v>
      </c>
      <c r="I431" s="58" t="s">
        <v>1386</v>
      </c>
      <c r="J431" s="58" t="s">
        <v>1387</v>
      </c>
      <c r="K431" s="58" t="s">
        <v>1388</v>
      </c>
      <c r="L431" s="58" t="s">
        <v>1406</v>
      </c>
      <c r="M431" s="133" t="s">
        <v>6134</v>
      </c>
    </row>
    <row r="432" spans="1:13">
      <c r="A432" s="10" t="s">
        <v>1</v>
      </c>
      <c r="B432" s="4" t="s">
        <v>4609</v>
      </c>
      <c r="C432" s="3" t="s">
        <v>2</v>
      </c>
      <c r="D432" s="3">
        <v>2019</v>
      </c>
      <c r="E432" s="4" t="s">
        <v>5270</v>
      </c>
      <c r="F432" s="4" t="s">
        <v>6675</v>
      </c>
      <c r="G432" s="10" t="s">
        <v>5018</v>
      </c>
      <c r="H432" s="133" t="s">
        <v>576</v>
      </c>
      <c r="I432" s="133" t="s">
        <v>1479</v>
      </c>
      <c r="J432" s="133" t="s">
        <v>1480</v>
      </c>
      <c r="K432" s="133" t="s">
        <v>1586</v>
      </c>
      <c r="L432" s="133" t="s">
        <v>1500</v>
      </c>
      <c r="M432" s="133" t="s">
        <v>6132</v>
      </c>
    </row>
    <row r="433" spans="1:13">
      <c r="A433" s="10" t="s">
        <v>1</v>
      </c>
      <c r="B433" s="4" t="s">
        <v>4042</v>
      </c>
      <c r="C433" s="3" t="s">
        <v>2</v>
      </c>
      <c r="D433" s="3">
        <v>2019</v>
      </c>
      <c r="E433" s="4" t="s">
        <v>5254</v>
      </c>
      <c r="F433" s="10" t="s">
        <v>6740</v>
      </c>
      <c r="G433" s="10" t="s">
        <v>5018</v>
      </c>
      <c r="H433" s="133" t="s">
        <v>576</v>
      </c>
      <c r="I433" s="133" t="s">
        <v>787</v>
      </c>
      <c r="J433" s="133" t="s">
        <v>902</v>
      </c>
      <c r="K433" s="133" t="s">
        <v>903</v>
      </c>
      <c r="L433" s="133" t="s">
        <v>961</v>
      </c>
      <c r="M433" s="133" t="s">
        <v>787</v>
      </c>
    </row>
    <row r="434" spans="1:13">
      <c r="A434" s="10" t="s">
        <v>1</v>
      </c>
      <c r="B434" s="4" t="s">
        <v>4428</v>
      </c>
      <c r="C434" s="3" t="s">
        <v>2</v>
      </c>
      <c r="D434" s="3">
        <v>2009</v>
      </c>
      <c r="E434" s="10" t="s">
        <v>151</v>
      </c>
      <c r="F434" s="10" t="s">
        <v>6475</v>
      </c>
      <c r="G434" s="10" t="s">
        <v>5214</v>
      </c>
      <c r="H434" s="133" t="s">
        <v>576</v>
      </c>
      <c r="I434" s="133" t="s">
        <v>787</v>
      </c>
      <c r="J434" s="133" t="s">
        <v>902</v>
      </c>
      <c r="K434" s="133" t="s">
        <v>903</v>
      </c>
      <c r="L434" s="133" t="s">
        <v>922</v>
      </c>
      <c r="M434" s="133" t="s">
        <v>787</v>
      </c>
    </row>
    <row r="435" spans="1:13">
      <c r="A435" s="10" t="s">
        <v>1</v>
      </c>
      <c r="B435" s="4" t="s">
        <v>4330</v>
      </c>
      <c r="C435" s="3" t="s">
        <v>2</v>
      </c>
      <c r="D435" s="3">
        <v>2017</v>
      </c>
      <c r="E435" s="4" t="s">
        <v>108</v>
      </c>
      <c r="F435" s="5" t="s">
        <v>5576</v>
      </c>
      <c r="G435" s="10" t="s">
        <v>5216</v>
      </c>
      <c r="H435" s="133" t="s">
        <v>576</v>
      </c>
      <c r="I435" s="133" t="s">
        <v>1479</v>
      </c>
      <c r="J435" s="133" t="s">
        <v>1480</v>
      </c>
      <c r="K435" s="133" t="s">
        <v>1481</v>
      </c>
      <c r="L435" s="133" t="s">
        <v>1545</v>
      </c>
      <c r="M435" s="133" t="s">
        <v>6132</v>
      </c>
    </row>
    <row r="436" spans="1:13">
      <c r="A436" s="10" t="s">
        <v>1</v>
      </c>
      <c r="B436" s="5" t="s">
        <v>4348</v>
      </c>
      <c r="C436" s="3" t="s">
        <v>2</v>
      </c>
      <c r="D436" s="3">
        <v>2014</v>
      </c>
      <c r="E436" s="10" t="s">
        <v>108</v>
      </c>
      <c r="F436" s="5" t="s">
        <v>5576</v>
      </c>
      <c r="G436" s="10" t="s">
        <v>5212</v>
      </c>
      <c r="H436" s="133" t="s">
        <v>1364</v>
      </c>
      <c r="I436" s="133" t="s">
        <v>2890</v>
      </c>
      <c r="J436" s="133" t="s">
        <v>2910</v>
      </c>
      <c r="K436" s="133" t="s">
        <v>2944</v>
      </c>
      <c r="L436" s="133" t="s">
        <v>2945</v>
      </c>
      <c r="M436" s="133" t="s">
        <v>6134</v>
      </c>
    </row>
    <row r="437" spans="1:13">
      <c r="A437" s="10" t="s">
        <v>1</v>
      </c>
      <c r="B437" s="6" t="s">
        <v>4678</v>
      </c>
      <c r="C437" s="3" t="s">
        <v>2</v>
      </c>
      <c r="D437" s="3">
        <v>2018</v>
      </c>
      <c r="E437" s="5" t="s">
        <v>108</v>
      </c>
      <c r="F437" s="5" t="s">
        <v>5576</v>
      </c>
      <c r="G437" s="10" t="s">
        <v>5214</v>
      </c>
      <c r="H437" s="133" t="s">
        <v>1385</v>
      </c>
      <c r="I437" s="133" t="s">
        <v>3057</v>
      </c>
      <c r="J437" s="133" t="s">
        <v>3066</v>
      </c>
      <c r="K437" s="133" t="s">
        <v>3100</v>
      </c>
      <c r="L437" s="133" t="s">
        <v>3101</v>
      </c>
      <c r="M437" s="133" t="s">
        <v>6134</v>
      </c>
    </row>
    <row r="438" spans="1:13">
      <c r="A438" s="10" t="s">
        <v>1</v>
      </c>
      <c r="B438" s="6" t="s">
        <v>4667</v>
      </c>
      <c r="C438" s="3" t="s">
        <v>2</v>
      </c>
      <c r="D438" s="3">
        <v>1995</v>
      </c>
      <c r="E438" s="10" t="s">
        <v>6290</v>
      </c>
      <c r="F438" s="96" t="s">
        <v>5958</v>
      </c>
      <c r="G438" s="10" t="s">
        <v>5018</v>
      </c>
      <c r="H438" s="133" t="s">
        <v>576</v>
      </c>
      <c r="I438" s="133" t="s">
        <v>1479</v>
      </c>
      <c r="J438" s="133" t="s">
        <v>1480</v>
      </c>
      <c r="K438" s="133" t="s">
        <v>1762</v>
      </c>
      <c r="L438" s="133" t="s">
        <v>1763</v>
      </c>
      <c r="M438" s="133" t="s">
        <v>6132</v>
      </c>
    </row>
    <row r="439" spans="1:13">
      <c r="A439" s="10" t="s">
        <v>1</v>
      </c>
      <c r="B439" s="8" t="s">
        <v>4319</v>
      </c>
      <c r="C439" s="39" t="s">
        <v>2</v>
      </c>
      <c r="D439" s="38">
        <v>1882</v>
      </c>
      <c r="E439" s="10" t="s">
        <v>104</v>
      </c>
      <c r="F439" s="10" t="s">
        <v>6619</v>
      </c>
      <c r="G439" s="10" t="s">
        <v>5217</v>
      </c>
      <c r="H439" s="133" t="s">
        <v>576</v>
      </c>
      <c r="I439" s="133" t="s">
        <v>1479</v>
      </c>
      <c r="J439" s="133" t="s">
        <v>1480</v>
      </c>
      <c r="K439" s="133" t="s">
        <v>1586</v>
      </c>
      <c r="L439" s="133" t="s">
        <v>1500</v>
      </c>
      <c r="M439" s="133" t="s">
        <v>6132</v>
      </c>
    </row>
    <row r="440" spans="1:13">
      <c r="A440" s="10" t="s">
        <v>1</v>
      </c>
      <c r="B440" s="8" t="s">
        <v>4269</v>
      </c>
      <c r="C440" s="39" t="s">
        <v>2</v>
      </c>
      <c r="D440" s="38">
        <v>1883</v>
      </c>
      <c r="E440" s="10" t="s">
        <v>104</v>
      </c>
      <c r="F440" s="10" t="s">
        <v>6477</v>
      </c>
      <c r="G440" s="10" t="s">
        <v>5217</v>
      </c>
      <c r="H440" s="58" t="s">
        <v>576</v>
      </c>
      <c r="I440" s="58" t="s">
        <v>2315</v>
      </c>
      <c r="J440" s="58" t="s">
        <v>2507</v>
      </c>
      <c r="K440" s="58" t="s">
        <v>2622</v>
      </c>
      <c r="L440" s="58" t="s">
        <v>2623</v>
      </c>
      <c r="M440" s="58" t="s">
        <v>2315</v>
      </c>
    </row>
    <row r="441" spans="1:13">
      <c r="A441" s="10" t="s">
        <v>1</v>
      </c>
      <c r="B441" s="8" t="s">
        <v>4522</v>
      </c>
      <c r="C441" s="39" t="s">
        <v>2</v>
      </c>
      <c r="D441" s="38">
        <v>1883</v>
      </c>
      <c r="E441" s="10" t="s">
        <v>104</v>
      </c>
      <c r="F441" s="10" t="s">
        <v>6477</v>
      </c>
      <c r="G441" s="10" t="s">
        <v>5217</v>
      </c>
      <c r="H441" s="133" t="s">
        <v>576</v>
      </c>
      <c r="I441" s="133" t="s">
        <v>2315</v>
      </c>
      <c r="J441" s="133" t="s">
        <v>2316</v>
      </c>
      <c r="K441" s="133" t="s">
        <v>2351</v>
      </c>
      <c r="L441" s="133" t="s">
        <v>2425</v>
      </c>
      <c r="M441" s="58" t="s">
        <v>2315</v>
      </c>
    </row>
    <row r="442" spans="1:13">
      <c r="A442" s="10" t="s">
        <v>1</v>
      </c>
      <c r="B442" s="6" t="s">
        <v>4538</v>
      </c>
      <c r="C442" s="3" t="s">
        <v>2</v>
      </c>
      <c r="D442" s="3">
        <v>1995</v>
      </c>
      <c r="E442" s="10" t="s">
        <v>214</v>
      </c>
      <c r="F442" s="10" t="s">
        <v>6629</v>
      </c>
      <c r="G442" s="10" t="s">
        <v>5018</v>
      </c>
      <c r="H442" s="133" t="s">
        <v>576</v>
      </c>
      <c r="I442" s="133" t="s">
        <v>787</v>
      </c>
      <c r="J442" s="133" t="s">
        <v>902</v>
      </c>
      <c r="K442" s="133" t="s">
        <v>903</v>
      </c>
      <c r="L442" s="133" t="s">
        <v>978</v>
      </c>
      <c r="M442" s="133" t="s">
        <v>787</v>
      </c>
    </row>
    <row r="443" spans="1:13">
      <c r="A443" s="10" t="s">
        <v>1</v>
      </c>
      <c r="B443" s="8" t="s">
        <v>4860</v>
      </c>
      <c r="C443" s="39" t="s">
        <v>2</v>
      </c>
      <c r="D443" s="38">
        <v>2016</v>
      </c>
      <c r="E443" s="10" t="s">
        <v>1211</v>
      </c>
      <c r="F443" s="5" t="s">
        <v>5577</v>
      </c>
      <c r="G443" s="10" t="s">
        <v>5217</v>
      </c>
      <c r="H443" s="133" t="s">
        <v>576</v>
      </c>
      <c r="I443" s="133" t="s">
        <v>787</v>
      </c>
      <c r="J443" s="133" t="s">
        <v>902</v>
      </c>
      <c r="K443" s="133" t="s">
        <v>903</v>
      </c>
      <c r="L443" s="133" t="s">
        <v>978</v>
      </c>
      <c r="M443" s="133" t="s">
        <v>787</v>
      </c>
    </row>
    <row r="444" spans="1:13">
      <c r="A444" s="10" t="s">
        <v>1</v>
      </c>
      <c r="B444" s="6" t="s">
        <v>4353</v>
      </c>
      <c r="C444" s="3" t="s">
        <v>2</v>
      </c>
      <c r="D444" s="3">
        <v>2017</v>
      </c>
      <c r="E444" s="5" t="s">
        <v>6352</v>
      </c>
      <c r="F444" s="10" t="s">
        <v>6676</v>
      </c>
      <c r="G444" s="10" t="s">
        <v>5216</v>
      </c>
      <c r="H444" s="133" t="s">
        <v>576</v>
      </c>
      <c r="I444" s="133" t="s">
        <v>1479</v>
      </c>
      <c r="J444" s="133" t="s">
        <v>1480</v>
      </c>
      <c r="K444" s="133" t="s">
        <v>1503</v>
      </c>
      <c r="L444" s="133" t="s">
        <v>1547</v>
      </c>
      <c r="M444" s="133" t="s">
        <v>6132</v>
      </c>
    </row>
    <row r="445" spans="1:13">
      <c r="A445" s="10" t="s">
        <v>1</v>
      </c>
      <c r="B445" s="6" t="s">
        <v>4791</v>
      </c>
      <c r="C445" s="3" t="s">
        <v>2</v>
      </c>
      <c r="D445" s="3">
        <v>1987</v>
      </c>
      <c r="E445" s="5" t="s">
        <v>5231</v>
      </c>
      <c r="F445" s="10" t="s">
        <v>6677</v>
      </c>
      <c r="G445" s="10" t="s">
        <v>5214</v>
      </c>
      <c r="H445" s="133" t="s">
        <v>576</v>
      </c>
      <c r="I445" s="133" t="s">
        <v>577</v>
      </c>
      <c r="J445" s="133" t="s">
        <v>578</v>
      </c>
      <c r="K445" s="133" t="s">
        <v>618</v>
      </c>
      <c r="L445" s="133" t="s">
        <v>652</v>
      </c>
      <c r="M445" s="64" t="s">
        <v>577</v>
      </c>
    </row>
    <row r="446" spans="1:13">
      <c r="A446" s="10" t="s">
        <v>1</v>
      </c>
      <c r="B446" s="4" t="s">
        <v>4441</v>
      </c>
      <c r="C446" s="3" t="s">
        <v>2</v>
      </c>
      <c r="D446" s="3">
        <v>2019</v>
      </c>
      <c r="E446" s="10" t="s">
        <v>161</v>
      </c>
      <c r="F446" s="10" t="s">
        <v>6678</v>
      </c>
      <c r="G446" s="10" t="s">
        <v>5018</v>
      </c>
      <c r="H446" s="133" t="s">
        <v>576</v>
      </c>
      <c r="I446" s="133" t="s">
        <v>2315</v>
      </c>
      <c r="J446" s="133" t="s">
        <v>2507</v>
      </c>
      <c r="K446" s="133"/>
      <c r="L446" s="133" t="s">
        <v>2714</v>
      </c>
      <c r="M446" s="58" t="s">
        <v>2315</v>
      </c>
    </row>
    <row r="447" spans="1:13">
      <c r="A447" s="10" t="s">
        <v>1</v>
      </c>
      <c r="B447" s="4" t="s">
        <v>4489</v>
      </c>
      <c r="C447" s="3" t="s">
        <v>2</v>
      </c>
      <c r="D447" s="3">
        <v>1949</v>
      </c>
      <c r="E447" s="10" t="s">
        <v>186</v>
      </c>
      <c r="F447" s="72" t="s">
        <v>5959</v>
      </c>
      <c r="G447" s="10" t="s">
        <v>5214</v>
      </c>
      <c r="H447" s="133" t="s">
        <v>576</v>
      </c>
      <c r="I447" s="133" t="s">
        <v>1479</v>
      </c>
      <c r="J447" s="133" t="s">
        <v>1480</v>
      </c>
      <c r="K447" s="133" t="s">
        <v>1503</v>
      </c>
      <c r="L447" s="133" t="s">
        <v>1754</v>
      </c>
      <c r="M447" s="133" t="s">
        <v>6132</v>
      </c>
    </row>
    <row r="448" spans="1:13">
      <c r="A448" s="10" t="s">
        <v>1</v>
      </c>
      <c r="B448" s="6" t="s">
        <v>3708</v>
      </c>
      <c r="C448" s="3" t="s">
        <v>2</v>
      </c>
      <c r="D448" s="3">
        <v>1942</v>
      </c>
      <c r="E448" s="10" t="s">
        <v>186</v>
      </c>
      <c r="F448" s="72" t="s">
        <v>5959</v>
      </c>
      <c r="G448" s="10" t="s">
        <v>5214</v>
      </c>
      <c r="H448" s="133" t="s">
        <v>576</v>
      </c>
      <c r="I448" s="133" t="s">
        <v>1479</v>
      </c>
      <c r="J448" s="133" t="s">
        <v>1480</v>
      </c>
      <c r="K448" s="133" t="s">
        <v>1789</v>
      </c>
      <c r="L448" s="133" t="s">
        <v>1790</v>
      </c>
      <c r="M448" s="133" t="s">
        <v>6132</v>
      </c>
    </row>
    <row r="449" spans="1:13">
      <c r="A449" s="10" t="s">
        <v>1</v>
      </c>
      <c r="B449" s="4" t="s">
        <v>4853</v>
      </c>
      <c r="C449" s="3" t="s">
        <v>2</v>
      </c>
      <c r="D449" s="3">
        <v>2018</v>
      </c>
      <c r="E449" s="10" t="s">
        <v>342</v>
      </c>
      <c r="F449" s="5" t="s">
        <v>5579</v>
      </c>
      <c r="G449" s="10" t="s">
        <v>5216</v>
      </c>
      <c r="H449" s="133" t="s">
        <v>576</v>
      </c>
      <c r="I449" s="133" t="s">
        <v>1479</v>
      </c>
      <c r="J449" s="133" t="s">
        <v>1480</v>
      </c>
      <c r="K449" s="133" t="s">
        <v>1481</v>
      </c>
      <c r="L449" s="133" t="s">
        <v>1514</v>
      </c>
      <c r="M449" s="133" t="s">
        <v>6132</v>
      </c>
    </row>
    <row r="450" spans="1:13">
      <c r="A450" s="10" t="s">
        <v>1</v>
      </c>
      <c r="B450" s="6" t="s">
        <v>4533</v>
      </c>
      <c r="C450" s="3" t="s">
        <v>2</v>
      </c>
      <c r="D450" s="3">
        <v>1994</v>
      </c>
      <c r="E450" s="4" t="s">
        <v>5264</v>
      </c>
      <c r="F450" s="10" t="s">
        <v>6679</v>
      </c>
      <c r="G450" s="10" t="s">
        <v>5018</v>
      </c>
      <c r="H450" s="133" t="s">
        <v>576</v>
      </c>
      <c r="I450" s="133" t="s">
        <v>2315</v>
      </c>
      <c r="J450" s="133" t="s">
        <v>2507</v>
      </c>
      <c r="K450" s="133" t="s">
        <v>2513</v>
      </c>
      <c r="L450" s="133" t="s">
        <v>2740</v>
      </c>
      <c r="M450" s="58" t="s">
        <v>2315</v>
      </c>
    </row>
    <row r="451" spans="1:13">
      <c r="A451" s="10" t="s">
        <v>1</v>
      </c>
      <c r="B451" s="6" t="s">
        <v>4723</v>
      </c>
      <c r="C451" s="3" t="s">
        <v>2</v>
      </c>
      <c r="D451" s="3">
        <v>1986</v>
      </c>
      <c r="E451" s="4" t="s">
        <v>5288</v>
      </c>
      <c r="F451" s="10" t="s">
        <v>6638</v>
      </c>
      <c r="G451" s="10" t="s">
        <v>5018</v>
      </c>
      <c r="H451" s="133" t="s">
        <v>576</v>
      </c>
      <c r="I451" s="133" t="s">
        <v>2315</v>
      </c>
      <c r="J451" s="133" t="s">
        <v>2507</v>
      </c>
      <c r="K451" s="133" t="s">
        <v>2529</v>
      </c>
      <c r="L451" s="133" t="s">
        <v>2553</v>
      </c>
      <c r="M451" s="58" t="s">
        <v>2315</v>
      </c>
    </row>
    <row r="452" spans="1:13">
      <c r="A452" s="10" t="s">
        <v>1</v>
      </c>
      <c r="B452" s="8" t="s">
        <v>4409</v>
      </c>
      <c r="C452" s="39" t="s">
        <v>2</v>
      </c>
      <c r="D452" s="38">
        <v>1978</v>
      </c>
      <c r="E452" s="10" t="s">
        <v>5581</v>
      </c>
      <c r="F452" s="10" t="s">
        <v>5580</v>
      </c>
      <c r="G452" s="10" t="s">
        <v>5217</v>
      </c>
      <c r="H452" s="133" t="s">
        <v>576</v>
      </c>
      <c r="I452" s="133" t="s">
        <v>1479</v>
      </c>
      <c r="J452" s="133" t="s">
        <v>1480</v>
      </c>
      <c r="K452" s="133" t="s">
        <v>1541</v>
      </c>
      <c r="L452" s="133" t="s">
        <v>1542</v>
      </c>
      <c r="M452" s="133" t="s">
        <v>6132</v>
      </c>
    </row>
    <row r="453" spans="1:13">
      <c r="A453" s="10" t="s">
        <v>1</v>
      </c>
      <c r="B453" s="5" t="s">
        <v>4506</v>
      </c>
      <c r="C453" s="3" t="s">
        <v>2</v>
      </c>
      <c r="D453" s="3">
        <v>1952</v>
      </c>
      <c r="E453" s="5" t="s">
        <v>198</v>
      </c>
      <c r="F453" s="5" t="s">
        <v>5824</v>
      </c>
      <c r="G453" s="10" t="s">
        <v>5212</v>
      </c>
      <c r="H453" s="133" t="s">
        <v>576</v>
      </c>
      <c r="I453" s="133" t="s">
        <v>787</v>
      </c>
      <c r="J453" s="133" t="s">
        <v>902</v>
      </c>
      <c r="K453" s="133" t="s">
        <v>907</v>
      </c>
      <c r="L453" s="133" t="s">
        <v>1103</v>
      </c>
      <c r="M453" s="133" t="s">
        <v>787</v>
      </c>
    </row>
    <row r="454" spans="1:13">
      <c r="A454" s="10" t="s">
        <v>1</v>
      </c>
      <c r="B454" s="6" t="s">
        <v>4562</v>
      </c>
      <c r="C454" s="2" t="s">
        <v>2</v>
      </c>
      <c r="D454" s="3">
        <v>1996</v>
      </c>
      <c r="E454" s="4" t="s">
        <v>224</v>
      </c>
      <c r="F454" s="5" t="s">
        <v>6370</v>
      </c>
      <c r="G454" s="10" t="s">
        <v>5212</v>
      </c>
      <c r="H454" s="133" t="s">
        <v>576</v>
      </c>
      <c r="I454" s="133" t="s">
        <v>1282</v>
      </c>
      <c r="J454" s="133" t="s">
        <v>1283</v>
      </c>
      <c r="K454" s="133" t="s">
        <v>1284</v>
      </c>
      <c r="L454" s="133" t="s">
        <v>1323</v>
      </c>
      <c r="M454" s="58" t="s">
        <v>1282</v>
      </c>
    </row>
    <row r="455" spans="1:13">
      <c r="A455" s="10" t="s">
        <v>1</v>
      </c>
      <c r="B455" s="5" t="s">
        <v>4845</v>
      </c>
      <c r="C455" s="3" t="s">
        <v>2</v>
      </c>
      <c r="D455" s="3">
        <v>2015</v>
      </c>
      <c r="E455" s="10" t="s">
        <v>1462</v>
      </c>
      <c r="F455" s="5" t="s">
        <v>5582</v>
      </c>
      <c r="G455" s="10" t="s">
        <v>5212</v>
      </c>
      <c r="H455" s="133" t="s">
        <v>1385</v>
      </c>
      <c r="I455" s="133" t="s">
        <v>1386</v>
      </c>
      <c r="J455" s="133" t="s">
        <v>1423</v>
      </c>
      <c r="K455" s="133" t="s">
        <v>1432</v>
      </c>
      <c r="L455" s="133" t="s">
        <v>1433</v>
      </c>
      <c r="M455" s="133" t="s">
        <v>6134</v>
      </c>
    </row>
    <row r="456" spans="1:13">
      <c r="A456" s="10" t="s">
        <v>1</v>
      </c>
      <c r="B456" s="5" t="s">
        <v>4846</v>
      </c>
      <c r="C456" s="3" t="s">
        <v>2</v>
      </c>
      <c r="D456" s="3">
        <v>2002</v>
      </c>
      <c r="E456" s="10" t="s">
        <v>1462</v>
      </c>
      <c r="F456" s="5" t="s">
        <v>5582</v>
      </c>
      <c r="G456" s="10" t="s">
        <v>5212</v>
      </c>
      <c r="H456" s="133" t="s">
        <v>1385</v>
      </c>
      <c r="I456" s="133" t="s">
        <v>1386</v>
      </c>
      <c r="J456" s="133" t="s">
        <v>1423</v>
      </c>
      <c r="K456" s="133" t="s">
        <v>1432</v>
      </c>
      <c r="L456" s="133" t="s">
        <v>1433</v>
      </c>
      <c r="M456" s="133" t="s">
        <v>6134</v>
      </c>
    </row>
    <row r="457" spans="1:13">
      <c r="A457" s="10" t="s">
        <v>1</v>
      </c>
      <c r="B457" s="5" t="s">
        <v>4847</v>
      </c>
      <c r="C457" s="3" t="s">
        <v>2</v>
      </c>
      <c r="D457" s="3">
        <v>2002</v>
      </c>
      <c r="E457" s="10" t="s">
        <v>1462</v>
      </c>
      <c r="F457" s="5" t="s">
        <v>5582</v>
      </c>
      <c r="G457" s="10" t="s">
        <v>5212</v>
      </c>
      <c r="H457" s="133" t="s">
        <v>1385</v>
      </c>
      <c r="I457" s="133" t="s">
        <v>1386</v>
      </c>
      <c r="J457" s="133" t="s">
        <v>1423</v>
      </c>
      <c r="K457" s="133" t="s">
        <v>1432</v>
      </c>
      <c r="L457" s="133" t="s">
        <v>1433</v>
      </c>
      <c r="M457" s="133" t="s">
        <v>6134</v>
      </c>
    </row>
    <row r="458" spans="1:13">
      <c r="A458" s="10" t="s">
        <v>1</v>
      </c>
      <c r="B458" s="6" t="s">
        <v>4496</v>
      </c>
      <c r="C458" s="3" t="s">
        <v>2</v>
      </c>
      <c r="D458" s="3">
        <v>1993</v>
      </c>
      <c r="E458" s="10" t="s">
        <v>190</v>
      </c>
      <c r="F458" s="96" t="s">
        <v>5962</v>
      </c>
      <c r="G458" s="10" t="s">
        <v>5214</v>
      </c>
      <c r="H458" s="133" t="s">
        <v>576</v>
      </c>
      <c r="I458" s="133" t="s">
        <v>577</v>
      </c>
      <c r="J458" s="133" t="s">
        <v>578</v>
      </c>
      <c r="K458" s="133" t="s">
        <v>636</v>
      </c>
      <c r="L458" s="133" t="s">
        <v>679</v>
      </c>
      <c r="M458" s="64" t="s">
        <v>577</v>
      </c>
    </row>
    <row r="459" spans="1:13">
      <c r="A459" s="10" t="s">
        <v>1</v>
      </c>
      <c r="B459" s="6" t="s">
        <v>4068</v>
      </c>
      <c r="C459" s="3" t="s">
        <v>2</v>
      </c>
      <c r="D459" s="3">
        <v>2005</v>
      </c>
      <c r="E459" s="10" t="s">
        <v>190</v>
      </c>
      <c r="F459" s="96" t="s">
        <v>5962</v>
      </c>
      <c r="G459" s="10" t="s">
        <v>5214</v>
      </c>
      <c r="H459" s="133" t="s">
        <v>576</v>
      </c>
      <c r="I459" s="133" t="s">
        <v>577</v>
      </c>
      <c r="J459" s="133" t="s">
        <v>578</v>
      </c>
      <c r="K459" s="133" t="s">
        <v>636</v>
      </c>
      <c r="L459" s="133" t="s">
        <v>679</v>
      </c>
      <c r="M459" s="64" t="s">
        <v>577</v>
      </c>
    </row>
    <row r="460" spans="1:13">
      <c r="A460" s="10" t="s">
        <v>1</v>
      </c>
      <c r="B460" s="4" t="s">
        <v>4619</v>
      </c>
      <c r="C460" s="2" t="s">
        <v>2</v>
      </c>
      <c r="D460" s="3">
        <v>1988</v>
      </c>
      <c r="E460" s="4" t="s">
        <v>5271</v>
      </c>
      <c r="F460" s="10" t="s">
        <v>6741</v>
      </c>
      <c r="G460" s="10" t="s">
        <v>5215</v>
      </c>
      <c r="H460" s="133" t="s">
        <v>576</v>
      </c>
      <c r="I460" s="133" t="s">
        <v>787</v>
      </c>
      <c r="J460" s="133" t="s">
        <v>832</v>
      </c>
      <c r="K460" s="133" t="s">
        <v>803</v>
      </c>
      <c r="L460" s="133" t="s">
        <v>807</v>
      </c>
      <c r="M460" s="133" t="s">
        <v>787</v>
      </c>
    </row>
    <row r="461" spans="1:13">
      <c r="A461" s="10" t="s">
        <v>1</v>
      </c>
      <c r="B461" s="4" t="s">
        <v>4395</v>
      </c>
      <c r="C461" s="2" t="s">
        <v>2</v>
      </c>
      <c r="D461" s="15" t="s">
        <v>6139</v>
      </c>
      <c r="E461" s="10" t="s">
        <v>136</v>
      </c>
      <c r="F461" s="10" t="s">
        <v>6680</v>
      </c>
      <c r="G461" s="10" t="s">
        <v>5215</v>
      </c>
      <c r="H461" s="133" t="s">
        <v>576</v>
      </c>
      <c r="I461" s="133" t="s">
        <v>2009</v>
      </c>
      <c r="J461" s="133" t="s">
        <v>2030</v>
      </c>
      <c r="K461" s="133" t="s">
        <v>2031</v>
      </c>
      <c r="L461" s="133" t="s">
        <v>2077</v>
      </c>
      <c r="M461" s="133" t="s">
        <v>2009</v>
      </c>
    </row>
    <row r="462" spans="1:13">
      <c r="A462" s="10" t="s">
        <v>1</v>
      </c>
      <c r="B462" s="4" t="s">
        <v>4554</v>
      </c>
      <c r="C462" s="2" t="s">
        <v>2</v>
      </c>
      <c r="D462" s="15" t="s">
        <v>6138</v>
      </c>
      <c r="E462" s="10" t="s">
        <v>136</v>
      </c>
      <c r="F462" s="10" t="s">
        <v>6680</v>
      </c>
      <c r="G462" s="10" t="s">
        <v>5215</v>
      </c>
      <c r="H462" s="133" t="s">
        <v>576</v>
      </c>
      <c r="I462" s="133" t="s">
        <v>2009</v>
      </c>
      <c r="J462" s="133" t="s">
        <v>2030</v>
      </c>
      <c r="K462" s="133" t="s">
        <v>2035</v>
      </c>
      <c r="L462" s="133" t="s">
        <v>2092</v>
      </c>
      <c r="M462" s="133" t="s">
        <v>2009</v>
      </c>
    </row>
    <row r="463" spans="1:13">
      <c r="A463" s="10" t="s">
        <v>1</v>
      </c>
      <c r="B463" s="4" t="s">
        <v>4823</v>
      </c>
      <c r="C463" s="2" t="s">
        <v>2</v>
      </c>
      <c r="D463" s="15" t="s">
        <v>5820</v>
      </c>
      <c r="E463" s="10" t="s">
        <v>136</v>
      </c>
      <c r="F463" s="10" t="s">
        <v>6680</v>
      </c>
      <c r="G463" s="10" t="s">
        <v>5215</v>
      </c>
      <c r="H463" s="133" t="s">
        <v>576</v>
      </c>
      <c r="I463" s="133" t="s">
        <v>2009</v>
      </c>
      <c r="J463" s="133" t="s">
        <v>2030</v>
      </c>
      <c r="K463" s="133" t="s">
        <v>2053</v>
      </c>
      <c r="L463" s="133" t="s">
        <v>2054</v>
      </c>
      <c r="M463" s="133" t="s">
        <v>2009</v>
      </c>
    </row>
    <row r="464" spans="1:13">
      <c r="A464" s="10" t="s">
        <v>1</v>
      </c>
      <c r="B464" s="35" t="s">
        <v>4148</v>
      </c>
      <c r="C464" s="2" t="s">
        <v>2</v>
      </c>
      <c r="D464" s="15" t="s">
        <v>6138</v>
      </c>
      <c r="E464" s="10" t="s">
        <v>10</v>
      </c>
      <c r="F464" s="10" t="s">
        <v>5584</v>
      </c>
      <c r="G464" s="10" t="s">
        <v>5215</v>
      </c>
      <c r="H464" s="58" t="s">
        <v>576</v>
      </c>
      <c r="I464" s="58" t="s">
        <v>787</v>
      </c>
      <c r="J464" s="58" t="s">
        <v>798</v>
      </c>
      <c r="K464" s="58" t="s">
        <v>803</v>
      </c>
      <c r="L464" s="58" t="s">
        <v>807</v>
      </c>
      <c r="M464" s="133" t="s">
        <v>787</v>
      </c>
    </row>
    <row r="465" spans="1:13">
      <c r="A465" s="10" t="s">
        <v>1</v>
      </c>
      <c r="B465" s="4" t="s">
        <v>4484</v>
      </c>
      <c r="C465" s="2" t="s">
        <v>2</v>
      </c>
      <c r="D465" s="15" t="s">
        <v>5820</v>
      </c>
      <c r="E465" s="10" t="s">
        <v>10</v>
      </c>
      <c r="F465" s="10" t="s">
        <v>5584</v>
      </c>
      <c r="G465" s="10" t="s">
        <v>5215</v>
      </c>
      <c r="H465" s="133" t="s">
        <v>576</v>
      </c>
      <c r="I465" s="133" t="s">
        <v>787</v>
      </c>
      <c r="J465" s="133" t="s">
        <v>798</v>
      </c>
      <c r="K465" s="133" t="s">
        <v>803</v>
      </c>
      <c r="L465" s="133" t="s">
        <v>804</v>
      </c>
      <c r="M465" s="133" t="s">
        <v>787</v>
      </c>
    </row>
    <row r="466" spans="1:13">
      <c r="A466" s="10" t="s">
        <v>1</v>
      </c>
      <c r="B466" s="4" t="s">
        <v>4485</v>
      </c>
      <c r="C466" s="2" t="s">
        <v>2</v>
      </c>
      <c r="D466" s="3" t="s">
        <v>9</v>
      </c>
      <c r="E466" s="10" t="s">
        <v>10</v>
      </c>
      <c r="F466" s="10" t="s">
        <v>5584</v>
      </c>
      <c r="G466" s="10" t="s">
        <v>5215</v>
      </c>
      <c r="H466" s="133" t="s">
        <v>576</v>
      </c>
      <c r="I466" s="133" t="s">
        <v>787</v>
      </c>
      <c r="J466" s="133" t="s">
        <v>798</v>
      </c>
      <c r="K466" s="133" t="s">
        <v>803</v>
      </c>
      <c r="L466" s="133" t="s">
        <v>804</v>
      </c>
      <c r="M466" s="133" t="s">
        <v>787</v>
      </c>
    </row>
    <row r="467" spans="1:13">
      <c r="A467" s="10" t="s">
        <v>1</v>
      </c>
      <c r="B467" s="4" t="s">
        <v>4486</v>
      </c>
      <c r="C467" s="2" t="s">
        <v>2</v>
      </c>
      <c r="D467" s="3">
        <v>1972</v>
      </c>
      <c r="E467" s="10" t="s">
        <v>184</v>
      </c>
      <c r="F467" s="10" t="s">
        <v>5585</v>
      </c>
      <c r="G467" s="10" t="s">
        <v>5215</v>
      </c>
      <c r="H467" s="133" t="s">
        <v>576</v>
      </c>
      <c r="I467" s="133" t="s">
        <v>787</v>
      </c>
      <c r="J467" s="133" t="s">
        <v>798</v>
      </c>
      <c r="K467" s="133" t="s">
        <v>803</v>
      </c>
      <c r="L467" s="133" t="s">
        <v>804</v>
      </c>
      <c r="M467" s="133" t="s">
        <v>787</v>
      </c>
    </row>
    <row r="468" spans="1:13">
      <c r="A468" s="10" t="s">
        <v>1</v>
      </c>
      <c r="B468" s="4" t="s">
        <v>4487</v>
      </c>
      <c r="C468" s="2" t="s">
        <v>2</v>
      </c>
      <c r="D468" s="3">
        <v>1969</v>
      </c>
      <c r="E468" s="10" t="s">
        <v>184</v>
      </c>
      <c r="F468" s="10" t="s">
        <v>5585</v>
      </c>
      <c r="G468" s="10" t="s">
        <v>5215</v>
      </c>
      <c r="H468" s="133" t="s">
        <v>576</v>
      </c>
      <c r="I468" s="133" t="s">
        <v>787</v>
      </c>
      <c r="J468" s="133" t="s">
        <v>798</v>
      </c>
      <c r="K468" s="133" t="s">
        <v>803</v>
      </c>
      <c r="L468" s="133" t="s">
        <v>804</v>
      </c>
      <c r="M468" s="133" t="s">
        <v>787</v>
      </c>
    </row>
    <row r="469" spans="1:13">
      <c r="A469" s="10" t="s">
        <v>1</v>
      </c>
      <c r="B469" s="4" t="s">
        <v>4151</v>
      </c>
      <c r="C469" s="2" t="s">
        <v>2</v>
      </c>
      <c r="D469" s="3">
        <v>1966</v>
      </c>
      <c r="E469" s="10" t="s">
        <v>12</v>
      </c>
      <c r="F469" s="96" t="s">
        <v>5963</v>
      </c>
      <c r="G469" s="10" t="s">
        <v>5215</v>
      </c>
      <c r="H469" s="58" t="s">
        <v>576</v>
      </c>
      <c r="I469" s="58" t="s">
        <v>787</v>
      </c>
      <c r="J469" s="58" t="s">
        <v>832</v>
      </c>
      <c r="K469" s="58" t="s">
        <v>803</v>
      </c>
      <c r="L469" s="58" t="s">
        <v>843</v>
      </c>
      <c r="M469" s="133" t="s">
        <v>787</v>
      </c>
    </row>
    <row r="470" spans="1:13">
      <c r="A470" s="10" t="s">
        <v>1</v>
      </c>
      <c r="B470" s="4" t="s">
        <v>4282</v>
      </c>
      <c r="C470" s="3" t="s">
        <v>2</v>
      </c>
      <c r="D470" s="3">
        <v>2018</v>
      </c>
      <c r="E470" s="10" t="s">
        <v>2129</v>
      </c>
      <c r="F470" s="5" t="s">
        <v>5587</v>
      </c>
      <c r="G470" s="10" t="s">
        <v>5018</v>
      </c>
      <c r="H470" s="135" t="s">
        <v>576</v>
      </c>
      <c r="I470" s="133" t="s">
        <v>2009</v>
      </c>
      <c r="J470" s="133" t="s">
        <v>2130</v>
      </c>
      <c r="K470" s="133" t="s">
        <v>2104</v>
      </c>
      <c r="L470" s="133" t="s">
        <v>2131</v>
      </c>
      <c r="M470" s="133" t="s">
        <v>2009</v>
      </c>
    </row>
    <row r="471" spans="1:13">
      <c r="A471" s="10" t="s">
        <v>1</v>
      </c>
      <c r="B471" s="6" t="s">
        <v>4145</v>
      </c>
      <c r="C471" s="3" t="s">
        <v>2</v>
      </c>
      <c r="D471" s="3">
        <v>2011</v>
      </c>
      <c r="E471" s="10" t="s">
        <v>5</v>
      </c>
      <c r="F471" s="5" t="s">
        <v>6480</v>
      </c>
      <c r="G471" s="10" t="s">
        <v>5216</v>
      </c>
      <c r="H471" s="58" t="s">
        <v>576</v>
      </c>
      <c r="I471" s="58" t="s">
        <v>1479</v>
      </c>
      <c r="J471" s="57" t="s">
        <v>1480</v>
      </c>
      <c r="K471" s="58" t="s">
        <v>1481</v>
      </c>
      <c r="L471" s="58" t="s">
        <v>1487</v>
      </c>
      <c r="M471" s="133" t="s">
        <v>6132</v>
      </c>
    </row>
    <row r="472" spans="1:13">
      <c r="A472" s="4" t="s">
        <v>1</v>
      </c>
      <c r="B472" s="1" t="s">
        <v>348</v>
      </c>
      <c r="C472" s="3" t="s">
        <v>2</v>
      </c>
      <c r="D472" s="2">
        <v>2002</v>
      </c>
      <c r="E472" s="10" t="s">
        <v>349</v>
      </c>
      <c r="F472" s="5" t="s">
        <v>5589</v>
      </c>
      <c r="G472" s="10" t="s">
        <v>5212</v>
      </c>
      <c r="H472" s="133" t="s">
        <v>1364</v>
      </c>
      <c r="I472" s="133" t="s">
        <v>2191</v>
      </c>
      <c r="J472" s="133" t="s">
        <v>2266</v>
      </c>
      <c r="K472" s="133" t="s">
        <v>2242</v>
      </c>
      <c r="L472" s="133" t="s">
        <v>2243</v>
      </c>
      <c r="M472" s="133" t="s">
        <v>2191</v>
      </c>
    </row>
    <row r="473" spans="1:13">
      <c r="A473" s="4" t="s">
        <v>1</v>
      </c>
      <c r="B473" s="1" t="s">
        <v>4639</v>
      </c>
      <c r="C473" s="3" t="s">
        <v>2</v>
      </c>
      <c r="D473" s="2">
        <v>1994</v>
      </c>
      <c r="E473" s="10" t="s">
        <v>349</v>
      </c>
      <c r="F473" s="5" t="s">
        <v>5589</v>
      </c>
      <c r="G473" s="10" t="s">
        <v>5212</v>
      </c>
      <c r="H473" s="133" t="s">
        <v>1364</v>
      </c>
      <c r="I473" s="133" t="s">
        <v>2191</v>
      </c>
      <c r="J473" s="133" t="s">
        <v>2192</v>
      </c>
      <c r="K473" s="133" t="s">
        <v>2193</v>
      </c>
      <c r="L473" s="133" t="s">
        <v>2206</v>
      </c>
      <c r="M473" s="133" t="s">
        <v>2191</v>
      </c>
    </row>
    <row r="474" spans="1:13">
      <c r="A474" s="10" t="s">
        <v>1</v>
      </c>
      <c r="B474" s="8" t="s">
        <v>4193</v>
      </c>
      <c r="C474" s="39" t="s">
        <v>2</v>
      </c>
      <c r="D474" s="38">
        <v>1940</v>
      </c>
      <c r="E474" s="10" t="s">
        <v>35</v>
      </c>
      <c r="F474" s="10" t="s">
        <v>5590</v>
      </c>
      <c r="G474" s="10" t="s">
        <v>5217</v>
      </c>
      <c r="H474" s="58" t="s">
        <v>576</v>
      </c>
      <c r="I474" s="58" t="s">
        <v>787</v>
      </c>
      <c r="J474" s="58" t="s">
        <v>902</v>
      </c>
      <c r="K474" s="58" t="s">
        <v>911</v>
      </c>
      <c r="L474" s="58" t="s">
        <v>912</v>
      </c>
      <c r="M474" s="133" t="s">
        <v>787</v>
      </c>
    </row>
    <row r="475" spans="1:13">
      <c r="A475" s="10" t="s">
        <v>1</v>
      </c>
      <c r="B475" s="4" t="s">
        <v>4507</v>
      </c>
      <c r="C475" s="2" t="s">
        <v>2</v>
      </c>
      <c r="D475" s="3">
        <v>1965</v>
      </c>
      <c r="E475" s="10" t="s">
        <v>199</v>
      </c>
      <c r="F475" s="10" t="s">
        <v>5592</v>
      </c>
      <c r="G475" s="10" t="s">
        <v>5215</v>
      </c>
      <c r="H475" s="133" t="s">
        <v>576</v>
      </c>
      <c r="I475" s="133" t="s">
        <v>577</v>
      </c>
      <c r="J475" s="133" t="s">
        <v>578</v>
      </c>
      <c r="K475" s="133" t="s">
        <v>689</v>
      </c>
      <c r="L475" s="133" t="s">
        <v>690</v>
      </c>
      <c r="M475" s="64" t="s">
        <v>577</v>
      </c>
    </row>
    <row r="476" spans="1:13">
      <c r="A476" s="10" t="s">
        <v>1</v>
      </c>
      <c r="B476" s="6" t="s">
        <v>4787</v>
      </c>
      <c r="C476" s="2" t="s">
        <v>2</v>
      </c>
      <c r="D476" s="3">
        <v>1965</v>
      </c>
      <c r="E476" s="10" t="s">
        <v>199</v>
      </c>
      <c r="F476" s="10" t="s">
        <v>5592</v>
      </c>
      <c r="G476" s="10" t="s">
        <v>5215</v>
      </c>
      <c r="H476" s="133" t="s">
        <v>576</v>
      </c>
      <c r="I476" s="133" t="s">
        <v>577</v>
      </c>
      <c r="J476" s="133" t="s">
        <v>578</v>
      </c>
      <c r="K476" s="133" t="s">
        <v>618</v>
      </c>
      <c r="L476" s="133" t="s">
        <v>652</v>
      </c>
      <c r="M476" s="64" t="s">
        <v>577</v>
      </c>
    </row>
    <row r="477" spans="1:13">
      <c r="A477" s="10" t="s">
        <v>1</v>
      </c>
      <c r="B477" s="4" t="s">
        <v>4830</v>
      </c>
      <c r="C477" s="2" t="s">
        <v>2</v>
      </c>
      <c r="D477" s="3">
        <v>1965</v>
      </c>
      <c r="E477" s="10" t="s">
        <v>779</v>
      </c>
      <c r="F477" s="10" t="s">
        <v>5592</v>
      </c>
      <c r="G477" s="10" t="s">
        <v>5215</v>
      </c>
      <c r="H477" s="133" t="s">
        <v>576</v>
      </c>
      <c r="I477" s="133" t="s">
        <v>577</v>
      </c>
      <c r="J477" s="133" t="s">
        <v>578</v>
      </c>
      <c r="K477" s="133" t="s">
        <v>579</v>
      </c>
      <c r="L477" s="133" t="s">
        <v>606</v>
      </c>
      <c r="M477" s="64" t="s">
        <v>577</v>
      </c>
    </row>
    <row r="478" spans="1:13">
      <c r="A478" s="10" t="s">
        <v>1</v>
      </c>
      <c r="B478" s="5" t="s">
        <v>4558</v>
      </c>
      <c r="C478" s="3" t="s">
        <v>2</v>
      </c>
      <c r="D478" s="27">
        <v>1967</v>
      </c>
      <c r="E478" s="10" t="s">
        <v>222</v>
      </c>
      <c r="F478" s="96" t="s">
        <v>5966</v>
      </c>
      <c r="G478" s="10" t="s">
        <v>5212</v>
      </c>
      <c r="H478" s="133" t="s">
        <v>576</v>
      </c>
      <c r="I478" s="133" t="s">
        <v>2315</v>
      </c>
      <c r="J478" s="133" t="s">
        <v>2507</v>
      </c>
      <c r="K478" s="23" t="s">
        <v>2545</v>
      </c>
      <c r="L478" s="133" t="s">
        <v>2599</v>
      </c>
      <c r="M478" s="58" t="s">
        <v>2315</v>
      </c>
    </row>
    <row r="479" spans="1:13">
      <c r="A479" s="10" t="s">
        <v>1</v>
      </c>
      <c r="B479" s="6" t="s">
        <v>4858</v>
      </c>
      <c r="C479" s="3" t="s">
        <v>2</v>
      </c>
      <c r="D479" s="3">
        <v>1988</v>
      </c>
      <c r="E479" s="4" t="s">
        <v>5304</v>
      </c>
      <c r="F479" s="10" t="s">
        <v>6597</v>
      </c>
      <c r="G479" s="10" t="s">
        <v>5018</v>
      </c>
      <c r="H479" s="133" t="s">
        <v>1385</v>
      </c>
      <c r="I479" s="133" t="s">
        <v>3057</v>
      </c>
      <c r="J479" s="133" t="s">
        <v>3066</v>
      </c>
      <c r="K479" s="133" t="s">
        <v>3100</v>
      </c>
      <c r="L479" s="133" t="s">
        <v>3101</v>
      </c>
      <c r="M479" s="133" t="s">
        <v>6134</v>
      </c>
    </row>
    <row r="480" spans="1:13">
      <c r="A480" s="10" t="s">
        <v>1</v>
      </c>
      <c r="B480" s="5" t="s">
        <v>4580</v>
      </c>
      <c r="C480" s="3" t="s">
        <v>2</v>
      </c>
      <c r="D480" s="3">
        <v>2012</v>
      </c>
      <c r="E480" s="10" t="s">
        <v>1137</v>
      </c>
      <c r="F480" s="5" t="s">
        <v>5594</v>
      </c>
      <c r="G480" s="10" t="s">
        <v>5212</v>
      </c>
      <c r="H480" s="133" t="s">
        <v>576</v>
      </c>
      <c r="I480" s="133" t="s">
        <v>787</v>
      </c>
      <c r="J480" s="133" t="s">
        <v>902</v>
      </c>
      <c r="K480" s="133" t="s">
        <v>903</v>
      </c>
      <c r="L480" s="133" t="s">
        <v>1138</v>
      </c>
      <c r="M480" s="133" t="s">
        <v>787</v>
      </c>
    </row>
    <row r="481" spans="1:13">
      <c r="A481" s="10" t="s">
        <v>1</v>
      </c>
      <c r="B481" s="8" t="s">
        <v>4173</v>
      </c>
      <c r="C481" s="39" t="s">
        <v>2</v>
      </c>
      <c r="D481" s="38">
        <v>1975</v>
      </c>
      <c r="E481" s="10" t="s">
        <v>26</v>
      </c>
      <c r="F481" s="10" t="s">
        <v>5595</v>
      </c>
      <c r="G481" s="10" t="s">
        <v>5217</v>
      </c>
      <c r="H481" s="58" t="s">
        <v>576</v>
      </c>
      <c r="I481" s="58" t="s">
        <v>787</v>
      </c>
      <c r="J481" s="58" t="s">
        <v>902</v>
      </c>
      <c r="K481" s="58" t="s">
        <v>903</v>
      </c>
      <c r="L481" s="58" t="s">
        <v>1008</v>
      </c>
      <c r="M481" s="133" t="s">
        <v>787</v>
      </c>
    </row>
    <row r="482" spans="1:13">
      <c r="A482" s="10" t="s">
        <v>1</v>
      </c>
      <c r="B482" s="5" t="s">
        <v>4174</v>
      </c>
      <c r="C482" s="3" t="s">
        <v>2</v>
      </c>
      <c r="D482" s="3">
        <v>1960</v>
      </c>
      <c r="E482" s="10" t="s">
        <v>27</v>
      </c>
      <c r="F482" s="10" t="s">
        <v>5595</v>
      </c>
      <c r="G482" s="10" t="s">
        <v>5212</v>
      </c>
      <c r="H482" s="58" t="s">
        <v>576</v>
      </c>
      <c r="I482" s="58" t="s">
        <v>787</v>
      </c>
      <c r="J482" s="58" t="s">
        <v>902</v>
      </c>
      <c r="K482" s="58" t="s">
        <v>903</v>
      </c>
      <c r="L482" s="58" t="s">
        <v>1008</v>
      </c>
      <c r="M482" s="133" t="s">
        <v>787</v>
      </c>
    </row>
    <row r="483" spans="1:13">
      <c r="A483" s="10" t="s">
        <v>1</v>
      </c>
      <c r="B483" s="5" t="s">
        <v>4210</v>
      </c>
      <c r="C483" s="3" t="s">
        <v>2</v>
      </c>
      <c r="D483" s="3">
        <v>1961</v>
      </c>
      <c r="E483" s="10" t="s">
        <v>27</v>
      </c>
      <c r="F483" s="10" t="s">
        <v>5595</v>
      </c>
      <c r="G483" s="10" t="s">
        <v>5212</v>
      </c>
      <c r="H483" s="58" t="s">
        <v>576</v>
      </c>
      <c r="I483" s="58" t="s">
        <v>787</v>
      </c>
      <c r="J483" s="58" t="s">
        <v>902</v>
      </c>
      <c r="K483" s="58" t="s">
        <v>903</v>
      </c>
      <c r="L483" s="58" t="s">
        <v>904</v>
      </c>
      <c r="M483" s="133" t="s">
        <v>787</v>
      </c>
    </row>
    <row r="484" spans="1:13">
      <c r="A484" s="10" t="s">
        <v>1</v>
      </c>
      <c r="B484" s="5" t="s">
        <v>4588</v>
      </c>
      <c r="C484" s="3" t="s">
        <v>2</v>
      </c>
      <c r="D484" s="3">
        <v>1962</v>
      </c>
      <c r="E484" s="10" t="s">
        <v>27</v>
      </c>
      <c r="F484" s="10" t="s">
        <v>5595</v>
      </c>
      <c r="G484" s="10" t="s">
        <v>5212</v>
      </c>
      <c r="H484" s="133" t="s">
        <v>576</v>
      </c>
      <c r="I484" s="133" t="s">
        <v>787</v>
      </c>
      <c r="J484" s="133" t="s">
        <v>902</v>
      </c>
      <c r="K484" s="133" t="s">
        <v>903</v>
      </c>
      <c r="L484" s="133" t="s">
        <v>966</v>
      </c>
      <c r="M484" s="133" t="s">
        <v>787</v>
      </c>
    </row>
    <row r="485" spans="1:13">
      <c r="A485" s="10" t="s">
        <v>1</v>
      </c>
      <c r="B485" s="5" t="s">
        <v>4778</v>
      </c>
      <c r="C485" s="3" t="s">
        <v>2</v>
      </c>
      <c r="D485" s="3">
        <v>1962</v>
      </c>
      <c r="E485" s="10" t="s">
        <v>315</v>
      </c>
      <c r="F485" s="10" t="s">
        <v>6592</v>
      </c>
      <c r="G485" s="10" t="s">
        <v>5212</v>
      </c>
      <c r="H485" s="133" t="s">
        <v>1364</v>
      </c>
      <c r="I485" s="133" t="s">
        <v>2890</v>
      </c>
      <c r="J485" s="133" t="s">
        <v>2910</v>
      </c>
      <c r="K485" s="133" t="s">
        <v>2944</v>
      </c>
      <c r="L485" s="133" t="s">
        <v>2945</v>
      </c>
      <c r="M485" s="133" t="s">
        <v>6134</v>
      </c>
    </row>
    <row r="486" spans="1:13">
      <c r="A486" s="10" t="s">
        <v>1</v>
      </c>
      <c r="B486" s="6" t="s">
        <v>4437</v>
      </c>
      <c r="C486" s="3" t="s">
        <v>2</v>
      </c>
      <c r="D486" s="3">
        <v>1894</v>
      </c>
      <c r="E486" s="4" t="s">
        <v>158</v>
      </c>
      <c r="F486" s="10" t="s">
        <v>6713</v>
      </c>
      <c r="G486" s="10" t="s">
        <v>5018</v>
      </c>
      <c r="H486" s="133" t="s">
        <v>1385</v>
      </c>
      <c r="I486" s="133" t="s">
        <v>3294</v>
      </c>
      <c r="J486" s="133" t="s">
        <v>3295</v>
      </c>
      <c r="K486" s="133" t="s">
        <v>3296</v>
      </c>
      <c r="L486" s="133" t="s">
        <v>3297</v>
      </c>
      <c r="M486" s="133" t="s">
        <v>6134</v>
      </c>
    </row>
    <row r="487" spans="1:13">
      <c r="A487" s="10" t="s">
        <v>1</v>
      </c>
      <c r="B487" s="5" t="s">
        <v>4465</v>
      </c>
      <c r="C487" s="3" t="s">
        <v>2</v>
      </c>
      <c r="D487" s="3">
        <v>1972</v>
      </c>
      <c r="E487" s="10" t="s">
        <v>177</v>
      </c>
      <c r="F487" s="5" t="s">
        <v>5598</v>
      </c>
      <c r="G487" s="10" t="s">
        <v>5212</v>
      </c>
      <c r="H487" s="133" t="s">
        <v>1385</v>
      </c>
      <c r="I487" s="133" t="s">
        <v>3057</v>
      </c>
      <c r="J487" s="133" t="s">
        <v>3066</v>
      </c>
      <c r="K487" s="133" t="s">
        <v>3084</v>
      </c>
      <c r="L487" s="133" t="s">
        <v>3085</v>
      </c>
      <c r="M487" s="133" t="s">
        <v>6134</v>
      </c>
    </row>
    <row r="488" spans="1:13">
      <c r="A488" s="10" t="s">
        <v>1</v>
      </c>
      <c r="B488" s="5" t="s">
        <v>4662</v>
      </c>
      <c r="C488" s="3" t="s">
        <v>2</v>
      </c>
      <c r="D488" s="3">
        <v>1960</v>
      </c>
      <c r="E488" s="10" t="s">
        <v>270</v>
      </c>
      <c r="F488" s="96" t="s">
        <v>5967</v>
      </c>
      <c r="G488" s="10" t="s">
        <v>5212</v>
      </c>
      <c r="H488" s="133" t="s">
        <v>576</v>
      </c>
      <c r="I488" s="133" t="s">
        <v>787</v>
      </c>
      <c r="J488" s="133" t="s">
        <v>1239</v>
      </c>
      <c r="K488" s="133" t="s">
        <v>1240</v>
      </c>
      <c r="L488" s="133" t="s">
        <v>1254</v>
      </c>
      <c r="M488" s="133" t="s">
        <v>787</v>
      </c>
    </row>
    <row r="489" spans="1:13">
      <c r="A489" s="10" t="s">
        <v>1</v>
      </c>
      <c r="B489" s="5" t="s">
        <v>4367</v>
      </c>
      <c r="C489" s="3" t="s">
        <v>2</v>
      </c>
      <c r="D489" s="3">
        <v>1949</v>
      </c>
      <c r="E489" s="10" t="s">
        <v>123</v>
      </c>
      <c r="F489" s="10" t="s">
        <v>6714</v>
      </c>
      <c r="G489" s="10" t="s">
        <v>5212</v>
      </c>
      <c r="H489" s="133" t="s">
        <v>576</v>
      </c>
      <c r="I489" s="133" t="s">
        <v>1479</v>
      </c>
      <c r="J489" s="133" t="s">
        <v>1480</v>
      </c>
      <c r="K489" s="133" t="s">
        <v>1499</v>
      </c>
      <c r="L489" s="133" t="s">
        <v>1707</v>
      </c>
      <c r="M489" s="133" t="s">
        <v>6132</v>
      </c>
    </row>
    <row r="490" spans="1:13">
      <c r="A490" s="10" t="s">
        <v>1</v>
      </c>
      <c r="B490" s="5" t="s">
        <v>4429</v>
      </c>
      <c r="C490" s="3" t="s">
        <v>2</v>
      </c>
      <c r="D490" s="3">
        <v>2014</v>
      </c>
      <c r="E490" s="4" t="s">
        <v>152</v>
      </c>
      <c r="F490" s="5" t="s">
        <v>6577</v>
      </c>
      <c r="G490" s="10" t="s">
        <v>5212</v>
      </c>
      <c r="H490" s="133" t="s">
        <v>576</v>
      </c>
      <c r="I490" s="133" t="s">
        <v>787</v>
      </c>
      <c r="J490" s="133" t="s">
        <v>902</v>
      </c>
      <c r="K490" s="133" t="s">
        <v>907</v>
      </c>
      <c r="L490" s="133" t="s">
        <v>944</v>
      </c>
      <c r="M490" s="133" t="s">
        <v>787</v>
      </c>
    </row>
    <row r="491" spans="1:13">
      <c r="A491" s="10" t="s">
        <v>1</v>
      </c>
      <c r="B491" s="5" t="s">
        <v>4618</v>
      </c>
      <c r="C491" s="3" t="s">
        <v>2</v>
      </c>
      <c r="D491" s="3">
        <v>2010</v>
      </c>
      <c r="E491" s="10" t="s">
        <v>250</v>
      </c>
      <c r="F491" s="10" t="s">
        <v>6587</v>
      </c>
      <c r="G491" s="10" t="s">
        <v>5212</v>
      </c>
      <c r="H491" s="133" t="s">
        <v>576</v>
      </c>
      <c r="I491" s="133" t="s">
        <v>787</v>
      </c>
      <c r="J491" s="133" t="s">
        <v>902</v>
      </c>
      <c r="K491" s="133" t="s">
        <v>907</v>
      </c>
      <c r="L491" s="133" t="s">
        <v>1031</v>
      </c>
      <c r="M491" s="133" t="s">
        <v>787</v>
      </c>
    </row>
    <row r="492" spans="1:13">
      <c r="A492" s="10" t="s">
        <v>1</v>
      </c>
      <c r="B492" s="5" t="s">
        <v>4641</v>
      </c>
      <c r="C492" s="3" t="s">
        <v>2</v>
      </c>
      <c r="D492" s="3">
        <v>1969</v>
      </c>
      <c r="E492" s="10" t="s">
        <v>256</v>
      </c>
      <c r="F492" s="96" t="s">
        <v>5968</v>
      </c>
      <c r="G492" s="10" t="s">
        <v>5212</v>
      </c>
      <c r="H492" s="133" t="s">
        <v>576</v>
      </c>
      <c r="I492" s="133" t="s">
        <v>1479</v>
      </c>
      <c r="J492" s="133" t="s">
        <v>1480</v>
      </c>
      <c r="K492" s="133" t="s">
        <v>1653</v>
      </c>
      <c r="L492" s="133" t="s">
        <v>1654</v>
      </c>
      <c r="M492" s="133" t="s">
        <v>6132</v>
      </c>
    </row>
    <row r="493" spans="1:13">
      <c r="A493" s="10" t="s">
        <v>1</v>
      </c>
      <c r="B493" s="5" t="s">
        <v>4419</v>
      </c>
      <c r="C493" s="3" t="s">
        <v>2</v>
      </c>
      <c r="D493" s="27">
        <v>2016</v>
      </c>
      <c r="E493" s="10" t="s">
        <v>6358</v>
      </c>
      <c r="F493" s="5" t="s">
        <v>5603</v>
      </c>
      <c r="G493" s="10" t="s">
        <v>5212</v>
      </c>
      <c r="H493" s="133" t="s">
        <v>576</v>
      </c>
      <c r="I493" s="133" t="s">
        <v>2315</v>
      </c>
      <c r="J493" s="133" t="s">
        <v>2316</v>
      </c>
      <c r="K493" s="133" t="s">
        <v>2329</v>
      </c>
      <c r="L493" s="133" t="s">
        <v>2412</v>
      </c>
      <c r="M493" s="58" t="s">
        <v>2315</v>
      </c>
    </row>
    <row r="494" spans="1:13">
      <c r="A494" s="10" t="s">
        <v>1</v>
      </c>
      <c r="B494" s="5" t="s">
        <v>4568</v>
      </c>
      <c r="C494" s="3" t="s">
        <v>2</v>
      </c>
      <c r="D494" s="27">
        <v>2004</v>
      </c>
      <c r="E494" s="10" t="s">
        <v>229</v>
      </c>
      <c r="F494" s="96" t="s">
        <v>5969</v>
      </c>
      <c r="G494" s="10" t="s">
        <v>5212</v>
      </c>
      <c r="H494" s="133" t="s">
        <v>576</v>
      </c>
      <c r="I494" s="133" t="s">
        <v>2315</v>
      </c>
      <c r="J494" s="133" t="s">
        <v>2316</v>
      </c>
      <c r="K494" s="133" t="s">
        <v>2355</v>
      </c>
      <c r="L494" s="133" t="s">
        <v>2356</v>
      </c>
      <c r="M494" s="58" t="s">
        <v>2315</v>
      </c>
    </row>
    <row r="495" spans="1:13">
      <c r="A495" s="10" t="s">
        <v>1</v>
      </c>
      <c r="B495" s="8" t="s">
        <v>4800</v>
      </c>
      <c r="C495" s="39" t="s">
        <v>2</v>
      </c>
      <c r="D495" s="130">
        <v>1973</v>
      </c>
      <c r="E495" s="10" t="s">
        <v>6354</v>
      </c>
      <c r="F495" s="10" t="s">
        <v>6566</v>
      </c>
      <c r="G495" s="10" t="s">
        <v>5212</v>
      </c>
      <c r="H495" s="133" t="s">
        <v>1364</v>
      </c>
      <c r="I495" s="133" t="s">
        <v>2890</v>
      </c>
      <c r="J495" s="133" t="s">
        <v>2910</v>
      </c>
      <c r="K495" s="133" t="s">
        <v>2944</v>
      </c>
      <c r="L495" s="133" t="s">
        <v>2945</v>
      </c>
      <c r="M495" s="133" t="s">
        <v>6134</v>
      </c>
    </row>
    <row r="496" spans="1:13">
      <c r="A496" s="10" t="s">
        <v>1</v>
      </c>
      <c r="B496" s="6" t="s">
        <v>3773</v>
      </c>
      <c r="C496" s="3" t="s">
        <v>2</v>
      </c>
      <c r="D496" s="3">
        <v>1903</v>
      </c>
      <c r="E496" s="10" t="s">
        <v>68</v>
      </c>
      <c r="F496" s="10" t="s">
        <v>6487</v>
      </c>
      <c r="G496" s="10" t="s">
        <v>5216</v>
      </c>
      <c r="H496" s="58" t="s">
        <v>576</v>
      </c>
      <c r="I496" s="133" t="s">
        <v>2009</v>
      </c>
      <c r="J496" s="133" t="s">
        <v>2103</v>
      </c>
      <c r="K496" s="58" t="s">
        <v>2108</v>
      </c>
      <c r="L496" s="58" t="s">
        <v>2109</v>
      </c>
      <c r="M496" s="133" t="s">
        <v>2009</v>
      </c>
    </row>
    <row r="497" spans="1:13">
      <c r="A497" s="10" t="s">
        <v>1</v>
      </c>
      <c r="B497" s="5" t="s">
        <v>4488</v>
      </c>
      <c r="C497" s="3" t="s">
        <v>2</v>
      </c>
      <c r="D497" s="3">
        <v>2020</v>
      </c>
      <c r="E497" s="10" t="s">
        <v>185</v>
      </c>
      <c r="F497" s="5" t="s">
        <v>5605</v>
      </c>
      <c r="G497" s="10" t="s">
        <v>5212</v>
      </c>
      <c r="H497" s="133" t="s">
        <v>576</v>
      </c>
      <c r="I497" s="133" t="s">
        <v>2315</v>
      </c>
      <c r="J497" s="133" t="s">
        <v>2316</v>
      </c>
      <c r="K497" s="133" t="s">
        <v>2333</v>
      </c>
      <c r="L497" s="133" t="s">
        <v>2334</v>
      </c>
      <c r="M497" s="58" t="s">
        <v>2315</v>
      </c>
    </row>
    <row r="498" spans="1:13">
      <c r="A498" s="10" t="s">
        <v>1</v>
      </c>
      <c r="B498" s="1" t="s">
        <v>3509</v>
      </c>
      <c r="C498" s="3" t="s">
        <v>2</v>
      </c>
      <c r="D498" s="3">
        <v>2019</v>
      </c>
      <c r="E498" s="4" t="s">
        <v>5250</v>
      </c>
      <c r="F498" s="10" t="s">
        <v>6742</v>
      </c>
      <c r="G498" s="10" t="s">
        <v>5018</v>
      </c>
      <c r="H498" s="133" t="s">
        <v>576</v>
      </c>
      <c r="I498" s="133" t="s">
        <v>2315</v>
      </c>
      <c r="J498" s="133" t="s">
        <v>2507</v>
      </c>
      <c r="K498" s="23" t="s">
        <v>2679</v>
      </c>
      <c r="L498" s="133" t="s">
        <v>2680</v>
      </c>
      <c r="M498" s="58" t="s">
        <v>2315</v>
      </c>
    </row>
    <row r="499" spans="1:13">
      <c r="A499" s="10" t="s">
        <v>1</v>
      </c>
      <c r="B499" s="5" t="s">
        <v>4617</v>
      </c>
      <c r="C499" s="3" t="s">
        <v>2</v>
      </c>
      <c r="D499" s="3">
        <v>2015</v>
      </c>
      <c r="E499" s="19" t="s">
        <v>5826</v>
      </c>
      <c r="F499" s="5" t="s">
        <v>5827</v>
      </c>
      <c r="G499" s="10" t="s">
        <v>5212</v>
      </c>
      <c r="H499" s="133" t="s">
        <v>576</v>
      </c>
      <c r="I499" s="133" t="s">
        <v>1479</v>
      </c>
      <c r="J499" s="133" t="s">
        <v>1480</v>
      </c>
      <c r="K499" s="133" t="s">
        <v>1573</v>
      </c>
      <c r="L499" s="133" t="s">
        <v>1487</v>
      </c>
      <c r="M499" s="133" t="s">
        <v>6132</v>
      </c>
    </row>
    <row r="500" spans="1:13">
      <c r="A500" s="10" t="s">
        <v>1</v>
      </c>
      <c r="B500" s="6" t="s">
        <v>4398</v>
      </c>
      <c r="C500" s="3" t="s">
        <v>2</v>
      </c>
      <c r="D500" s="3">
        <v>1977</v>
      </c>
      <c r="E500" s="10" t="s">
        <v>5168</v>
      </c>
      <c r="F500" s="10" t="s">
        <v>6623</v>
      </c>
      <c r="G500" s="10" t="s">
        <v>5214</v>
      </c>
      <c r="H500" s="133" t="s">
        <v>576</v>
      </c>
      <c r="I500" s="133" t="s">
        <v>2009</v>
      </c>
      <c r="J500" s="133" t="s">
        <v>2030</v>
      </c>
      <c r="K500" s="133" t="s">
        <v>2035</v>
      </c>
      <c r="L500" s="133" t="s">
        <v>2081</v>
      </c>
      <c r="M500" s="133" t="s">
        <v>2009</v>
      </c>
    </row>
    <row r="501" spans="1:13">
      <c r="A501" s="10" t="s">
        <v>1</v>
      </c>
      <c r="B501" s="1" t="s">
        <v>4342</v>
      </c>
      <c r="C501" s="2" t="s">
        <v>2</v>
      </c>
      <c r="D501" s="3">
        <v>1972</v>
      </c>
      <c r="E501" s="53" t="s">
        <v>114</v>
      </c>
      <c r="F501" s="10" t="s">
        <v>5609</v>
      </c>
      <c r="G501" s="10" t="s">
        <v>5211</v>
      </c>
      <c r="H501" s="133" t="s">
        <v>1385</v>
      </c>
      <c r="I501" s="133" t="s">
        <v>1386</v>
      </c>
      <c r="J501" s="133" t="s">
        <v>1423</v>
      </c>
      <c r="K501" s="133" t="s">
        <v>1388</v>
      </c>
      <c r="L501" s="133" t="s">
        <v>1446</v>
      </c>
      <c r="M501" s="133" t="s">
        <v>6134</v>
      </c>
    </row>
    <row r="502" spans="1:13">
      <c r="A502" s="10" t="s">
        <v>1</v>
      </c>
      <c r="B502" s="1" t="s">
        <v>4532</v>
      </c>
      <c r="C502" s="2" t="s">
        <v>2</v>
      </c>
      <c r="D502" s="3">
        <v>1976</v>
      </c>
      <c r="E502" s="4" t="s">
        <v>5263</v>
      </c>
      <c r="F502" s="10" t="s">
        <v>5609</v>
      </c>
      <c r="G502" s="10" t="s">
        <v>5211</v>
      </c>
      <c r="H502" s="133" t="s">
        <v>1385</v>
      </c>
      <c r="I502" s="133" t="s">
        <v>3057</v>
      </c>
      <c r="J502" s="133" t="s">
        <v>3066</v>
      </c>
      <c r="K502" s="133" t="s">
        <v>3100</v>
      </c>
      <c r="L502" s="133" t="s">
        <v>3101</v>
      </c>
      <c r="M502" s="133" t="s">
        <v>6134</v>
      </c>
    </row>
    <row r="503" spans="1:13">
      <c r="A503" s="10" t="s">
        <v>1</v>
      </c>
      <c r="B503" s="1" t="s">
        <v>4418</v>
      </c>
      <c r="C503" s="2" t="s">
        <v>2</v>
      </c>
      <c r="D503" s="3">
        <v>1990</v>
      </c>
      <c r="E503" s="10" t="s">
        <v>146</v>
      </c>
      <c r="F503" s="96" t="s">
        <v>5971</v>
      </c>
      <c r="G503" s="10" t="s">
        <v>5211</v>
      </c>
      <c r="H503" s="133" t="s">
        <v>1385</v>
      </c>
      <c r="I503" s="133" t="s">
        <v>3057</v>
      </c>
      <c r="J503" s="133" t="s">
        <v>3066</v>
      </c>
      <c r="K503" s="133" t="s">
        <v>3076</v>
      </c>
      <c r="L503" s="133" t="s">
        <v>3077</v>
      </c>
      <c r="M503" s="133" t="s">
        <v>6134</v>
      </c>
    </row>
    <row r="504" spans="1:13">
      <c r="B504" s="10" t="s">
        <v>1771</v>
      </c>
      <c r="C504" s="2" t="s">
        <v>2</v>
      </c>
      <c r="D504" s="3">
        <v>2020</v>
      </c>
      <c r="E504" s="10" t="s">
        <v>231</v>
      </c>
      <c r="F504" s="10" t="s">
        <v>6681</v>
      </c>
      <c r="G504" s="10" t="s">
        <v>5217</v>
      </c>
      <c r="H504" s="133" t="s">
        <v>576</v>
      </c>
      <c r="I504" s="133" t="s">
        <v>1479</v>
      </c>
      <c r="J504" s="133" t="s">
        <v>1480</v>
      </c>
      <c r="K504" s="133" t="s">
        <v>1580</v>
      </c>
      <c r="L504" s="133" t="s">
        <v>1581</v>
      </c>
      <c r="M504" s="133" t="s">
        <v>6132</v>
      </c>
    </row>
    <row r="505" spans="1:13">
      <c r="A505" s="10" t="s">
        <v>1</v>
      </c>
      <c r="B505" s="10" t="s">
        <v>3836</v>
      </c>
      <c r="C505" s="3" t="s">
        <v>2</v>
      </c>
      <c r="D505" s="3">
        <v>2002</v>
      </c>
      <c r="E505" s="10" t="s">
        <v>5388</v>
      </c>
      <c r="F505" s="10" t="s">
        <v>6495</v>
      </c>
      <c r="G505" s="10" t="s">
        <v>5214</v>
      </c>
      <c r="H505" s="133" t="s">
        <v>1364</v>
      </c>
      <c r="I505" s="133" t="s">
        <v>2191</v>
      </c>
      <c r="J505" s="133" t="s">
        <v>2231</v>
      </c>
      <c r="K505" s="133" t="s">
        <v>2232</v>
      </c>
      <c r="L505" s="133" t="s">
        <v>2233</v>
      </c>
      <c r="M505" s="133" t="s">
        <v>2191</v>
      </c>
    </row>
    <row r="506" spans="1:13">
      <c r="A506" s="10" t="s">
        <v>1</v>
      </c>
      <c r="B506" s="6" t="s">
        <v>4331</v>
      </c>
      <c r="C506" s="3" t="s">
        <v>2</v>
      </c>
      <c r="D506" s="3">
        <v>2002</v>
      </c>
      <c r="E506" s="10" t="s">
        <v>5611</v>
      </c>
      <c r="F506" s="96" t="s">
        <v>5972</v>
      </c>
      <c r="G506" s="10" t="s">
        <v>5214</v>
      </c>
      <c r="H506" s="133" t="s">
        <v>1364</v>
      </c>
      <c r="I506" s="133" t="s">
        <v>2191</v>
      </c>
      <c r="J506" s="133" t="s">
        <v>2266</v>
      </c>
      <c r="K506" s="133" t="s">
        <v>2242</v>
      </c>
      <c r="L506" s="133" t="s">
        <v>2283</v>
      </c>
      <c r="M506" s="133" t="s">
        <v>2191</v>
      </c>
    </row>
    <row r="507" spans="1:13">
      <c r="A507" s="10" t="s">
        <v>1</v>
      </c>
      <c r="B507" s="6" t="s">
        <v>4433</v>
      </c>
      <c r="C507" s="3" t="s">
        <v>2</v>
      </c>
      <c r="D507" s="3">
        <v>1996</v>
      </c>
      <c r="E507" s="10" t="s">
        <v>5611</v>
      </c>
      <c r="F507" s="96" t="s">
        <v>5972</v>
      </c>
      <c r="G507" s="10" t="s">
        <v>5252</v>
      </c>
      <c r="H507" s="133" t="s">
        <v>1364</v>
      </c>
      <c r="I507" s="133" t="s">
        <v>2191</v>
      </c>
      <c r="J507" s="133" t="s">
        <v>2192</v>
      </c>
      <c r="K507" s="133" t="s">
        <v>2216</v>
      </c>
      <c r="L507" s="133" t="s">
        <v>2217</v>
      </c>
      <c r="M507" s="133" t="s">
        <v>2191</v>
      </c>
    </row>
    <row r="508" spans="1:13">
      <c r="A508" s="10" t="s">
        <v>1</v>
      </c>
      <c r="B508" s="6" t="s">
        <v>4720</v>
      </c>
      <c r="C508" s="3" t="s">
        <v>2</v>
      </c>
      <c r="D508" s="3">
        <v>2002</v>
      </c>
      <c r="E508" s="10" t="s">
        <v>5611</v>
      </c>
      <c r="F508" s="96" t="s">
        <v>5972</v>
      </c>
      <c r="G508" s="10" t="s">
        <v>5214</v>
      </c>
      <c r="H508" s="133" t="s">
        <v>1364</v>
      </c>
      <c r="I508" s="133" t="s">
        <v>2191</v>
      </c>
      <c r="J508" s="133" t="s">
        <v>2266</v>
      </c>
      <c r="K508" s="133" t="s">
        <v>2242</v>
      </c>
      <c r="L508" s="133" t="s">
        <v>2243</v>
      </c>
      <c r="M508" s="133" t="s">
        <v>2191</v>
      </c>
    </row>
    <row r="509" spans="1:13">
      <c r="A509" s="10" t="s">
        <v>1</v>
      </c>
      <c r="B509" s="6" t="s">
        <v>4753</v>
      </c>
      <c r="C509" s="3" t="s">
        <v>2</v>
      </c>
      <c r="D509" s="3">
        <v>2002</v>
      </c>
      <c r="E509" s="10" t="s">
        <v>5611</v>
      </c>
      <c r="F509" s="96" t="s">
        <v>5972</v>
      </c>
      <c r="G509" s="10" t="s">
        <v>5214</v>
      </c>
      <c r="H509" s="133" t="s">
        <v>1364</v>
      </c>
      <c r="I509" s="133" t="s">
        <v>2191</v>
      </c>
      <c r="J509" s="133" t="s">
        <v>2266</v>
      </c>
      <c r="K509" s="133" t="s">
        <v>2242</v>
      </c>
      <c r="L509" s="133" t="s">
        <v>2243</v>
      </c>
      <c r="M509" s="133" t="s">
        <v>2191</v>
      </c>
    </row>
    <row r="510" spans="1:13">
      <c r="A510" s="10" t="s">
        <v>1</v>
      </c>
      <c r="B510" s="6" t="s">
        <v>4225</v>
      </c>
      <c r="C510" s="3" t="s">
        <v>2</v>
      </c>
      <c r="D510" s="3">
        <v>2007</v>
      </c>
      <c r="E510" s="10" t="s">
        <v>5612</v>
      </c>
      <c r="F510" s="72" t="s">
        <v>5973</v>
      </c>
      <c r="G510" s="10" t="s">
        <v>5214</v>
      </c>
      <c r="H510" s="58" t="s">
        <v>1364</v>
      </c>
      <c r="I510" s="58" t="s">
        <v>2191</v>
      </c>
      <c r="J510" s="133" t="s">
        <v>2241</v>
      </c>
      <c r="K510" s="58" t="s">
        <v>2246</v>
      </c>
      <c r="L510" s="58" t="s">
        <v>2247</v>
      </c>
      <c r="M510" s="133" t="s">
        <v>2191</v>
      </c>
    </row>
    <row r="511" spans="1:13">
      <c r="A511" s="10" t="s">
        <v>1</v>
      </c>
      <c r="B511" s="6" t="s">
        <v>4313</v>
      </c>
      <c r="C511" s="3" t="s">
        <v>2</v>
      </c>
      <c r="D511" s="3">
        <v>2014</v>
      </c>
      <c r="E511" s="5" t="s">
        <v>100</v>
      </c>
      <c r="F511" s="5" t="s">
        <v>5610</v>
      </c>
      <c r="G511" s="10" t="s">
        <v>5214</v>
      </c>
      <c r="H511" s="133" t="s">
        <v>1364</v>
      </c>
      <c r="I511" s="133" t="s">
        <v>2191</v>
      </c>
      <c r="J511" s="133" t="s">
        <v>2266</v>
      </c>
      <c r="K511" s="133" t="s">
        <v>2242</v>
      </c>
      <c r="L511" s="133" t="s">
        <v>2308</v>
      </c>
      <c r="M511" s="133" t="s">
        <v>2191</v>
      </c>
    </row>
    <row r="512" spans="1:13">
      <c r="A512" s="10" t="s">
        <v>1</v>
      </c>
      <c r="B512" s="6" t="s">
        <v>4583</v>
      </c>
      <c r="C512" s="3" t="s">
        <v>2</v>
      </c>
      <c r="D512" s="3">
        <v>2014</v>
      </c>
      <c r="E512" s="10" t="s">
        <v>100</v>
      </c>
      <c r="F512" s="5" t="s">
        <v>5610</v>
      </c>
      <c r="G512" s="10" t="s">
        <v>5214</v>
      </c>
      <c r="H512" s="133" t="s">
        <v>1364</v>
      </c>
      <c r="I512" s="133" t="s">
        <v>2191</v>
      </c>
      <c r="J512" s="133" t="s">
        <v>2266</v>
      </c>
      <c r="K512" s="133" t="s">
        <v>2242</v>
      </c>
      <c r="L512" s="133" t="s">
        <v>2270</v>
      </c>
      <c r="M512" s="133" t="s">
        <v>2191</v>
      </c>
    </row>
    <row r="513" spans="1:13">
      <c r="A513" s="10" t="s">
        <v>1</v>
      </c>
      <c r="B513" s="6" t="s">
        <v>4584</v>
      </c>
      <c r="C513" s="3" t="s">
        <v>2</v>
      </c>
      <c r="D513" s="3">
        <v>2014</v>
      </c>
      <c r="E513" s="10" t="s">
        <v>100</v>
      </c>
      <c r="F513" s="5" t="s">
        <v>5610</v>
      </c>
      <c r="G513" s="10" t="s">
        <v>5214</v>
      </c>
      <c r="H513" s="133" t="s">
        <v>1364</v>
      </c>
      <c r="I513" s="133" t="s">
        <v>2191</v>
      </c>
      <c r="J513" s="133" t="s">
        <v>2266</v>
      </c>
      <c r="K513" s="133" t="s">
        <v>2242</v>
      </c>
      <c r="L513" s="133" t="s">
        <v>2270</v>
      </c>
      <c r="M513" s="133" t="s">
        <v>2191</v>
      </c>
    </row>
    <row r="514" spans="1:13">
      <c r="A514" s="10" t="s">
        <v>1</v>
      </c>
      <c r="B514" s="6" t="s">
        <v>4813</v>
      </c>
      <c r="C514" s="3" t="s">
        <v>2</v>
      </c>
      <c r="D514" s="3">
        <v>1988</v>
      </c>
      <c r="E514" s="10" t="s">
        <v>2835</v>
      </c>
      <c r="F514" s="96" t="s">
        <v>5974</v>
      </c>
      <c r="G514" s="10" t="s">
        <v>5214</v>
      </c>
      <c r="H514" s="133" t="s">
        <v>576</v>
      </c>
      <c r="I514" s="133" t="s">
        <v>2315</v>
      </c>
      <c r="J514" s="133" t="s">
        <v>2507</v>
      </c>
      <c r="K514" s="133" t="s">
        <v>2545</v>
      </c>
      <c r="L514" s="133" t="s">
        <v>2546</v>
      </c>
      <c r="M514" s="58" t="s">
        <v>2315</v>
      </c>
    </row>
    <row r="515" spans="1:13">
      <c r="A515" s="10" t="s">
        <v>1</v>
      </c>
      <c r="B515" s="1" t="s">
        <v>4475</v>
      </c>
      <c r="C515" s="3" t="s">
        <v>2</v>
      </c>
      <c r="D515" s="3">
        <v>2016</v>
      </c>
      <c r="E515" s="10" t="s">
        <v>344</v>
      </c>
      <c r="F515" s="72" t="s">
        <v>5975</v>
      </c>
      <c r="G515" s="10" t="s">
        <v>5018</v>
      </c>
      <c r="H515" s="133" t="s">
        <v>576</v>
      </c>
      <c r="I515" s="133" t="s">
        <v>2315</v>
      </c>
      <c r="J515" s="133" t="s">
        <v>2316</v>
      </c>
      <c r="K515" s="133" t="s">
        <v>2355</v>
      </c>
      <c r="L515" s="133" t="s">
        <v>2416</v>
      </c>
      <c r="M515" s="58" t="s">
        <v>2315</v>
      </c>
    </row>
    <row r="516" spans="1:13">
      <c r="A516" s="10" t="s">
        <v>1</v>
      </c>
      <c r="B516" s="6" t="s">
        <v>4855</v>
      </c>
      <c r="C516" s="3" t="s">
        <v>2</v>
      </c>
      <c r="D516" s="3">
        <v>2016</v>
      </c>
      <c r="E516" s="10" t="s">
        <v>344</v>
      </c>
      <c r="F516" s="72" t="s">
        <v>5975</v>
      </c>
      <c r="G516" s="10" t="s">
        <v>5018</v>
      </c>
      <c r="H516" s="133" t="s">
        <v>576</v>
      </c>
      <c r="I516" s="133" t="s">
        <v>2315</v>
      </c>
      <c r="J516" s="133" t="s">
        <v>2507</v>
      </c>
      <c r="K516" s="133" t="s">
        <v>2525</v>
      </c>
      <c r="L516" s="133" t="s">
        <v>2526</v>
      </c>
      <c r="M516" s="58" t="s">
        <v>2315</v>
      </c>
    </row>
    <row r="517" spans="1:13">
      <c r="A517" s="10" t="s">
        <v>1</v>
      </c>
      <c r="B517" s="5" t="s">
        <v>4863</v>
      </c>
      <c r="C517" s="3" t="s">
        <v>2</v>
      </c>
      <c r="D517" s="27">
        <v>1952</v>
      </c>
      <c r="E517" s="10" t="s">
        <v>6359</v>
      </c>
      <c r="F517" s="10" t="s">
        <v>6715</v>
      </c>
      <c r="G517" s="10" t="s">
        <v>5212</v>
      </c>
      <c r="H517" s="133" t="s">
        <v>576</v>
      </c>
      <c r="I517" s="133" t="s">
        <v>2315</v>
      </c>
      <c r="J517" s="133" t="s">
        <v>2507</v>
      </c>
      <c r="K517" s="133" t="s">
        <v>2529</v>
      </c>
      <c r="L517" s="133" t="s">
        <v>2586</v>
      </c>
      <c r="M517" s="58" t="s">
        <v>2315</v>
      </c>
    </row>
    <row r="518" spans="1:13">
      <c r="A518" s="10" t="s">
        <v>1</v>
      </c>
      <c r="B518" s="5" t="s">
        <v>4166</v>
      </c>
      <c r="C518" s="3" t="s">
        <v>2</v>
      </c>
      <c r="D518" s="27">
        <v>2005</v>
      </c>
      <c r="E518" s="7" t="s">
        <v>21</v>
      </c>
      <c r="F518" s="10" t="s">
        <v>6682</v>
      </c>
      <c r="G518" s="10" t="s">
        <v>5212</v>
      </c>
      <c r="H518" s="58" t="s">
        <v>576</v>
      </c>
      <c r="I518" s="58" t="s">
        <v>2315</v>
      </c>
      <c r="J518" s="58" t="s">
        <v>2316</v>
      </c>
      <c r="K518" s="58" t="s">
        <v>2355</v>
      </c>
      <c r="L518" s="58" t="s">
        <v>2363</v>
      </c>
      <c r="M518" s="58" t="s">
        <v>2315</v>
      </c>
    </row>
    <row r="519" spans="1:13">
      <c r="A519" s="10" t="s">
        <v>1</v>
      </c>
      <c r="B519" s="5" t="s">
        <v>4561</v>
      </c>
      <c r="C519" s="3" t="s">
        <v>2</v>
      </c>
      <c r="D519" s="27">
        <v>2015</v>
      </c>
      <c r="E519" s="5" t="s">
        <v>5265</v>
      </c>
      <c r="F519" s="10" t="s">
        <v>6746</v>
      </c>
      <c r="G519" s="10" t="s">
        <v>5212</v>
      </c>
      <c r="H519" s="133" t="s">
        <v>576</v>
      </c>
      <c r="I519" s="133" t="s">
        <v>2315</v>
      </c>
      <c r="J519" s="133" t="s">
        <v>2507</v>
      </c>
      <c r="K519" s="133" t="s">
        <v>2529</v>
      </c>
      <c r="L519" s="133" t="s">
        <v>2553</v>
      </c>
      <c r="M519" s="58" t="s">
        <v>2315</v>
      </c>
    </row>
    <row r="520" spans="1:13">
      <c r="A520" s="10" t="s">
        <v>1</v>
      </c>
      <c r="B520" s="5" t="s">
        <v>4854</v>
      </c>
      <c r="C520" s="3" t="s">
        <v>2</v>
      </c>
      <c r="D520" s="27">
        <v>1964</v>
      </c>
      <c r="E520" s="10" t="s">
        <v>343</v>
      </c>
      <c r="F520" s="10" t="s">
        <v>6498</v>
      </c>
      <c r="G520" s="10" t="s">
        <v>5212</v>
      </c>
      <c r="H520" s="133" t="s">
        <v>576</v>
      </c>
      <c r="I520" s="133" t="s">
        <v>2315</v>
      </c>
      <c r="J520" s="133" t="s">
        <v>2507</v>
      </c>
      <c r="K520" s="133" t="s">
        <v>2529</v>
      </c>
      <c r="L520" s="133" t="s">
        <v>2843</v>
      </c>
      <c r="M520" s="58" t="s">
        <v>2315</v>
      </c>
    </row>
    <row r="521" spans="1:13">
      <c r="A521" s="10" t="s">
        <v>1</v>
      </c>
      <c r="B521" s="5" t="s">
        <v>4346</v>
      </c>
      <c r="C521" s="3" t="s">
        <v>2</v>
      </c>
      <c r="D521" s="27">
        <v>1935</v>
      </c>
      <c r="E521" s="10" t="s">
        <v>2667</v>
      </c>
      <c r="F521" s="96" t="s">
        <v>5976</v>
      </c>
      <c r="G521" s="10" t="s">
        <v>5212</v>
      </c>
      <c r="H521" s="133" t="s">
        <v>576</v>
      </c>
      <c r="I521" s="133" t="s">
        <v>2315</v>
      </c>
      <c r="J521" s="133" t="s">
        <v>2507</v>
      </c>
      <c r="K521" s="133" t="s">
        <v>2525</v>
      </c>
      <c r="L521" s="133" t="s">
        <v>2668</v>
      </c>
      <c r="M521" s="58" t="s">
        <v>2315</v>
      </c>
    </row>
    <row r="522" spans="1:13">
      <c r="A522" s="10" t="s">
        <v>1</v>
      </c>
      <c r="B522" s="8" t="s">
        <v>4552</v>
      </c>
      <c r="C522" s="39" t="s">
        <v>2</v>
      </c>
      <c r="D522" s="38">
        <v>1974</v>
      </c>
      <c r="E522" s="10" t="s">
        <v>6105</v>
      </c>
      <c r="F522" s="96" t="s">
        <v>5977</v>
      </c>
      <c r="G522" s="10" t="s">
        <v>5217</v>
      </c>
      <c r="H522" s="133" t="s">
        <v>576</v>
      </c>
      <c r="I522" s="133" t="s">
        <v>2315</v>
      </c>
      <c r="J522" s="133" t="s">
        <v>2507</v>
      </c>
      <c r="K522" s="133" t="s">
        <v>2508</v>
      </c>
      <c r="L522" s="133" t="s">
        <v>2746</v>
      </c>
      <c r="M522" s="58" t="s">
        <v>2315</v>
      </c>
    </row>
    <row r="523" spans="1:13">
      <c r="A523" s="10" t="s">
        <v>1</v>
      </c>
      <c r="B523" s="5" t="s">
        <v>4299</v>
      </c>
      <c r="C523" s="3" t="s">
        <v>2</v>
      </c>
      <c r="D523" s="27">
        <v>1983</v>
      </c>
      <c r="E523" s="10" t="s">
        <v>94</v>
      </c>
      <c r="F523" s="96" t="s">
        <v>5978</v>
      </c>
      <c r="G523" s="10" t="s">
        <v>5212</v>
      </c>
      <c r="H523" s="58" t="s">
        <v>576</v>
      </c>
      <c r="I523" s="58" t="s">
        <v>2315</v>
      </c>
      <c r="J523" s="58" t="s">
        <v>2507</v>
      </c>
      <c r="K523" s="58" t="s">
        <v>2622</v>
      </c>
      <c r="L523" s="58" t="s">
        <v>2623</v>
      </c>
      <c r="M523" s="58" t="s">
        <v>2315</v>
      </c>
    </row>
    <row r="524" spans="1:13">
      <c r="A524" s="10" t="s">
        <v>1</v>
      </c>
      <c r="B524" s="5" t="s">
        <v>4503</v>
      </c>
      <c r="C524" s="3" t="s">
        <v>2</v>
      </c>
      <c r="D524" s="27">
        <v>1978</v>
      </c>
      <c r="E524" s="10" t="s">
        <v>196</v>
      </c>
      <c r="F524" s="96" t="s">
        <v>5979</v>
      </c>
      <c r="G524" s="10" t="s">
        <v>5212</v>
      </c>
      <c r="H524" s="133" t="s">
        <v>576</v>
      </c>
      <c r="I524" s="133" t="s">
        <v>2315</v>
      </c>
      <c r="J524" s="133" t="s">
        <v>2507</v>
      </c>
      <c r="K524" s="23" t="s">
        <v>2545</v>
      </c>
      <c r="L524" s="133" t="s">
        <v>2599</v>
      </c>
      <c r="M524" s="58" t="s">
        <v>2315</v>
      </c>
    </row>
    <row r="525" spans="1:13">
      <c r="A525" s="10" t="s">
        <v>1</v>
      </c>
      <c r="B525" s="5" t="s">
        <v>4542</v>
      </c>
      <c r="C525" s="3" t="s">
        <v>2</v>
      </c>
      <c r="D525" s="27">
        <v>1978</v>
      </c>
      <c r="E525" s="10" t="s">
        <v>196</v>
      </c>
      <c r="F525" s="96" t="s">
        <v>5979</v>
      </c>
      <c r="G525" s="10" t="s">
        <v>5212</v>
      </c>
      <c r="H525" s="133" t="s">
        <v>576</v>
      </c>
      <c r="I525" s="133" t="s">
        <v>2315</v>
      </c>
      <c r="J525" s="133" t="s">
        <v>2507</v>
      </c>
      <c r="K525" s="133" t="s">
        <v>2525</v>
      </c>
      <c r="L525" s="133" t="s">
        <v>2526</v>
      </c>
      <c r="M525" s="58" t="s">
        <v>2315</v>
      </c>
    </row>
    <row r="526" spans="1:13">
      <c r="A526" s="10" t="s">
        <v>1</v>
      </c>
      <c r="B526" s="5" t="s">
        <v>4611</v>
      </c>
      <c r="C526" s="3" t="s">
        <v>2</v>
      </c>
      <c r="D526" s="27">
        <v>1990</v>
      </c>
      <c r="E526" s="10" t="s">
        <v>244</v>
      </c>
      <c r="F526" s="131" t="s">
        <v>5980</v>
      </c>
      <c r="G526" s="10" t="s">
        <v>5212</v>
      </c>
      <c r="H526" s="133" t="s">
        <v>576</v>
      </c>
      <c r="I526" s="133" t="s">
        <v>2315</v>
      </c>
      <c r="J526" s="133" t="s">
        <v>2507</v>
      </c>
      <c r="K526" s="133" t="s">
        <v>2517</v>
      </c>
      <c r="L526" s="133" t="s">
        <v>2757</v>
      </c>
      <c r="M526" s="58" t="s">
        <v>2315</v>
      </c>
    </row>
    <row r="527" spans="1:13">
      <c r="A527" s="10" t="s">
        <v>1</v>
      </c>
      <c r="B527" s="8" t="s">
        <v>4521</v>
      </c>
      <c r="C527" s="39" t="s">
        <v>2</v>
      </c>
      <c r="D527" s="38">
        <v>1965</v>
      </c>
      <c r="E527" s="10" t="s">
        <v>5236</v>
      </c>
      <c r="F527" s="96" t="s">
        <v>5981</v>
      </c>
      <c r="G527" s="10" t="s">
        <v>5217</v>
      </c>
      <c r="H527" s="133" t="s">
        <v>576</v>
      </c>
      <c r="I527" s="133" t="s">
        <v>2315</v>
      </c>
      <c r="J527" s="133" t="s">
        <v>2316</v>
      </c>
      <c r="K527" s="133" t="s">
        <v>2351</v>
      </c>
      <c r="L527" s="133" t="s">
        <v>2425</v>
      </c>
      <c r="M527" s="58" t="s">
        <v>2315</v>
      </c>
    </row>
    <row r="528" spans="1:13">
      <c r="A528" s="10" t="s">
        <v>1</v>
      </c>
      <c r="B528" s="5" t="s">
        <v>4286</v>
      </c>
      <c r="C528" s="3" t="s">
        <v>2</v>
      </c>
      <c r="D528" s="27">
        <v>1972</v>
      </c>
      <c r="E528" s="10" t="s">
        <v>5754</v>
      </c>
      <c r="F528" s="96" t="s">
        <v>5982</v>
      </c>
      <c r="G528" s="10" t="s">
        <v>5212</v>
      </c>
      <c r="H528" s="58" t="s">
        <v>576</v>
      </c>
      <c r="I528" s="58" t="s">
        <v>2315</v>
      </c>
      <c r="J528" s="58" t="s">
        <v>2316</v>
      </c>
      <c r="K528" s="58" t="s">
        <v>2321</v>
      </c>
      <c r="L528" s="58" t="s">
        <v>2352</v>
      </c>
      <c r="M528" s="58" t="s">
        <v>2315</v>
      </c>
    </row>
    <row r="529" spans="1:13">
      <c r="A529" s="10" t="s">
        <v>1</v>
      </c>
      <c r="B529" s="5" t="s">
        <v>4268</v>
      </c>
      <c r="C529" s="3" t="s">
        <v>2</v>
      </c>
      <c r="D529" s="27">
        <v>1971</v>
      </c>
      <c r="E529" s="10" t="s">
        <v>7395</v>
      </c>
      <c r="F529" s="96" t="s">
        <v>7396</v>
      </c>
      <c r="G529" s="10" t="s">
        <v>5212</v>
      </c>
      <c r="H529" s="58" t="s">
        <v>576</v>
      </c>
      <c r="I529" s="133" t="s">
        <v>2315</v>
      </c>
      <c r="J529" s="133" t="s">
        <v>2507</v>
      </c>
      <c r="K529" s="58" t="s">
        <v>2622</v>
      </c>
      <c r="L529" s="58" t="s">
        <v>2623</v>
      </c>
      <c r="M529" s="58" t="s">
        <v>2315</v>
      </c>
    </row>
    <row r="530" spans="1:13">
      <c r="A530" s="10" t="s">
        <v>1</v>
      </c>
      <c r="B530" s="5" t="s">
        <v>4354</v>
      </c>
      <c r="C530" s="3" t="s">
        <v>2</v>
      </c>
      <c r="D530" s="27">
        <v>1998</v>
      </c>
      <c r="E530" s="10" t="s">
        <v>5755</v>
      </c>
      <c r="F530" s="96" t="s">
        <v>5984</v>
      </c>
      <c r="G530" s="10" t="s">
        <v>5212</v>
      </c>
      <c r="H530" s="133" t="s">
        <v>576</v>
      </c>
      <c r="I530" s="133" t="s">
        <v>2315</v>
      </c>
      <c r="J530" s="133" t="s">
        <v>2507</v>
      </c>
      <c r="K530" s="133" t="s">
        <v>2568</v>
      </c>
      <c r="L530" s="133" t="s">
        <v>2673</v>
      </c>
      <c r="M530" s="58" t="s">
        <v>2315</v>
      </c>
    </row>
    <row r="531" spans="1:13">
      <c r="A531" s="10" t="s">
        <v>1</v>
      </c>
      <c r="B531" s="5" t="s">
        <v>4590</v>
      </c>
      <c r="C531" s="3" t="s">
        <v>2</v>
      </c>
      <c r="D531" s="27">
        <v>1998</v>
      </c>
      <c r="E531" s="10" t="s">
        <v>376</v>
      </c>
      <c r="F531" s="96" t="s">
        <v>5985</v>
      </c>
      <c r="G531" s="10" t="s">
        <v>5212</v>
      </c>
      <c r="H531" s="133" t="s">
        <v>576</v>
      </c>
      <c r="I531" s="133" t="s">
        <v>2315</v>
      </c>
      <c r="J531" s="133" t="s">
        <v>2487</v>
      </c>
      <c r="K531" s="133" t="s">
        <v>2492</v>
      </c>
      <c r="L531" s="133" t="s">
        <v>2493</v>
      </c>
      <c r="M531" s="58" t="s">
        <v>2315</v>
      </c>
    </row>
    <row r="532" spans="1:13">
      <c r="A532" s="10" t="s">
        <v>1</v>
      </c>
      <c r="B532" s="5" t="s">
        <v>4760</v>
      </c>
      <c r="C532" s="3" t="s">
        <v>2</v>
      </c>
      <c r="D532" s="27">
        <v>2003</v>
      </c>
      <c r="E532" s="10" t="s">
        <v>236</v>
      </c>
      <c r="F532" s="96" t="s">
        <v>5986</v>
      </c>
      <c r="G532" s="10" t="s">
        <v>5212</v>
      </c>
      <c r="H532" s="133" t="s">
        <v>576</v>
      </c>
      <c r="I532" s="133" t="s">
        <v>2315</v>
      </c>
      <c r="J532" s="133" t="s">
        <v>2487</v>
      </c>
      <c r="K532" s="133" t="s">
        <v>2488</v>
      </c>
      <c r="L532" s="133" t="s">
        <v>2489</v>
      </c>
      <c r="M532" s="58" t="s">
        <v>2315</v>
      </c>
    </row>
    <row r="533" spans="1:13">
      <c r="A533" s="10" t="s">
        <v>1</v>
      </c>
      <c r="B533" s="6" t="s">
        <v>4157</v>
      </c>
      <c r="C533" s="3" t="s">
        <v>2</v>
      </c>
      <c r="D533" s="3">
        <v>2003</v>
      </c>
      <c r="E533" s="10" t="s">
        <v>15</v>
      </c>
      <c r="F533" s="5" t="s">
        <v>7410</v>
      </c>
      <c r="G533" s="10" t="s">
        <v>5214</v>
      </c>
      <c r="H533" s="58" t="s">
        <v>576</v>
      </c>
      <c r="I533" s="58" t="s">
        <v>2315</v>
      </c>
      <c r="J533" s="58" t="s">
        <v>2507</v>
      </c>
      <c r="K533" s="58" t="s">
        <v>2508</v>
      </c>
      <c r="L533" s="58" t="s">
        <v>2509</v>
      </c>
      <c r="M533" s="58" t="s">
        <v>2315</v>
      </c>
    </row>
    <row r="534" spans="1:13">
      <c r="A534" s="10" t="s">
        <v>1</v>
      </c>
      <c r="B534" s="5" t="s">
        <v>4168</v>
      </c>
      <c r="C534" s="3" t="s">
        <v>2</v>
      </c>
      <c r="D534" s="27">
        <v>2002</v>
      </c>
      <c r="E534" s="10" t="s">
        <v>15</v>
      </c>
      <c r="F534" s="5" t="s">
        <v>7410</v>
      </c>
      <c r="G534" s="10" t="s">
        <v>5212</v>
      </c>
      <c r="H534" s="58" t="s">
        <v>576</v>
      </c>
      <c r="I534" s="58" t="s">
        <v>2315</v>
      </c>
      <c r="J534" s="58" t="s">
        <v>2507</v>
      </c>
      <c r="K534" s="58" t="s">
        <v>2508</v>
      </c>
      <c r="L534" s="58" t="s">
        <v>2596</v>
      </c>
      <c r="M534" s="58" t="s">
        <v>2315</v>
      </c>
    </row>
    <row r="535" spans="1:13">
      <c r="A535" s="10" t="s">
        <v>1</v>
      </c>
      <c r="B535" s="5" t="s">
        <v>4181</v>
      </c>
      <c r="C535" s="3" t="s">
        <v>2</v>
      </c>
      <c r="D535" s="27">
        <v>1934</v>
      </c>
      <c r="E535" s="10" t="s">
        <v>15</v>
      </c>
      <c r="F535" s="5" t="s">
        <v>7410</v>
      </c>
      <c r="G535" s="10" t="s">
        <v>5212</v>
      </c>
      <c r="H535" s="58" t="s">
        <v>576</v>
      </c>
      <c r="I535" s="58" t="s">
        <v>2315</v>
      </c>
      <c r="J535" s="58" t="s">
        <v>2487</v>
      </c>
      <c r="K535" s="58" t="s">
        <v>2492</v>
      </c>
      <c r="L535" s="58" t="s">
        <v>2493</v>
      </c>
      <c r="M535" s="58" t="s">
        <v>2315</v>
      </c>
    </row>
    <row r="536" spans="1:13">
      <c r="A536" s="10" t="s">
        <v>1</v>
      </c>
      <c r="B536" s="5" t="s">
        <v>4376</v>
      </c>
      <c r="C536" s="3" t="s">
        <v>2</v>
      </c>
      <c r="D536" s="27">
        <v>2001</v>
      </c>
      <c r="E536" s="10" t="s">
        <v>15</v>
      </c>
      <c r="F536" s="5" t="s">
        <v>7410</v>
      </c>
      <c r="G536" s="10" t="s">
        <v>5212</v>
      </c>
      <c r="H536" s="133" t="s">
        <v>576</v>
      </c>
      <c r="I536" s="133" t="s">
        <v>2315</v>
      </c>
      <c r="J536" s="133" t="s">
        <v>2507</v>
      </c>
      <c r="K536" s="133" t="s">
        <v>2529</v>
      </c>
      <c r="L536" s="133" t="s">
        <v>2686</v>
      </c>
      <c r="M536" s="58" t="s">
        <v>2315</v>
      </c>
    </row>
    <row r="537" spans="1:13">
      <c r="A537" s="10" t="s">
        <v>1</v>
      </c>
      <c r="B537" s="5" t="s">
        <v>4581</v>
      </c>
      <c r="C537" s="3" t="s">
        <v>2</v>
      </c>
      <c r="D537" s="27">
        <v>1997</v>
      </c>
      <c r="E537" s="10" t="s">
        <v>15</v>
      </c>
      <c r="F537" s="5" t="s">
        <v>7410</v>
      </c>
      <c r="G537" s="10" t="s">
        <v>5212</v>
      </c>
      <c r="H537" s="133" t="s">
        <v>576</v>
      </c>
      <c r="I537" s="133" t="s">
        <v>2315</v>
      </c>
      <c r="J537" s="133" t="s">
        <v>2316</v>
      </c>
      <c r="K537" s="133" t="s">
        <v>2329</v>
      </c>
      <c r="L537" s="133" t="s">
        <v>2340</v>
      </c>
      <c r="M537" s="58" t="s">
        <v>2315</v>
      </c>
    </row>
    <row r="538" spans="1:13">
      <c r="A538" s="10" t="s">
        <v>1</v>
      </c>
      <c r="B538" s="5" t="s">
        <v>4725</v>
      </c>
      <c r="C538" s="3" t="s">
        <v>2</v>
      </c>
      <c r="D538" s="27">
        <v>1970</v>
      </c>
      <c r="E538" s="10" t="s">
        <v>15</v>
      </c>
      <c r="F538" s="5" t="s">
        <v>7410</v>
      </c>
      <c r="G538" s="10" t="s">
        <v>5212</v>
      </c>
      <c r="H538" s="133" t="s">
        <v>576</v>
      </c>
      <c r="I538" s="133" t="s">
        <v>2315</v>
      </c>
      <c r="J538" s="133" t="s">
        <v>2316</v>
      </c>
      <c r="K538" s="133" t="s">
        <v>2351</v>
      </c>
      <c r="L538" s="133" t="s">
        <v>2352</v>
      </c>
      <c r="M538" s="58" t="s">
        <v>2315</v>
      </c>
    </row>
    <row r="539" spans="1:13">
      <c r="A539" s="10" t="s">
        <v>1</v>
      </c>
      <c r="B539" s="8" t="s">
        <v>4727</v>
      </c>
      <c r="C539" s="39" t="s">
        <v>2</v>
      </c>
      <c r="D539" s="38">
        <v>1969</v>
      </c>
      <c r="E539" s="10" t="s">
        <v>15</v>
      </c>
      <c r="F539" s="5" t="s">
        <v>7410</v>
      </c>
      <c r="G539" s="10" t="s">
        <v>5217</v>
      </c>
      <c r="H539" s="133" t="s">
        <v>576</v>
      </c>
      <c r="I539" s="133" t="s">
        <v>2315</v>
      </c>
      <c r="J539" s="133" t="s">
        <v>2507</v>
      </c>
      <c r="K539" s="133" t="s">
        <v>2508</v>
      </c>
      <c r="L539" s="133" t="s">
        <v>2807</v>
      </c>
      <c r="M539" s="58" t="s">
        <v>2315</v>
      </c>
    </row>
    <row r="540" spans="1:13">
      <c r="A540" s="10" t="s">
        <v>1</v>
      </c>
      <c r="B540" s="6" t="s">
        <v>4738</v>
      </c>
      <c r="C540" s="3" t="s">
        <v>2</v>
      </c>
      <c r="D540" s="3">
        <v>2003</v>
      </c>
      <c r="E540" s="10" t="s">
        <v>15</v>
      </c>
      <c r="F540" s="5" t="s">
        <v>7410</v>
      </c>
      <c r="G540" s="10" t="s">
        <v>5214</v>
      </c>
      <c r="H540" s="133" t="s">
        <v>576</v>
      </c>
      <c r="I540" s="133" t="s">
        <v>2315</v>
      </c>
      <c r="J540" s="133" t="s">
        <v>2507</v>
      </c>
      <c r="K540" s="133" t="s">
        <v>2517</v>
      </c>
      <c r="L540" s="133" t="s">
        <v>2591</v>
      </c>
      <c r="M540" s="58" t="s">
        <v>2315</v>
      </c>
    </row>
    <row r="541" spans="1:13">
      <c r="A541" s="10" t="s">
        <v>1</v>
      </c>
      <c r="B541" s="5" t="s">
        <v>4657</v>
      </c>
      <c r="C541" s="3" t="s">
        <v>2</v>
      </c>
      <c r="D541" s="27">
        <v>2009</v>
      </c>
      <c r="E541" s="10" t="s">
        <v>267</v>
      </c>
      <c r="F541" s="10" t="s">
        <v>5614</v>
      </c>
      <c r="G541" s="10" t="s">
        <v>5212</v>
      </c>
      <c r="H541" s="133" t="s">
        <v>576</v>
      </c>
      <c r="I541" s="133" t="s">
        <v>2315</v>
      </c>
      <c r="J541" s="133" t="s">
        <v>2507</v>
      </c>
      <c r="K541" s="133" t="s">
        <v>2508</v>
      </c>
      <c r="L541" s="133" t="s">
        <v>2562</v>
      </c>
      <c r="M541" s="58" t="s">
        <v>2315</v>
      </c>
    </row>
    <row r="542" spans="1:13">
      <c r="A542" s="10" t="s">
        <v>1</v>
      </c>
      <c r="B542" s="5" t="s">
        <v>4640</v>
      </c>
      <c r="C542" s="3" t="s">
        <v>2</v>
      </c>
      <c r="D542" s="3">
        <v>2018</v>
      </c>
      <c r="E542" s="10" t="s">
        <v>2345</v>
      </c>
      <c r="F542" s="10" t="s">
        <v>5615</v>
      </c>
      <c r="G542" s="10" t="s">
        <v>5212</v>
      </c>
      <c r="H542" s="133" t="s">
        <v>576</v>
      </c>
      <c r="I542" s="133" t="s">
        <v>2315</v>
      </c>
      <c r="J542" s="133" t="s">
        <v>2316</v>
      </c>
      <c r="K542" s="133" t="s">
        <v>2346</v>
      </c>
      <c r="L542" s="133" t="s">
        <v>2347</v>
      </c>
      <c r="M542" s="58" t="s">
        <v>2315</v>
      </c>
    </row>
    <row r="543" spans="1:13">
      <c r="A543" s="10" t="s">
        <v>1</v>
      </c>
      <c r="B543" s="5" t="s">
        <v>4835</v>
      </c>
      <c r="C543" s="3" t="s">
        <v>2</v>
      </c>
      <c r="D543" s="27">
        <v>2014</v>
      </c>
      <c r="E543" s="10" t="s">
        <v>336</v>
      </c>
      <c r="F543" s="5" t="s">
        <v>5616</v>
      </c>
      <c r="G543" s="10" t="s">
        <v>5212</v>
      </c>
      <c r="H543" s="133" t="s">
        <v>576</v>
      </c>
      <c r="I543" s="133" t="s">
        <v>2315</v>
      </c>
      <c r="J543" s="133" t="s">
        <v>2507</v>
      </c>
      <c r="K543" s="133" t="s">
        <v>2513</v>
      </c>
      <c r="L543" s="133" t="s">
        <v>2580</v>
      </c>
      <c r="M543" s="58" t="s">
        <v>2315</v>
      </c>
    </row>
    <row r="544" spans="1:13">
      <c r="A544" s="10" t="s">
        <v>1</v>
      </c>
      <c r="B544" s="5" t="s">
        <v>4792</v>
      </c>
      <c r="C544" s="3" t="s">
        <v>2</v>
      </c>
      <c r="D544" s="27">
        <v>1987</v>
      </c>
      <c r="E544" s="10" t="s">
        <v>321</v>
      </c>
      <c r="F544" s="96" t="s">
        <v>5987</v>
      </c>
      <c r="G544" s="10" t="s">
        <v>5212</v>
      </c>
      <c r="H544" s="133" t="s">
        <v>576</v>
      </c>
      <c r="I544" s="133" t="s">
        <v>2315</v>
      </c>
      <c r="J544" s="133" t="s">
        <v>2316</v>
      </c>
      <c r="K544" s="133" t="s">
        <v>2333</v>
      </c>
      <c r="L544" s="133" t="s">
        <v>2465</v>
      </c>
      <c r="M544" s="58" t="s">
        <v>2315</v>
      </c>
    </row>
    <row r="545" spans="1:13">
      <c r="A545" s="10" t="s">
        <v>1</v>
      </c>
      <c r="B545" s="5" t="s">
        <v>4712</v>
      </c>
      <c r="C545" s="3" t="s">
        <v>2</v>
      </c>
      <c r="D545" s="27">
        <v>1981</v>
      </c>
      <c r="E545" s="10" t="s">
        <v>291</v>
      </c>
      <c r="F545" s="72" t="s">
        <v>5988</v>
      </c>
      <c r="G545" s="10" t="s">
        <v>5212</v>
      </c>
      <c r="H545" s="133" t="s">
        <v>576</v>
      </c>
      <c r="I545" s="133" t="s">
        <v>2315</v>
      </c>
      <c r="J545" s="133" t="s">
        <v>2507</v>
      </c>
      <c r="K545" s="133" t="s">
        <v>2517</v>
      </c>
      <c r="L545" s="133" t="s">
        <v>2757</v>
      </c>
      <c r="M545" s="58" t="s">
        <v>2315</v>
      </c>
    </row>
    <row r="546" spans="1:13">
      <c r="A546" s="10" t="s">
        <v>1</v>
      </c>
      <c r="B546" s="5" t="s">
        <v>4476</v>
      </c>
      <c r="C546" s="3" t="s">
        <v>2</v>
      </c>
      <c r="D546" s="27">
        <v>2015</v>
      </c>
      <c r="E546" s="7" t="s">
        <v>5258</v>
      </c>
      <c r="F546" s="10" t="s">
        <v>6626</v>
      </c>
      <c r="G546" s="10" t="s">
        <v>5212</v>
      </c>
      <c r="H546" s="133" t="s">
        <v>576</v>
      </c>
      <c r="I546" s="133" t="s">
        <v>2315</v>
      </c>
      <c r="J546" s="133" t="s">
        <v>2316</v>
      </c>
      <c r="K546" s="133" t="s">
        <v>2355</v>
      </c>
      <c r="L546" s="133" t="s">
        <v>2416</v>
      </c>
      <c r="M546" s="58" t="s">
        <v>2315</v>
      </c>
    </row>
    <row r="547" spans="1:13">
      <c r="A547" s="10" t="s">
        <v>1</v>
      </c>
      <c r="B547" s="6" t="s">
        <v>4505</v>
      </c>
      <c r="C547" s="3" t="s">
        <v>2</v>
      </c>
      <c r="D547" s="3">
        <v>2002</v>
      </c>
      <c r="E547" s="10" t="s">
        <v>197</v>
      </c>
      <c r="F547" s="10" t="s">
        <v>5617</v>
      </c>
      <c r="G547" s="10" t="s">
        <v>5214</v>
      </c>
      <c r="H547" s="133" t="s">
        <v>576</v>
      </c>
      <c r="I547" s="133" t="s">
        <v>2315</v>
      </c>
      <c r="J547" s="133" t="s">
        <v>2507</v>
      </c>
      <c r="K547" s="133" t="s">
        <v>2529</v>
      </c>
      <c r="L547" s="133" t="s">
        <v>2549</v>
      </c>
      <c r="M547" s="58" t="s">
        <v>2315</v>
      </c>
    </row>
    <row r="548" spans="1:13">
      <c r="A548" s="10" t="s">
        <v>1</v>
      </c>
      <c r="B548" s="6" t="s">
        <v>4273</v>
      </c>
      <c r="C548" s="3" t="s">
        <v>2</v>
      </c>
      <c r="D548" s="3">
        <v>1993</v>
      </c>
      <c r="E548" s="10" t="s">
        <v>79</v>
      </c>
      <c r="F548" s="96" t="s">
        <v>5989</v>
      </c>
      <c r="G548" s="10" t="s">
        <v>5214</v>
      </c>
      <c r="H548" s="58" t="s">
        <v>576</v>
      </c>
      <c r="I548" s="58" t="s">
        <v>2315</v>
      </c>
      <c r="J548" s="58" t="s">
        <v>2316</v>
      </c>
      <c r="K548" s="58" t="s">
        <v>2321</v>
      </c>
      <c r="L548" s="58" t="s">
        <v>2385</v>
      </c>
      <c r="M548" s="58" t="s">
        <v>2315</v>
      </c>
    </row>
    <row r="549" spans="1:13">
      <c r="A549" s="10" t="s">
        <v>1</v>
      </c>
      <c r="B549" s="4" t="s">
        <v>4589</v>
      </c>
      <c r="C549" s="3" t="s">
        <v>2</v>
      </c>
      <c r="D549" s="3">
        <v>2010</v>
      </c>
      <c r="E549" s="10" t="s">
        <v>235</v>
      </c>
      <c r="F549" s="5" t="s">
        <v>5618</v>
      </c>
      <c r="G549" s="10" t="s">
        <v>5214</v>
      </c>
      <c r="H549" s="133" t="s">
        <v>576</v>
      </c>
      <c r="I549" s="133" t="s">
        <v>2315</v>
      </c>
      <c r="J549" s="133" t="s">
        <v>2316</v>
      </c>
      <c r="K549" s="133" t="s">
        <v>2447</v>
      </c>
      <c r="L549" s="133" t="s">
        <v>2448</v>
      </c>
      <c r="M549" s="58" t="s">
        <v>2315</v>
      </c>
    </row>
    <row r="550" spans="1:13">
      <c r="A550" s="10" t="s">
        <v>1</v>
      </c>
      <c r="B550" s="6" t="s">
        <v>4817</v>
      </c>
      <c r="C550" s="3" t="s">
        <v>2</v>
      </c>
      <c r="D550" s="3">
        <v>2008</v>
      </c>
      <c r="E550" s="4" t="s">
        <v>5296</v>
      </c>
      <c r="F550" s="72" t="s">
        <v>6747</v>
      </c>
      <c r="G550" s="10" t="s">
        <v>5018</v>
      </c>
      <c r="H550" s="133" t="s">
        <v>576</v>
      </c>
      <c r="I550" s="133" t="s">
        <v>1479</v>
      </c>
      <c r="J550" s="133" t="s">
        <v>1480</v>
      </c>
      <c r="K550" s="133" t="s">
        <v>1653</v>
      </c>
      <c r="L550" s="133" t="s">
        <v>1654</v>
      </c>
      <c r="M550" s="133" t="s">
        <v>6132</v>
      </c>
    </row>
    <row r="551" spans="1:13">
      <c r="A551" s="10" t="s">
        <v>1</v>
      </c>
      <c r="B551" s="5" t="s">
        <v>4161</v>
      </c>
      <c r="C551" s="3" t="s">
        <v>2</v>
      </c>
      <c r="D551" s="3">
        <v>2013</v>
      </c>
      <c r="E551" s="10" t="s">
        <v>18</v>
      </c>
      <c r="F551" s="5" t="s">
        <v>5620</v>
      </c>
      <c r="G551" s="10" t="s">
        <v>5212</v>
      </c>
      <c r="H551" s="58" t="s">
        <v>576</v>
      </c>
      <c r="I551" s="58" t="s">
        <v>2009</v>
      </c>
      <c r="J551" s="58" t="s">
        <v>2030</v>
      </c>
      <c r="K551" s="58" t="s">
        <v>2031</v>
      </c>
      <c r="L551" s="58" t="s">
        <v>2032</v>
      </c>
      <c r="M551" s="133" t="s">
        <v>2009</v>
      </c>
    </row>
    <row r="552" spans="1:13">
      <c r="A552" s="10" t="s">
        <v>1</v>
      </c>
      <c r="B552" s="8" t="s">
        <v>4198</v>
      </c>
      <c r="C552" s="39" t="s">
        <v>2</v>
      </c>
      <c r="D552" s="38">
        <v>1934</v>
      </c>
      <c r="E552" s="10" t="s">
        <v>38</v>
      </c>
      <c r="F552" s="10" t="s">
        <v>5623</v>
      </c>
      <c r="G552" s="10" t="s">
        <v>5217</v>
      </c>
      <c r="H552" s="58" t="s">
        <v>576</v>
      </c>
      <c r="I552" s="58" t="s">
        <v>2315</v>
      </c>
      <c r="J552" s="58" t="s">
        <v>2316</v>
      </c>
      <c r="K552" s="58" t="s">
        <v>2376</v>
      </c>
      <c r="L552" s="58" t="s">
        <v>2377</v>
      </c>
      <c r="M552" s="58" t="s">
        <v>2315</v>
      </c>
    </row>
    <row r="553" spans="1:13">
      <c r="A553" s="10" t="s">
        <v>1</v>
      </c>
      <c r="B553" s="8" t="s">
        <v>4416</v>
      </c>
      <c r="C553" s="39" t="s">
        <v>2</v>
      </c>
      <c r="D553" s="38" t="s">
        <v>4868</v>
      </c>
      <c r="E553" s="10" t="s">
        <v>38</v>
      </c>
      <c r="F553" s="10" t="s">
        <v>5623</v>
      </c>
      <c r="G553" s="10" t="s">
        <v>5217</v>
      </c>
      <c r="H553" s="133" t="s">
        <v>576</v>
      </c>
      <c r="I553" s="133" t="s">
        <v>2315</v>
      </c>
      <c r="J553" s="133" t="s">
        <v>2316</v>
      </c>
      <c r="K553" s="133" t="s">
        <v>2329</v>
      </c>
      <c r="L553" s="133" t="s">
        <v>2361</v>
      </c>
      <c r="M553" s="58" t="s">
        <v>2315</v>
      </c>
    </row>
    <row r="554" spans="1:13">
      <c r="A554" s="10" t="s">
        <v>1</v>
      </c>
      <c r="B554" s="8" t="s">
        <v>4471</v>
      </c>
      <c r="C554" s="39" t="s">
        <v>2</v>
      </c>
      <c r="D554" s="38">
        <v>1928</v>
      </c>
      <c r="E554" s="10" t="s">
        <v>38</v>
      </c>
      <c r="F554" s="10" t="s">
        <v>5623</v>
      </c>
      <c r="G554" s="10" t="s">
        <v>5217</v>
      </c>
      <c r="H554" s="133" t="s">
        <v>576</v>
      </c>
      <c r="I554" s="133" t="s">
        <v>2315</v>
      </c>
      <c r="J554" s="133" t="s">
        <v>2507</v>
      </c>
      <c r="K554" s="133" t="s">
        <v>2529</v>
      </c>
      <c r="L554" s="133" t="s">
        <v>2553</v>
      </c>
      <c r="M554" s="58" t="s">
        <v>2315</v>
      </c>
    </row>
    <row r="555" spans="1:13">
      <c r="A555" s="10" t="s">
        <v>1</v>
      </c>
      <c r="B555" s="8" t="s">
        <v>4770</v>
      </c>
      <c r="C555" s="39" t="s">
        <v>2</v>
      </c>
      <c r="D555" s="38">
        <v>1934</v>
      </c>
      <c r="E555" s="10" t="s">
        <v>38</v>
      </c>
      <c r="F555" s="10" t="s">
        <v>5623</v>
      </c>
      <c r="G555" s="10" t="s">
        <v>5292</v>
      </c>
      <c r="H555" s="133" t="s">
        <v>576</v>
      </c>
      <c r="I555" s="133" t="s">
        <v>2315</v>
      </c>
      <c r="J555" s="133" t="s">
        <v>2507</v>
      </c>
      <c r="K555" s="133" t="s">
        <v>2820</v>
      </c>
      <c r="L555" s="133" t="s">
        <v>2821</v>
      </c>
      <c r="M555" s="58" t="s">
        <v>2315</v>
      </c>
    </row>
    <row r="556" spans="1:13">
      <c r="A556" s="10" t="s">
        <v>1</v>
      </c>
      <c r="B556" s="1" t="s">
        <v>4449</v>
      </c>
      <c r="C556" s="2" t="s">
        <v>2</v>
      </c>
      <c r="D556" s="2">
        <v>1965</v>
      </c>
      <c r="E556" s="10" t="s">
        <v>320</v>
      </c>
      <c r="F556" s="10" t="s">
        <v>5624</v>
      </c>
      <c r="G556" s="10" t="s">
        <v>5215</v>
      </c>
      <c r="H556" s="133" t="s">
        <v>1364</v>
      </c>
      <c r="I556" s="133" t="s">
        <v>2191</v>
      </c>
      <c r="J556" s="133" t="s">
        <v>2192</v>
      </c>
      <c r="K556" s="133" t="s">
        <v>2193</v>
      </c>
      <c r="L556" s="133" t="s">
        <v>2220</v>
      </c>
      <c r="M556" s="133" t="s">
        <v>2191</v>
      </c>
    </row>
    <row r="557" spans="1:13">
      <c r="A557" s="10" t="s">
        <v>1</v>
      </c>
      <c r="B557" s="4" t="s">
        <v>4789</v>
      </c>
      <c r="C557" s="2" t="s">
        <v>2</v>
      </c>
      <c r="D557" s="3">
        <v>1965</v>
      </c>
      <c r="E557" s="10" t="s">
        <v>320</v>
      </c>
      <c r="F557" s="10" t="s">
        <v>5624</v>
      </c>
      <c r="G557" s="10" t="s">
        <v>5215</v>
      </c>
      <c r="H557" s="133" t="s">
        <v>1364</v>
      </c>
      <c r="I557" s="133" t="s">
        <v>2191</v>
      </c>
      <c r="J557" s="133" t="s">
        <v>2266</v>
      </c>
      <c r="K557" s="133" t="s">
        <v>2242</v>
      </c>
      <c r="L557" s="133" t="s">
        <v>2279</v>
      </c>
      <c r="M557" s="133" t="s">
        <v>2191</v>
      </c>
    </row>
    <row r="558" spans="1:13">
      <c r="A558" s="10" t="s">
        <v>1</v>
      </c>
      <c r="B558" s="5" t="s">
        <v>4566</v>
      </c>
      <c r="C558" s="3" t="s">
        <v>2</v>
      </c>
      <c r="D558" s="3">
        <v>1929</v>
      </c>
      <c r="E558" s="10" t="s">
        <v>227</v>
      </c>
      <c r="F558" s="10" t="s">
        <v>6500</v>
      </c>
      <c r="G558" s="10" t="s">
        <v>5212</v>
      </c>
      <c r="H558" s="133" t="s">
        <v>576</v>
      </c>
      <c r="I558" s="133" t="s">
        <v>787</v>
      </c>
      <c r="J558" s="133" t="s">
        <v>902</v>
      </c>
      <c r="K558" s="133" t="s">
        <v>903</v>
      </c>
      <c r="L558" s="133" t="s">
        <v>1048</v>
      </c>
      <c r="M558" s="133" t="s">
        <v>787</v>
      </c>
    </row>
    <row r="559" spans="1:13">
      <c r="A559" s="10" t="s">
        <v>1</v>
      </c>
      <c r="B559" s="8" t="s">
        <v>4457</v>
      </c>
      <c r="C559" s="39" t="s">
        <v>2</v>
      </c>
      <c r="D559" s="38">
        <v>1938</v>
      </c>
      <c r="E559" s="10" t="s">
        <v>173</v>
      </c>
      <c r="F559" s="10" t="s">
        <v>6501</v>
      </c>
      <c r="G559" s="10" t="s">
        <v>5217</v>
      </c>
      <c r="H559" s="133" t="s">
        <v>576</v>
      </c>
      <c r="I559" s="133" t="s">
        <v>787</v>
      </c>
      <c r="J559" s="133" t="s">
        <v>902</v>
      </c>
      <c r="K559" s="133" t="s">
        <v>903</v>
      </c>
      <c r="L559" s="133" t="s">
        <v>958</v>
      </c>
      <c r="M559" s="133" t="s">
        <v>787</v>
      </c>
    </row>
    <row r="560" spans="1:13">
      <c r="A560" s="10" t="s">
        <v>1</v>
      </c>
      <c r="B560" s="5" t="s">
        <v>4233</v>
      </c>
      <c r="C560" s="3" t="s">
        <v>2</v>
      </c>
      <c r="D560" s="3">
        <v>1927</v>
      </c>
      <c r="E560" s="10" t="s">
        <v>6106</v>
      </c>
      <c r="F560" s="10" t="s">
        <v>5625</v>
      </c>
      <c r="G560" s="10" t="s">
        <v>5212</v>
      </c>
      <c r="H560" s="58" t="s">
        <v>576</v>
      </c>
      <c r="I560" s="58" t="s">
        <v>577</v>
      </c>
      <c r="J560" s="133" t="s">
        <v>578</v>
      </c>
      <c r="K560" s="58" t="s">
        <v>618</v>
      </c>
      <c r="L560" s="58" t="s">
        <v>619</v>
      </c>
      <c r="M560" s="64" t="s">
        <v>577</v>
      </c>
    </row>
    <row r="561" spans="1:13">
      <c r="A561" s="10" t="s">
        <v>1</v>
      </c>
      <c r="B561" s="8" t="s">
        <v>3629</v>
      </c>
      <c r="C561" s="39" t="s">
        <v>2</v>
      </c>
      <c r="D561" s="38">
        <v>1874</v>
      </c>
      <c r="E561" s="10" t="s">
        <v>271</v>
      </c>
      <c r="F561" s="10" t="s">
        <v>6716</v>
      </c>
      <c r="G561" s="10" t="s">
        <v>5217</v>
      </c>
      <c r="H561" s="133" t="s">
        <v>576</v>
      </c>
      <c r="I561" s="133" t="s">
        <v>2315</v>
      </c>
      <c r="J561" s="133" t="s">
        <v>2316</v>
      </c>
      <c r="K561" s="133" t="s">
        <v>2355</v>
      </c>
      <c r="L561" s="133" t="s">
        <v>2453</v>
      </c>
      <c r="M561" s="58" t="s">
        <v>2315</v>
      </c>
    </row>
    <row r="562" spans="1:13">
      <c r="A562" s="10" t="s">
        <v>1</v>
      </c>
      <c r="B562" s="6" t="s">
        <v>4201</v>
      </c>
      <c r="C562" s="3" t="s">
        <v>2</v>
      </c>
      <c r="D562" s="3">
        <v>1967</v>
      </c>
      <c r="E562" s="10" t="s">
        <v>40</v>
      </c>
      <c r="F562" s="96" t="s">
        <v>5994</v>
      </c>
      <c r="G562" s="10" t="s">
        <v>5018</v>
      </c>
      <c r="H562" s="58" t="s">
        <v>576</v>
      </c>
      <c r="I562" s="58" t="s">
        <v>787</v>
      </c>
      <c r="J562" s="58" t="s">
        <v>798</v>
      </c>
      <c r="K562" s="58" t="s">
        <v>803</v>
      </c>
      <c r="L562" s="58" t="s">
        <v>813</v>
      </c>
      <c r="M562" s="133" t="s">
        <v>787</v>
      </c>
    </row>
    <row r="563" spans="1:13">
      <c r="A563" s="10" t="s">
        <v>1</v>
      </c>
      <c r="B563" s="6" t="s">
        <v>5253</v>
      </c>
      <c r="C563" s="3" t="s">
        <v>2</v>
      </c>
      <c r="D563" s="3">
        <v>1996</v>
      </c>
      <c r="E563" s="10" t="s">
        <v>171</v>
      </c>
      <c r="F563" s="10" t="s">
        <v>6683</v>
      </c>
      <c r="G563" s="10" t="s">
        <v>5018</v>
      </c>
      <c r="H563" s="133" t="s">
        <v>576</v>
      </c>
      <c r="I563" s="133" t="s">
        <v>1282</v>
      </c>
      <c r="J563" s="133" t="s">
        <v>1283</v>
      </c>
      <c r="K563" s="133" t="s">
        <v>1284</v>
      </c>
      <c r="L563" s="133" t="s">
        <v>1314</v>
      </c>
      <c r="M563" s="58" t="s">
        <v>1282</v>
      </c>
    </row>
    <row r="564" spans="1:13">
      <c r="A564" s="10" t="s">
        <v>1</v>
      </c>
      <c r="B564" s="6" t="s">
        <v>4222</v>
      </c>
      <c r="C564" s="2" t="s">
        <v>2</v>
      </c>
      <c r="D564" s="3">
        <v>1999</v>
      </c>
      <c r="E564" s="10" t="s">
        <v>5248</v>
      </c>
      <c r="F564" s="10" t="s">
        <v>5626</v>
      </c>
      <c r="G564" s="10" t="s">
        <v>5215</v>
      </c>
      <c r="H564" s="133" t="s">
        <v>576</v>
      </c>
      <c r="I564" s="133" t="s">
        <v>2009</v>
      </c>
      <c r="J564" s="133" t="s">
        <v>2030</v>
      </c>
      <c r="K564" s="133" t="s">
        <v>2031</v>
      </c>
      <c r="L564" s="133" t="s">
        <v>2057</v>
      </c>
      <c r="M564" s="133" t="s">
        <v>2009</v>
      </c>
    </row>
    <row r="565" spans="1:13">
      <c r="A565" s="10" t="s">
        <v>1</v>
      </c>
      <c r="B565" s="5" t="s">
        <v>4358</v>
      </c>
      <c r="C565" s="3" t="s">
        <v>2</v>
      </c>
      <c r="D565" s="3">
        <v>2004</v>
      </c>
      <c r="E565" s="10" t="s">
        <v>5248</v>
      </c>
      <c r="F565" s="10" t="s">
        <v>5626</v>
      </c>
      <c r="G565" s="10" t="s">
        <v>5212</v>
      </c>
      <c r="H565" s="133" t="s">
        <v>576</v>
      </c>
      <c r="I565" s="133" t="s">
        <v>2009</v>
      </c>
      <c r="J565" s="133" t="s">
        <v>2030</v>
      </c>
      <c r="K565" s="133" t="s">
        <v>2031</v>
      </c>
      <c r="L565" s="133" t="s">
        <v>2057</v>
      </c>
      <c r="M565" s="133" t="s">
        <v>2009</v>
      </c>
    </row>
    <row r="566" spans="1:13">
      <c r="A566" s="10" t="s">
        <v>1</v>
      </c>
      <c r="B566" s="6" t="s">
        <v>4368</v>
      </c>
      <c r="C566" s="2" t="s">
        <v>2</v>
      </c>
      <c r="D566" s="3">
        <v>1999</v>
      </c>
      <c r="E566" s="10" t="s">
        <v>5248</v>
      </c>
      <c r="F566" s="10" t="s">
        <v>5626</v>
      </c>
      <c r="G566" s="10" t="s">
        <v>5215</v>
      </c>
      <c r="H566" s="133" t="s">
        <v>576</v>
      </c>
      <c r="I566" s="133" t="s">
        <v>2009</v>
      </c>
      <c r="J566" s="133" t="s">
        <v>2030</v>
      </c>
      <c r="K566" s="133" t="s">
        <v>2031</v>
      </c>
      <c r="L566" s="133" t="s">
        <v>2057</v>
      </c>
      <c r="M566" s="133" t="s">
        <v>2009</v>
      </c>
    </row>
    <row r="567" spans="1:13">
      <c r="A567" s="10" t="s">
        <v>1</v>
      </c>
      <c r="B567" s="6" t="s">
        <v>4397</v>
      </c>
      <c r="C567" s="2" t="s">
        <v>2</v>
      </c>
      <c r="D567" s="3">
        <v>1999</v>
      </c>
      <c r="E567" s="10" t="s">
        <v>5248</v>
      </c>
      <c r="F567" s="10" t="s">
        <v>5626</v>
      </c>
      <c r="G567" s="10" t="s">
        <v>5215</v>
      </c>
      <c r="H567" s="133" t="s">
        <v>576</v>
      </c>
      <c r="I567" s="133" t="s">
        <v>2009</v>
      </c>
      <c r="J567" s="133" t="s">
        <v>2030</v>
      </c>
      <c r="K567" s="133" t="s">
        <v>2035</v>
      </c>
      <c r="L567" s="133" t="s">
        <v>2081</v>
      </c>
      <c r="M567" s="133" t="s">
        <v>2009</v>
      </c>
    </row>
    <row r="568" spans="1:13">
      <c r="A568" s="10" t="s">
        <v>1</v>
      </c>
      <c r="B568" s="8" t="s">
        <v>4598</v>
      </c>
      <c r="C568" s="39" t="s">
        <v>2</v>
      </c>
      <c r="D568" s="38">
        <v>1924</v>
      </c>
      <c r="E568" s="10" t="s">
        <v>240</v>
      </c>
      <c r="F568" s="10" t="s">
        <v>5781</v>
      </c>
      <c r="G568" s="10" t="s">
        <v>5217</v>
      </c>
      <c r="H568" s="133" t="s">
        <v>576</v>
      </c>
      <c r="I568" s="133" t="s">
        <v>2144</v>
      </c>
      <c r="J568" s="133" t="s">
        <v>2171</v>
      </c>
      <c r="K568" s="133" t="s">
        <v>2178</v>
      </c>
      <c r="L568" s="133" t="s">
        <v>2179</v>
      </c>
      <c r="M568" s="2" t="s">
        <v>6133</v>
      </c>
    </row>
    <row r="569" spans="1:13">
      <c r="A569" s="10" t="s">
        <v>1</v>
      </c>
      <c r="B569" s="1" t="s">
        <v>3855</v>
      </c>
      <c r="C569" s="2" t="s">
        <v>2</v>
      </c>
      <c r="D569" s="3">
        <v>1975</v>
      </c>
      <c r="E569" s="10" t="s">
        <v>1760</v>
      </c>
      <c r="F569" s="96" t="s">
        <v>5995</v>
      </c>
      <c r="G569" s="10" t="s">
        <v>5215</v>
      </c>
      <c r="H569" s="133" t="s">
        <v>576</v>
      </c>
      <c r="I569" s="133" t="s">
        <v>1479</v>
      </c>
      <c r="J569" s="133" t="s">
        <v>1480</v>
      </c>
      <c r="K569" s="133" t="s">
        <v>1503</v>
      </c>
      <c r="L569" s="133" t="s">
        <v>1754</v>
      </c>
      <c r="M569" s="133" t="s">
        <v>6132</v>
      </c>
    </row>
    <row r="570" spans="1:13">
      <c r="A570" s="10" t="s">
        <v>1</v>
      </c>
      <c r="B570" s="1" t="s">
        <v>4767</v>
      </c>
      <c r="C570" s="2" t="s">
        <v>2</v>
      </c>
      <c r="D570" s="2">
        <v>1975</v>
      </c>
      <c r="E570" s="10" t="s">
        <v>1760</v>
      </c>
      <c r="F570" s="96" t="s">
        <v>5995</v>
      </c>
      <c r="G570" s="10" t="s">
        <v>5215</v>
      </c>
      <c r="H570" s="133" t="s">
        <v>576</v>
      </c>
      <c r="I570" s="133" t="s">
        <v>1479</v>
      </c>
      <c r="J570" s="133" t="s">
        <v>1480</v>
      </c>
      <c r="K570" s="133" t="s">
        <v>1586</v>
      </c>
      <c r="L570" s="133" t="s">
        <v>1841</v>
      </c>
      <c r="M570" s="133" t="s">
        <v>6132</v>
      </c>
    </row>
    <row r="571" spans="1:13">
      <c r="A571" s="10" t="s">
        <v>1</v>
      </c>
      <c r="B571" s="6" t="s">
        <v>4514</v>
      </c>
      <c r="C571" s="2" t="s">
        <v>2</v>
      </c>
      <c r="D571" s="3">
        <v>1977</v>
      </c>
      <c r="E571" s="10" t="s">
        <v>1765</v>
      </c>
      <c r="F571" s="96" t="s">
        <v>5996</v>
      </c>
      <c r="G571" s="10" t="s">
        <v>5215</v>
      </c>
      <c r="H571" s="133" t="s">
        <v>576</v>
      </c>
      <c r="I571" s="133" t="s">
        <v>1479</v>
      </c>
      <c r="J571" s="133" t="s">
        <v>1480</v>
      </c>
      <c r="K571" s="133" t="s">
        <v>1586</v>
      </c>
      <c r="L571" s="133" t="s">
        <v>1587</v>
      </c>
      <c r="M571" s="133" t="s">
        <v>6132</v>
      </c>
    </row>
    <row r="572" spans="1:13">
      <c r="A572" s="10" t="s">
        <v>1</v>
      </c>
      <c r="B572" s="1" t="s">
        <v>4642</v>
      </c>
      <c r="C572" s="2" t="s">
        <v>2</v>
      </c>
      <c r="D572" s="3">
        <v>1978</v>
      </c>
      <c r="E572" s="10" t="s">
        <v>1765</v>
      </c>
      <c r="F572" s="96" t="s">
        <v>5996</v>
      </c>
      <c r="G572" s="10" t="s">
        <v>5215</v>
      </c>
      <c r="H572" s="133" t="s">
        <v>576</v>
      </c>
      <c r="I572" s="133" t="s">
        <v>1479</v>
      </c>
      <c r="J572" s="133" t="s">
        <v>1480</v>
      </c>
      <c r="K572" s="133" t="s">
        <v>1795</v>
      </c>
      <c r="L572" s="133" t="s">
        <v>1796</v>
      </c>
      <c r="M572" s="133" t="s">
        <v>6132</v>
      </c>
    </row>
    <row r="573" spans="1:13">
      <c r="A573" s="10" t="s">
        <v>1</v>
      </c>
      <c r="B573" s="8" t="s">
        <v>4434</v>
      </c>
      <c r="C573" s="39" t="s">
        <v>2</v>
      </c>
      <c r="D573" s="38">
        <v>2013</v>
      </c>
      <c r="E573" s="10" t="s">
        <v>154</v>
      </c>
      <c r="F573" s="5" t="s">
        <v>5629</v>
      </c>
      <c r="G573" s="10" t="s">
        <v>5217</v>
      </c>
      <c r="H573" s="133" t="s">
        <v>576</v>
      </c>
      <c r="I573" s="133" t="s">
        <v>787</v>
      </c>
      <c r="J573" s="133" t="s">
        <v>902</v>
      </c>
      <c r="K573" s="133" t="s">
        <v>903</v>
      </c>
      <c r="L573" s="133" t="s">
        <v>950</v>
      </c>
      <c r="M573" s="133" t="s">
        <v>787</v>
      </c>
    </row>
    <row r="574" spans="1:13">
      <c r="A574" s="10" t="s">
        <v>1</v>
      </c>
      <c r="B574" s="6" t="s">
        <v>4819</v>
      </c>
      <c r="C574" s="3" t="s">
        <v>2</v>
      </c>
      <c r="D574" s="3">
        <v>2010</v>
      </c>
      <c r="E574" s="10" t="s">
        <v>5631</v>
      </c>
      <c r="F574" s="5" t="s">
        <v>5630</v>
      </c>
      <c r="G574" s="10" t="s">
        <v>5214</v>
      </c>
      <c r="H574" s="133" t="s">
        <v>576</v>
      </c>
      <c r="I574" s="133" t="s">
        <v>2315</v>
      </c>
      <c r="J574" s="133" t="s">
        <v>2316</v>
      </c>
      <c r="K574" s="133" t="s">
        <v>2336</v>
      </c>
      <c r="L574" s="133" t="s">
        <v>2359</v>
      </c>
      <c r="M574" s="58" t="s">
        <v>2315</v>
      </c>
    </row>
    <row r="575" spans="1:13">
      <c r="A575" s="10" t="s">
        <v>1</v>
      </c>
      <c r="B575" s="8" t="s">
        <v>3622</v>
      </c>
      <c r="C575" s="39" t="s">
        <v>2</v>
      </c>
      <c r="D575" s="38">
        <v>1964</v>
      </c>
      <c r="E575" s="10" t="s">
        <v>265</v>
      </c>
      <c r="F575" s="10" t="s">
        <v>5632</v>
      </c>
      <c r="G575" s="10" t="s">
        <v>5217</v>
      </c>
      <c r="H575" s="133" t="s">
        <v>576</v>
      </c>
      <c r="I575" s="133" t="s">
        <v>3276</v>
      </c>
      <c r="J575" s="133" t="s">
        <v>3288</v>
      </c>
      <c r="K575" s="133" t="s">
        <v>3289</v>
      </c>
      <c r="L575" s="133" t="s">
        <v>3290</v>
      </c>
      <c r="M575" s="3" t="s">
        <v>6133</v>
      </c>
    </row>
    <row r="576" spans="1:13">
      <c r="A576" s="10" t="s">
        <v>1</v>
      </c>
      <c r="B576" s="8" t="s">
        <v>4194</v>
      </c>
      <c r="C576" s="39" t="s">
        <v>2</v>
      </c>
      <c r="D576" s="38">
        <v>1966</v>
      </c>
      <c r="E576" s="10" t="s">
        <v>36</v>
      </c>
      <c r="F576" s="10" t="s">
        <v>5633</v>
      </c>
      <c r="G576" s="10" t="s">
        <v>5217</v>
      </c>
      <c r="H576" s="58" t="s">
        <v>576</v>
      </c>
      <c r="I576" s="58" t="s">
        <v>3276</v>
      </c>
      <c r="J576" s="58" t="s">
        <v>3277</v>
      </c>
      <c r="K576" s="58" t="s">
        <v>3278</v>
      </c>
      <c r="L576" s="58" t="s">
        <v>3279</v>
      </c>
      <c r="M576" s="3" t="s">
        <v>6133</v>
      </c>
    </row>
    <row r="577" spans="1:13">
      <c r="A577" s="10" t="s">
        <v>1</v>
      </c>
      <c r="B577" s="6" t="s">
        <v>4283</v>
      </c>
      <c r="C577" s="3" t="s">
        <v>2</v>
      </c>
      <c r="D577" s="3">
        <v>2018</v>
      </c>
      <c r="E577" s="10" t="s">
        <v>85</v>
      </c>
      <c r="F577" s="5" t="s">
        <v>5634</v>
      </c>
      <c r="G577" s="10" t="s">
        <v>5214</v>
      </c>
      <c r="H577" s="135" t="s">
        <v>576</v>
      </c>
      <c r="I577" s="135" t="s">
        <v>2009</v>
      </c>
      <c r="J577" s="135" t="s">
        <v>2103</v>
      </c>
      <c r="K577" s="135" t="s">
        <v>2104</v>
      </c>
      <c r="L577" s="135" t="s">
        <v>2126</v>
      </c>
      <c r="M577" s="133" t="s">
        <v>2009</v>
      </c>
    </row>
    <row r="578" spans="1:13">
      <c r="A578" s="10" t="s">
        <v>1</v>
      </c>
      <c r="B578" s="4" t="s">
        <v>4865</v>
      </c>
      <c r="C578" s="2" t="s">
        <v>2</v>
      </c>
      <c r="D578" s="3">
        <v>2002</v>
      </c>
      <c r="E578" s="10" t="s">
        <v>346</v>
      </c>
      <c r="F578" s="2" t="s">
        <v>609</v>
      </c>
      <c r="G578" s="10" t="s">
        <v>5215</v>
      </c>
      <c r="H578" s="133" t="s">
        <v>576</v>
      </c>
      <c r="I578" s="133" t="s">
        <v>787</v>
      </c>
      <c r="J578" s="133" t="s">
        <v>902</v>
      </c>
      <c r="K578" s="133" t="s">
        <v>1051</v>
      </c>
      <c r="L578" s="133" t="s">
        <v>1214</v>
      </c>
      <c r="M578" s="133" t="s">
        <v>787</v>
      </c>
    </row>
    <row r="579" spans="1:13">
      <c r="A579" s="10" t="s">
        <v>1</v>
      </c>
      <c r="B579" s="6" t="s">
        <v>4309</v>
      </c>
      <c r="C579" s="3" t="s">
        <v>2</v>
      </c>
      <c r="D579" s="3">
        <v>1978</v>
      </c>
      <c r="E579" s="10" t="s">
        <v>99</v>
      </c>
      <c r="F579" s="96" t="s">
        <v>5999</v>
      </c>
      <c r="G579" s="10" t="s">
        <v>5214</v>
      </c>
      <c r="H579" s="58" t="s">
        <v>576</v>
      </c>
      <c r="I579" s="58" t="s">
        <v>2315</v>
      </c>
      <c r="J579" s="58" t="s">
        <v>2507</v>
      </c>
      <c r="K579" s="58" t="s">
        <v>2517</v>
      </c>
      <c r="L579" s="58" t="s">
        <v>2539</v>
      </c>
      <c r="M579" s="58" t="s">
        <v>2315</v>
      </c>
    </row>
    <row r="580" spans="1:13">
      <c r="A580" s="10" t="s">
        <v>1</v>
      </c>
      <c r="B580" s="4" t="s">
        <v>4548</v>
      </c>
      <c r="C580" s="3" t="s">
        <v>2</v>
      </c>
      <c r="D580" s="3">
        <v>1992</v>
      </c>
      <c r="E580" s="10" t="s">
        <v>216</v>
      </c>
      <c r="F580" s="10" t="s">
        <v>6684</v>
      </c>
      <c r="G580" s="10" t="s">
        <v>5214</v>
      </c>
      <c r="H580" s="133" t="s">
        <v>576</v>
      </c>
      <c r="I580" s="133" t="s">
        <v>1282</v>
      </c>
      <c r="J580" s="133" t="s">
        <v>1283</v>
      </c>
      <c r="K580" s="133" t="s">
        <v>1284</v>
      </c>
      <c r="L580" s="133" t="s">
        <v>1319</v>
      </c>
      <c r="M580" s="58" t="s">
        <v>1282</v>
      </c>
    </row>
    <row r="581" spans="1:13">
      <c r="A581" s="10" t="s">
        <v>1</v>
      </c>
      <c r="B581" s="4" t="s">
        <v>4608</v>
      </c>
      <c r="C581" s="3" t="s">
        <v>2</v>
      </c>
      <c r="D581" s="3">
        <v>1981</v>
      </c>
      <c r="E581" s="10" t="s">
        <v>243</v>
      </c>
      <c r="F581" s="10" t="s">
        <v>6504</v>
      </c>
      <c r="G581" s="10" t="s">
        <v>5018</v>
      </c>
      <c r="H581" s="133" t="s">
        <v>1364</v>
      </c>
      <c r="I581" s="133" t="s">
        <v>2890</v>
      </c>
      <c r="J581" s="133" t="s">
        <v>2910</v>
      </c>
      <c r="K581" s="133" t="s">
        <v>2944</v>
      </c>
      <c r="L581" s="133" t="s">
        <v>2945</v>
      </c>
      <c r="M581" s="133" t="s">
        <v>6134</v>
      </c>
    </row>
    <row r="582" spans="1:13">
      <c r="A582" s="10" t="s">
        <v>1</v>
      </c>
      <c r="B582" s="6" t="s">
        <v>4579</v>
      </c>
      <c r="C582" s="3" t="s">
        <v>2</v>
      </c>
      <c r="D582" s="3">
        <v>1969</v>
      </c>
      <c r="E582" s="10" t="s">
        <v>232</v>
      </c>
      <c r="F582" s="96" t="s">
        <v>6583</v>
      </c>
      <c r="G582" s="10" t="s">
        <v>5018</v>
      </c>
      <c r="H582" s="133" t="s">
        <v>576</v>
      </c>
      <c r="I582" s="133" t="s">
        <v>2315</v>
      </c>
      <c r="J582" s="133" t="s">
        <v>2507</v>
      </c>
      <c r="K582" s="133" t="s">
        <v>2763</v>
      </c>
      <c r="L582" s="133" t="s">
        <v>2764</v>
      </c>
      <c r="M582" s="58" t="s">
        <v>2315</v>
      </c>
    </row>
    <row r="583" spans="1:13">
      <c r="A583" s="10" t="s">
        <v>1</v>
      </c>
      <c r="B583" s="8" t="s">
        <v>3751</v>
      </c>
      <c r="C583" s="39" t="s">
        <v>2</v>
      </c>
      <c r="D583" s="38" t="s">
        <v>4867</v>
      </c>
      <c r="E583" s="10" t="s">
        <v>102</v>
      </c>
      <c r="F583" s="10" t="s">
        <v>5636</v>
      </c>
      <c r="G583" s="10" t="s">
        <v>5217</v>
      </c>
      <c r="H583" s="57" t="s">
        <v>576</v>
      </c>
      <c r="I583" s="57" t="s">
        <v>1479</v>
      </c>
      <c r="J583" s="57" t="s">
        <v>1480</v>
      </c>
      <c r="K583" s="57" t="s">
        <v>1481</v>
      </c>
      <c r="L583" s="57" t="s">
        <v>1674</v>
      </c>
      <c r="M583" s="133" t="s">
        <v>6132</v>
      </c>
    </row>
    <row r="584" spans="1:13">
      <c r="A584" s="10" t="s">
        <v>1</v>
      </c>
      <c r="B584" s="8" t="s">
        <v>4315</v>
      </c>
      <c r="C584" s="39" t="s">
        <v>2</v>
      </c>
      <c r="D584" s="38">
        <v>1924</v>
      </c>
      <c r="E584" s="10" t="s">
        <v>102</v>
      </c>
      <c r="F584" s="10" t="s">
        <v>5636</v>
      </c>
      <c r="G584" s="10" t="s">
        <v>5217</v>
      </c>
      <c r="H584" s="133" t="s">
        <v>576</v>
      </c>
      <c r="I584" s="133" t="s">
        <v>1479</v>
      </c>
      <c r="J584" s="133" t="s">
        <v>1480</v>
      </c>
      <c r="K584" s="133" t="s">
        <v>1541</v>
      </c>
      <c r="L584" s="133" t="s">
        <v>1542</v>
      </c>
      <c r="M584" s="133" t="s">
        <v>6132</v>
      </c>
    </row>
    <row r="585" spans="1:13">
      <c r="A585" s="10" t="s">
        <v>1</v>
      </c>
      <c r="B585" s="8" t="s">
        <v>4510</v>
      </c>
      <c r="C585" s="39" t="s">
        <v>2</v>
      </c>
      <c r="D585" s="38">
        <v>1924</v>
      </c>
      <c r="E585" s="10" t="s">
        <v>102</v>
      </c>
      <c r="F585" s="10" t="s">
        <v>5636</v>
      </c>
      <c r="G585" s="10" t="s">
        <v>5217</v>
      </c>
      <c r="H585" s="133" t="s">
        <v>576</v>
      </c>
      <c r="I585" s="133" t="s">
        <v>1479</v>
      </c>
      <c r="J585" s="133" t="s">
        <v>1480</v>
      </c>
      <c r="K585" s="133" t="s">
        <v>1762</v>
      </c>
      <c r="L585" s="133" t="s">
        <v>1763</v>
      </c>
      <c r="M585" s="133" t="s">
        <v>6132</v>
      </c>
    </row>
    <row r="586" spans="1:13">
      <c r="A586" s="10" t="s">
        <v>1</v>
      </c>
      <c r="B586" s="8" t="s">
        <v>3818</v>
      </c>
      <c r="C586" s="39" t="s">
        <v>2</v>
      </c>
      <c r="D586" s="38">
        <v>1924</v>
      </c>
      <c r="E586" s="10" t="s">
        <v>383</v>
      </c>
      <c r="F586" s="10" t="s">
        <v>6506</v>
      </c>
      <c r="G586" s="10" t="s">
        <v>5217</v>
      </c>
      <c r="H586" s="133" t="s">
        <v>576</v>
      </c>
      <c r="I586" s="133" t="s">
        <v>1479</v>
      </c>
      <c r="J586" s="133" t="s">
        <v>1480</v>
      </c>
      <c r="K586" s="133" t="s">
        <v>1573</v>
      </c>
      <c r="L586" s="133" t="s">
        <v>1715</v>
      </c>
      <c r="M586" s="133" t="s">
        <v>6132</v>
      </c>
    </row>
    <row r="587" spans="1:13">
      <c r="A587" s="10" t="s">
        <v>1</v>
      </c>
      <c r="B587" s="5" t="s">
        <v>4351</v>
      </c>
      <c r="C587" s="3" t="s">
        <v>2</v>
      </c>
      <c r="D587" s="3">
        <v>2019</v>
      </c>
      <c r="E587" s="5" t="s">
        <v>117</v>
      </c>
      <c r="F587" s="10" t="s">
        <v>6752</v>
      </c>
      <c r="G587" s="10" t="s">
        <v>5212</v>
      </c>
      <c r="H587" s="133" t="s">
        <v>576</v>
      </c>
      <c r="I587" s="133" t="s">
        <v>1479</v>
      </c>
      <c r="J587" s="133" t="s">
        <v>1910</v>
      </c>
      <c r="K587" s="133" t="s">
        <v>1940</v>
      </c>
      <c r="L587" s="133" t="s">
        <v>1941</v>
      </c>
      <c r="M587" s="58" t="s">
        <v>1910</v>
      </c>
    </row>
    <row r="588" spans="1:13">
      <c r="A588" s="10" t="s">
        <v>1</v>
      </c>
      <c r="B588" s="6" t="s">
        <v>3727</v>
      </c>
      <c r="C588" s="2" t="s">
        <v>2</v>
      </c>
      <c r="D588" s="3">
        <v>2008</v>
      </c>
      <c r="E588" s="5" t="s">
        <v>394</v>
      </c>
      <c r="F588" s="10" t="s">
        <v>5637</v>
      </c>
      <c r="G588" s="10" t="s">
        <v>5217</v>
      </c>
      <c r="H588" s="133" t="s">
        <v>576</v>
      </c>
      <c r="I588" s="133" t="s">
        <v>787</v>
      </c>
      <c r="J588" s="133" t="s">
        <v>798</v>
      </c>
      <c r="K588" s="133" t="s">
        <v>825</v>
      </c>
      <c r="L588" s="133" t="s">
        <v>826</v>
      </c>
      <c r="M588" s="133" t="s">
        <v>787</v>
      </c>
    </row>
    <row r="589" spans="1:13">
      <c r="A589" s="10" t="s">
        <v>1</v>
      </c>
      <c r="B589" s="5" t="s">
        <v>4221</v>
      </c>
      <c r="C589" s="3" t="s">
        <v>2</v>
      </c>
      <c r="D589" s="3">
        <v>1940</v>
      </c>
      <c r="E589" s="10" t="s">
        <v>50</v>
      </c>
      <c r="F589" s="10" t="s">
        <v>5638</v>
      </c>
      <c r="G589" s="10" t="s">
        <v>51</v>
      </c>
      <c r="H589" s="133" t="s">
        <v>576</v>
      </c>
      <c r="I589" s="133" t="s">
        <v>2315</v>
      </c>
      <c r="J589" s="133" t="s">
        <v>2507</v>
      </c>
      <c r="K589" s="133" t="s">
        <v>2602</v>
      </c>
      <c r="L589" s="133" t="s">
        <v>2603</v>
      </c>
      <c r="M589" s="58" t="s">
        <v>2315</v>
      </c>
    </row>
    <row r="590" spans="1:13">
      <c r="A590" s="10" t="s">
        <v>1</v>
      </c>
      <c r="B590" s="6" t="s">
        <v>3925</v>
      </c>
      <c r="C590" s="3" t="s">
        <v>2</v>
      </c>
      <c r="D590" s="3">
        <v>1998</v>
      </c>
      <c r="E590" s="5" t="s">
        <v>5280</v>
      </c>
      <c r="F590" s="10" t="s">
        <v>6685</v>
      </c>
      <c r="G590" s="10" t="s">
        <v>5214</v>
      </c>
      <c r="H590" s="133" t="s">
        <v>1385</v>
      </c>
      <c r="I590" s="133" t="s">
        <v>3057</v>
      </c>
      <c r="J590" s="133" t="s">
        <v>3066</v>
      </c>
      <c r="K590" s="133" t="s">
        <v>3100</v>
      </c>
      <c r="L590" s="133" t="s">
        <v>3101</v>
      </c>
      <c r="M590" s="133" t="s">
        <v>6134</v>
      </c>
    </row>
    <row r="591" spans="1:13">
      <c r="A591" s="10" t="s">
        <v>1</v>
      </c>
      <c r="B591" s="6" t="s">
        <v>4668</v>
      </c>
      <c r="C591" s="3" t="s">
        <v>2</v>
      </c>
      <c r="D591" s="3" t="s">
        <v>156</v>
      </c>
      <c r="E591" s="10" t="s">
        <v>272</v>
      </c>
      <c r="F591" s="5" t="s">
        <v>5641</v>
      </c>
      <c r="G591" s="10" t="s">
        <v>5214</v>
      </c>
      <c r="H591" s="2" t="s">
        <v>1364</v>
      </c>
      <c r="I591" s="2" t="s">
        <v>2191</v>
      </c>
      <c r="J591" s="2" t="s">
        <v>2266</v>
      </c>
      <c r="K591" s="2" t="s">
        <v>2242</v>
      </c>
      <c r="L591" s="2" t="s">
        <v>2270</v>
      </c>
      <c r="M591" s="133" t="s">
        <v>2191</v>
      </c>
    </row>
    <row r="592" spans="1:13">
      <c r="A592" s="10" t="s">
        <v>1</v>
      </c>
      <c r="B592" s="6" t="s">
        <v>4705</v>
      </c>
      <c r="C592" s="3" t="s">
        <v>2</v>
      </c>
      <c r="D592" s="3" t="s">
        <v>286</v>
      </c>
      <c r="E592" s="10" t="s">
        <v>272</v>
      </c>
      <c r="F592" s="5" t="s">
        <v>5641</v>
      </c>
      <c r="G592" s="10" t="s">
        <v>5214</v>
      </c>
      <c r="H592" s="133" t="s">
        <v>1364</v>
      </c>
      <c r="I592" s="133" t="s">
        <v>2191</v>
      </c>
      <c r="J592" s="133" t="s">
        <v>2266</v>
      </c>
      <c r="K592" s="133" t="s">
        <v>2242</v>
      </c>
      <c r="L592" s="133" t="s">
        <v>2243</v>
      </c>
      <c r="M592" s="133" t="s">
        <v>2191</v>
      </c>
    </row>
    <row r="593" spans="1:13">
      <c r="A593" s="10" t="s">
        <v>1</v>
      </c>
      <c r="B593" s="8" t="s">
        <v>4780</v>
      </c>
      <c r="C593" s="39" t="s">
        <v>2</v>
      </c>
      <c r="D593" s="38">
        <v>1924</v>
      </c>
      <c r="E593" s="10" t="s">
        <v>316</v>
      </c>
      <c r="F593" s="10" t="s">
        <v>6508</v>
      </c>
      <c r="G593" s="10" t="s">
        <v>5217</v>
      </c>
      <c r="H593" s="133" t="s">
        <v>576</v>
      </c>
      <c r="I593" s="133" t="s">
        <v>787</v>
      </c>
      <c r="J593" s="133" t="s">
        <v>902</v>
      </c>
      <c r="K593" s="133" t="s">
        <v>911</v>
      </c>
      <c r="L593" s="133" t="s">
        <v>1151</v>
      </c>
      <c r="M593" s="133" t="s">
        <v>787</v>
      </c>
    </row>
    <row r="594" spans="1:13">
      <c r="A594" s="10" t="s">
        <v>1</v>
      </c>
      <c r="B594" s="6" t="s">
        <v>4308</v>
      </c>
      <c r="C594" s="3" t="s">
        <v>2</v>
      </c>
      <c r="D594" s="3">
        <v>1986</v>
      </c>
      <c r="E594" s="4" t="s">
        <v>5240</v>
      </c>
      <c r="F594" s="10" t="s">
        <v>6717</v>
      </c>
      <c r="G594" s="10" t="s">
        <v>5018</v>
      </c>
      <c r="H594" s="58" t="s">
        <v>1364</v>
      </c>
      <c r="I594" s="58" t="s">
        <v>2890</v>
      </c>
      <c r="J594" s="58" t="s">
        <v>2910</v>
      </c>
      <c r="K594" s="58" t="s">
        <v>2933</v>
      </c>
      <c r="L594" s="58" t="s">
        <v>2934</v>
      </c>
      <c r="M594" s="133" t="s">
        <v>6134</v>
      </c>
    </row>
    <row r="595" spans="1:13">
      <c r="A595" s="10" t="s">
        <v>1</v>
      </c>
      <c r="B595" s="5" t="s">
        <v>4841</v>
      </c>
      <c r="C595" s="3" t="s">
        <v>2</v>
      </c>
      <c r="D595" s="3">
        <v>2020</v>
      </c>
      <c r="E595" s="10" t="s">
        <v>340</v>
      </c>
      <c r="F595" s="10" t="s">
        <v>5835</v>
      </c>
      <c r="G595" s="10" t="s">
        <v>5215</v>
      </c>
      <c r="H595" s="133" t="s">
        <v>576</v>
      </c>
      <c r="I595" s="133" t="s">
        <v>2315</v>
      </c>
      <c r="J595" s="133" t="s">
        <v>2507</v>
      </c>
      <c r="K595" s="133" t="s">
        <v>2571</v>
      </c>
      <c r="L595" s="133" t="s">
        <v>2583</v>
      </c>
      <c r="M595" s="58" t="s">
        <v>2315</v>
      </c>
    </row>
    <row r="596" spans="1:13">
      <c r="A596" s="10" t="s">
        <v>1</v>
      </c>
      <c r="B596" s="6" t="s">
        <v>4236</v>
      </c>
      <c r="C596" s="3" t="s">
        <v>2</v>
      </c>
      <c r="D596" s="3">
        <v>2013</v>
      </c>
      <c r="E596" s="10" t="s">
        <v>60</v>
      </c>
      <c r="F596" s="5" t="s">
        <v>5643</v>
      </c>
      <c r="G596" s="10" t="s">
        <v>5214</v>
      </c>
      <c r="H596" s="133" t="s">
        <v>576</v>
      </c>
      <c r="I596" s="133" t="s">
        <v>2315</v>
      </c>
      <c r="J596" s="133" t="s">
        <v>2507</v>
      </c>
      <c r="K596" s="133" t="s">
        <v>2517</v>
      </c>
      <c r="L596" s="133" t="s">
        <v>2518</v>
      </c>
      <c r="M596" s="58" t="s">
        <v>2315</v>
      </c>
    </row>
    <row r="597" spans="1:13">
      <c r="A597" s="10" t="s">
        <v>1</v>
      </c>
      <c r="B597" s="6" t="s">
        <v>4241</v>
      </c>
      <c r="C597" s="3" t="s">
        <v>2</v>
      </c>
      <c r="D597" s="3">
        <v>2011</v>
      </c>
      <c r="E597" s="10" t="s">
        <v>5757</v>
      </c>
      <c r="F597" s="5" t="s">
        <v>5644</v>
      </c>
      <c r="G597" s="10" t="s">
        <v>5214</v>
      </c>
      <c r="H597" s="58" t="s">
        <v>576</v>
      </c>
      <c r="I597" s="58" t="s">
        <v>787</v>
      </c>
      <c r="J597" s="58" t="s">
        <v>798</v>
      </c>
      <c r="K597" s="58" t="s">
        <v>799</v>
      </c>
      <c r="L597" s="58" t="s">
        <v>800</v>
      </c>
      <c r="M597" s="133" t="s">
        <v>787</v>
      </c>
    </row>
    <row r="598" spans="1:13">
      <c r="A598" s="10" t="s">
        <v>1</v>
      </c>
      <c r="B598" s="6" t="s">
        <v>4814</v>
      </c>
      <c r="C598" s="3" t="s">
        <v>2</v>
      </c>
      <c r="D598" s="3">
        <v>2011</v>
      </c>
      <c r="E598" s="10" t="s">
        <v>5757</v>
      </c>
      <c r="F598" s="5" t="s">
        <v>5644</v>
      </c>
      <c r="G598" s="10" t="s">
        <v>5214</v>
      </c>
      <c r="H598" s="133" t="s">
        <v>576</v>
      </c>
      <c r="I598" s="133" t="s">
        <v>787</v>
      </c>
      <c r="J598" s="133" t="s">
        <v>832</v>
      </c>
      <c r="K598" s="133" t="s">
        <v>833</v>
      </c>
      <c r="L598" s="133" t="s">
        <v>891</v>
      </c>
      <c r="M598" s="133" t="s">
        <v>787</v>
      </c>
    </row>
    <row r="599" spans="1:13">
      <c r="A599" s="10" t="s">
        <v>1</v>
      </c>
      <c r="B599" s="6" t="s">
        <v>4184</v>
      </c>
      <c r="C599" s="3" t="s">
        <v>2</v>
      </c>
      <c r="D599" s="3">
        <v>2010</v>
      </c>
      <c r="E599" s="10" t="s">
        <v>31</v>
      </c>
      <c r="F599" s="5" t="s">
        <v>6569</v>
      </c>
      <c r="G599" s="10" t="s">
        <v>5214</v>
      </c>
      <c r="H599" s="58" t="s">
        <v>576</v>
      </c>
      <c r="I599" s="58" t="s">
        <v>787</v>
      </c>
      <c r="J599" s="58" t="s">
        <v>902</v>
      </c>
      <c r="K599" s="58" t="s">
        <v>907</v>
      </c>
      <c r="L599" s="58" t="s">
        <v>908</v>
      </c>
      <c r="M599" s="133" t="s">
        <v>787</v>
      </c>
    </row>
    <row r="600" spans="1:13">
      <c r="A600" s="10" t="s">
        <v>1</v>
      </c>
      <c r="B600" s="6" t="s">
        <v>4777</v>
      </c>
      <c r="C600" s="3" t="s">
        <v>2</v>
      </c>
      <c r="D600" s="3">
        <v>2016</v>
      </c>
      <c r="E600" s="10" t="s">
        <v>1996</v>
      </c>
      <c r="F600" s="72" t="s">
        <v>6003</v>
      </c>
      <c r="G600" s="10" t="s">
        <v>5214</v>
      </c>
      <c r="H600" s="133" t="s">
        <v>576</v>
      </c>
      <c r="I600" s="133" t="s">
        <v>1479</v>
      </c>
      <c r="J600" s="133" t="s">
        <v>1997</v>
      </c>
      <c r="K600" s="133" t="s">
        <v>1998</v>
      </c>
      <c r="L600" s="133" t="s">
        <v>1999</v>
      </c>
      <c r="M600" s="2" t="s">
        <v>6133</v>
      </c>
    </row>
    <row r="601" spans="1:13">
      <c r="A601" s="10" t="s">
        <v>1</v>
      </c>
      <c r="B601" s="6" t="s">
        <v>4645</v>
      </c>
      <c r="C601" s="3" t="s">
        <v>2</v>
      </c>
      <c r="D601" s="3">
        <v>2006</v>
      </c>
      <c r="E601" s="10" t="s">
        <v>6107</v>
      </c>
      <c r="F601" s="10" t="s">
        <v>6635</v>
      </c>
      <c r="G601" s="10" t="s">
        <v>5214</v>
      </c>
      <c r="H601" s="133" t="s">
        <v>576</v>
      </c>
      <c r="I601" s="133" t="s">
        <v>787</v>
      </c>
      <c r="J601" s="133" t="s">
        <v>902</v>
      </c>
      <c r="K601" s="133" t="s">
        <v>903</v>
      </c>
      <c r="L601" s="133" t="s">
        <v>978</v>
      </c>
      <c r="M601" s="133" t="s">
        <v>787</v>
      </c>
    </row>
    <row r="602" spans="1:13">
      <c r="A602" s="10" t="s">
        <v>1</v>
      </c>
      <c r="B602" s="6" t="s">
        <v>4400</v>
      </c>
      <c r="C602" s="3" t="s">
        <v>2</v>
      </c>
      <c r="D602" s="3">
        <v>2009</v>
      </c>
      <c r="E602" s="10" t="s">
        <v>6108</v>
      </c>
      <c r="F602" s="10" t="s">
        <v>5645</v>
      </c>
      <c r="G602" s="10" t="s">
        <v>5214</v>
      </c>
      <c r="H602" s="133" t="s">
        <v>576</v>
      </c>
      <c r="I602" s="133" t="s">
        <v>787</v>
      </c>
      <c r="J602" s="133" t="s">
        <v>902</v>
      </c>
      <c r="K602" s="133" t="s">
        <v>903</v>
      </c>
      <c r="L602" s="133" t="s">
        <v>1075</v>
      </c>
      <c r="M602" s="133" t="s">
        <v>787</v>
      </c>
    </row>
    <row r="603" spans="1:13">
      <c r="A603" s="10" t="s">
        <v>1</v>
      </c>
      <c r="B603" s="6" t="s">
        <v>4605</v>
      </c>
      <c r="C603" s="3" t="s">
        <v>2</v>
      </c>
      <c r="D603" s="2">
        <v>2018</v>
      </c>
      <c r="E603" s="10" t="s">
        <v>5782</v>
      </c>
      <c r="F603" s="5" t="s">
        <v>5646</v>
      </c>
      <c r="G603" s="10" t="s">
        <v>5214</v>
      </c>
      <c r="H603" s="133" t="s">
        <v>576</v>
      </c>
      <c r="I603" s="133" t="s">
        <v>1479</v>
      </c>
      <c r="J603" s="133" t="s">
        <v>1480</v>
      </c>
      <c r="K603" s="133" t="s">
        <v>1541</v>
      </c>
      <c r="L603" s="133" t="s">
        <v>1542</v>
      </c>
      <c r="M603" s="133" t="s">
        <v>6132</v>
      </c>
    </row>
    <row r="604" spans="1:13">
      <c r="A604" s="10" t="s">
        <v>1</v>
      </c>
      <c r="B604" s="6" t="s">
        <v>4616</v>
      </c>
      <c r="C604" s="3" t="s">
        <v>2</v>
      </c>
      <c r="D604" s="3">
        <v>2013</v>
      </c>
      <c r="E604" s="10" t="s">
        <v>249</v>
      </c>
      <c r="F604" s="10" t="s">
        <v>6632</v>
      </c>
      <c r="G604" s="10" t="s">
        <v>5214</v>
      </c>
      <c r="H604" s="133" t="s">
        <v>576</v>
      </c>
      <c r="I604" s="133" t="s">
        <v>1479</v>
      </c>
      <c r="J604" s="133" t="s">
        <v>1480</v>
      </c>
      <c r="K604" s="133" t="s">
        <v>1596</v>
      </c>
      <c r="L604" s="133" t="s">
        <v>1597</v>
      </c>
      <c r="M604" s="133" t="s">
        <v>6132</v>
      </c>
    </row>
    <row r="605" spans="1:13">
      <c r="A605" s="10" t="s">
        <v>1</v>
      </c>
      <c r="B605" s="5" t="s">
        <v>4709</v>
      </c>
      <c r="C605" s="3" t="s">
        <v>2</v>
      </c>
      <c r="D605" s="27">
        <v>2010</v>
      </c>
      <c r="E605" s="4" t="s">
        <v>5653</v>
      </c>
      <c r="F605" s="5" t="s">
        <v>5647</v>
      </c>
      <c r="G605" s="10" t="s">
        <v>5285</v>
      </c>
      <c r="H605" s="133" t="s">
        <v>576</v>
      </c>
      <c r="I605" s="133" t="s">
        <v>2315</v>
      </c>
      <c r="J605" s="133" t="s">
        <v>2507</v>
      </c>
      <c r="K605" s="133" t="s">
        <v>2529</v>
      </c>
      <c r="L605" s="133" t="s">
        <v>2795</v>
      </c>
      <c r="M605" s="58" t="s">
        <v>2315</v>
      </c>
    </row>
    <row r="606" spans="1:13">
      <c r="A606" s="10" t="s">
        <v>1</v>
      </c>
      <c r="B606" s="6" t="s">
        <v>4399</v>
      </c>
      <c r="C606" s="3" t="s">
        <v>2</v>
      </c>
      <c r="D606" s="3">
        <v>2013</v>
      </c>
      <c r="E606" s="10" t="s">
        <v>138</v>
      </c>
      <c r="F606" s="5" t="s">
        <v>5648</v>
      </c>
      <c r="G606" s="10" t="s">
        <v>5214</v>
      </c>
      <c r="H606" s="133" t="s">
        <v>576</v>
      </c>
      <c r="I606" s="133" t="s">
        <v>2315</v>
      </c>
      <c r="J606" s="133" t="s">
        <v>2507</v>
      </c>
      <c r="K606" s="133" t="s">
        <v>2517</v>
      </c>
      <c r="L606" s="133" t="s">
        <v>2690</v>
      </c>
      <c r="M606" s="58" t="s">
        <v>2315</v>
      </c>
    </row>
    <row r="607" spans="1:13">
      <c r="A607" s="10" t="s">
        <v>1</v>
      </c>
      <c r="B607" s="6" t="s">
        <v>4851</v>
      </c>
      <c r="C607" s="3" t="s">
        <v>2</v>
      </c>
      <c r="D607" s="3">
        <v>2016</v>
      </c>
      <c r="E607" s="10" t="s">
        <v>5652</v>
      </c>
      <c r="F607" s="5" t="s">
        <v>5651</v>
      </c>
      <c r="G607" s="10" t="s">
        <v>5214</v>
      </c>
      <c r="H607" s="133" t="s">
        <v>576</v>
      </c>
      <c r="I607" s="133" t="s">
        <v>2315</v>
      </c>
      <c r="J607" s="133" t="s">
        <v>2507</v>
      </c>
      <c r="K607" s="133" t="s">
        <v>2525</v>
      </c>
      <c r="L607" s="133" t="s">
        <v>2623</v>
      </c>
      <c r="M607" s="58" t="s">
        <v>2315</v>
      </c>
    </row>
    <row r="608" spans="1:13">
      <c r="A608" s="10" t="s">
        <v>1</v>
      </c>
      <c r="B608" s="6" t="s">
        <v>4281</v>
      </c>
      <c r="C608" s="3" t="s">
        <v>2</v>
      </c>
      <c r="D608" s="3">
        <v>2004</v>
      </c>
      <c r="E608" s="5" t="s">
        <v>6310</v>
      </c>
      <c r="F608" s="10" t="s">
        <v>6718</v>
      </c>
      <c r="G608" s="10" t="s">
        <v>5214</v>
      </c>
      <c r="H608" s="58" t="s">
        <v>576</v>
      </c>
      <c r="I608" s="58" t="s">
        <v>2315</v>
      </c>
      <c r="J608" s="58" t="s">
        <v>2507</v>
      </c>
      <c r="K608" s="58" t="s">
        <v>2513</v>
      </c>
      <c r="L608" s="58" t="s">
        <v>2638</v>
      </c>
      <c r="M608" s="58" t="s">
        <v>2315</v>
      </c>
    </row>
    <row r="609" spans="1:13">
      <c r="A609" s="10" t="s">
        <v>1</v>
      </c>
      <c r="B609" s="6" t="s">
        <v>4287</v>
      </c>
      <c r="C609" s="3" t="s">
        <v>2</v>
      </c>
      <c r="D609" s="3">
        <v>2010</v>
      </c>
      <c r="E609" s="10" t="s">
        <v>5650</v>
      </c>
      <c r="F609" s="5" t="s">
        <v>5649</v>
      </c>
      <c r="G609" s="10" t="s">
        <v>5214</v>
      </c>
      <c r="H609" t="s">
        <v>576</v>
      </c>
      <c r="I609" s="133" t="s">
        <v>2315</v>
      </c>
      <c r="J609" s="68" t="s">
        <v>2507</v>
      </c>
      <c r="K609" s="133" t="s">
        <v>2521</v>
      </c>
      <c r="L609" s="133" t="s">
        <v>2522</v>
      </c>
      <c r="M609" s="58" t="s">
        <v>2315</v>
      </c>
    </row>
    <row r="610" spans="1:13">
      <c r="A610" s="10" t="s">
        <v>1</v>
      </c>
      <c r="B610" s="6" t="s">
        <v>4388</v>
      </c>
      <c r="C610" s="3" t="s">
        <v>2</v>
      </c>
      <c r="D610" s="2">
        <v>2010</v>
      </c>
      <c r="E610" s="10" t="s">
        <v>5650</v>
      </c>
      <c r="F610" s="5" t="s">
        <v>5649</v>
      </c>
      <c r="G610" s="10" t="s">
        <v>5214</v>
      </c>
      <c r="H610" s="133" t="s">
        <v>576</v>
      </c>
      <c r="I610" s="133" t="s">
        <v>2315</v>
      </c>
      <c r="J610" s="133" t="s">
        <v>2507</v>
      </c>
      <c r="K610" s="133" t="s">
        <v>2517</v>
      </c>
      <c r="L610" s="133" t="s">
        <v>2536</v>
      </c>
      <c r="M610" s="58" t="s">
        <v>2315</v>
      </c>
    </row>
    <row r="611" spans="1:13">
      <c r="A611" s="10" t="s">
        <v>1</v>
      </c>
      <c r="B611" s="5" t="s">
        <v>4861</v>
      </c>
      <c r="C611" s="3" t="s">
        <v>2</v>
      </c>
      <c r="D611" s="3">
        <v>2010</v>
      </c>
      <c r="E611" s="10" t="s">
        <v>5650</v>
      </c>
      <c r="F611" s="5" t="s">
        <v>5649</v>
      </c>
      <c r="G611" s="10" t="s">
        <v>5214</v>
      </c>
      <c r="H611" s="133" t="s">
        <v>576</v>
      </c>
      <c r="I611" s="133" t="s">
        <v>2315</v>
      </c>
      <c r="J611" s="133" t="s">
        <v>2507</v>
      </c>
      <c r="K611" s="133" t="s">
        <v>2529</v>
      </c>
      <c r="L611" s="133" t="s">
        <v>2586</v>
      </c>
      <c r="M611" s="58" t="s">
        <v>2315</v>
      </c>
    </row>
    <row r="612" spans="1:13">
      <c r="A612" s="10" t="s">
        <v>1</v>
      </c>
      <c r="B612" s="5" t="s">
        <v>4862</v>
      </c>
      <c r="C612" s="3" t="s">
        <v>2</v>
      </c>
      <c r="D612" s="3">
        <v>2010</v>
      </c>
      <c r="E612" s="10" t="s">
        <v>5650</v>
      </c>
      <c r="F612" s="5" t="s">
        <v>5649</v>
      </c>
      <c r="G612" s="10" t="s">
        <v>5214</v>
      </c>
      <c r="H612" s="133" t="s">
        <v>576</v>
      </c>
      <c r="I612" s="133" t="s">
        <v>2315</v>
      </c>
      <c r="J612" s="133" t="s">
        <v>2507</v>
      </c>
      <c r="K612" s="133" t="s">
        <v>2529</v>
      </c>
      <c r="L612" s="133" t="s">
        <v>2586</v>
      </c>
      <c r="M612" s="58" t="s">
        <v>2315</v>
      </c>
    </row>
    <row r="613" spans="1:13">
      <c r="A613" s="10" t="s">
        <v>1</v>
      </c>
      <c r="B613" s="6" t="s">
        <v>4716</v>
      </c>
      <c r="C613" s="3" t="s">
        <v>2</v>
      </c>
      <c r="D613" s="14">
        <v>1997</v>
      </c>
      <c r="E613" s="5" t="s">
        <v>6109</v>
      </c>
      <c r="F613" s="96" t="s">
        <v>6510</v>
      </c>
      <c r="G613" s="10" t="s">
        <v>5214</v>
      </c>
      <c r="H613" s="133" t="s">
        <v>576</v>
      </c>
      <c r="I613" s="133" t="s">
        <v>2315</v>
      </c>
      <c r="J613" s="133" t="s">
        <v>2507</v>
      </c>
      <c r="K613" s="137" t="s">
        <v>2545</v>
      </c>
      <c r="L613" s="133" t="s">
        <v>2546</v>
      </c>
      <c r="M613" s="58" t="s">
        <v>2315</v>
      </c>
    </row>
    <row r="614" spans="1:13">
      <c r="A614" s="10" t="s">
        <v>1</v>
      </c>
      <c r="B614" s="6" t="s">
        <v>4276</v>
      </c>
      <c r="C614" s="3" t="s">
        <v>2</v>
      </c>
      <c r="D614" s="3">
        <v>2011</v>
      </c>
      <c r="E614" s="10" t="s">
        <v>5758</v>
      </c>
      <c r="F614" s="5" t="s">
        <v>5654</v>
      </c>
      <c r="G614" s="10" t="s">
        <v>5214</v>
      </c>
      <c r="H614" s="58" t="s">
        <v>576</v>
      </c>
      <c r="I614" s="58" t="s">
        <v>1479</v>
      </c>
      <c r="J614" s="57" t="s">
        <v>1480</v>
      </c>
      <c r="K614" s="58" t="s">
        <v>1527</v>
      </c>
      <c r="L614" s="58" t="s">
        <v>1528</v>
      </c>
      <c r="M614" s="133" t="s">
        <v>6132</v>
      </c>
    </row>
    <row r="615" spans="1:13">
      <c r="A615" s="10" t="s">
        <v>1</v>
      </c>
      <c r="B615" s="8" t="s">
        <v>4450</v>
      </c>
      <c r="C615" s="39" t="s">
        <v>2</v>
      </c>
      <c r="D615" s="38">
        <v>1905</v>
      </c>
      <c r="E615" s="4" t="s">
        <v>167</v>
      </c>
      <c r="F615" s="10" t="s">
        <v>6719</v>
      </c>
      <c r="G615" s="10" t="s">
        <v>5217</v>
      </c>
      <c r="H615" s="133" t="s">
        <v>576</v>
      </c>
      <c r="I615" s="133" t="s">
        <v>2315</v>
      </c>
      <c r="J615" s="133" t="s">
        <v>2316</v>
      </c>
      <c r="K615" s="133" t="s">
        <v>2329</v>
      </c>
      <c r="L615" s="133" t="s">
        <v>2412</v>
      </c>
      <c r="M615" s="58" t="s">
        <v>2315</v>
      </c>
    </row>
    <row r="616" spans="1:13">
      <c r="A616" s="10" t="s">
        <v>1</v>
      </c>
      <c r="B616" s="8" t="s">
        <v>4493</v>
      </c>
      <c r="C616" s="39" t="s">
        <v>2</v>
      </c>
      <c r="D616" s="38">
        <v>1905</v>
      </c>
      <c r="E616" s="4" t="s">
        <v>167</v>
      </c>
      <c r="F616" s="10" t="s">
        <v>6513</v>
      </c>
      <c r="G616" s="10" t="s">
        <v>5217</v>
      </c>
      <c r="H616" s="133" t="s">
        <v>576</v>
      </c>
      <c r="I616" s="133" t="s">
        <v>2315</v>
      </c>
      <c r="J616" s="133" t="s">
        <v>2316</v>
      </c>
      <c r="K616" s="23" t="s">
        <v>2419</v>
      </c>
      <c r="L616" s="133" t="s">
        <v>2420</v>
      </c>
      <c r="M616" s="58" t="s">
        <v>2315</v>
      </c>
    </row>
    <row r="617" spans="1:13">
      <c r="A617" s="10" t="s">
        <v>1</v>
      </c>
      <c r="B617" s="6" t="s">
        <v>3497</v>
      </c>
      <c r="C617" s="3" t="s">
        <v>2</v>
      </c>
      <c r="D617" s="3">
        <v>1986</v>
      </c>
      <c r="E617" s="4" t="s">
        <v>5244</v>
      </c>
      <c r="F617" s="10" t="s">
        <v>6686</v>
      </c>
      <c r="G617" s="10" t="s">
        <v>5018</v>
      </c>
      <c r="H617" s="133" t="s">
        <v>576</v>
      </c>
      <c r="I617" s="133" t="s">
        <v>577</v>
      </c>
      <c r="J617" s="133" t="s">
        <v>578</v>
      </c>
      <c r="K617" s="133" t="s">
        <v>618</v>
      </c>
      <c r="L617" s="133" t="s">
        <v>619</v>
      </c>
      <c r="M617" s="64" t="s">
        <v>577</v>
      </c>
    </row>
    <row r="618" spans="1:13">
      <c r="A618" s="10" t="s">
        <v>1</v>
      </c>
      <c r="B618" s="6" t="s">
        <v>4691</v>
      </c>
      <c r="C618" s="3" t="s">
        <v>2</v>
      </c>
      <c r="D618" s="3">
        <v>1991</v>
      </c>
      <c r="E618" s="72" t="s">
        <v>6078</v>
      </c>
      <c r="F618" s="72" t="s">
        <v>6748</v>
      </c>
      <c r="G618" s="10" t="s">
        <v>5018</v>
      </c>
      <c r="H618" s="133" t="s">
        <v>576</v>
      </c>
      <c r="I618" s="133" t="s">
        <v>577</v>
      </c>
      <c r="J618" s="133" t="s">
        <v>578</v>
      </c>
      <c r="K618" s="133" t="s">
        <v>583</v>
      </c>
      <c r="L618" s="133" t="s">
        <v>584</v>
      </c>
      <c r="M618" s="64" t="s">
        <v>577</v>
      </c>
    </row>
    <row r="619" spans="1:13">
      <c r="A619" s="10" t="s">
        <v>1</v>
      </c>
      <c r="B619" s="5" t="s">
        <v>4425</v>
      </c>
      <c r="C619" s="3" t="s">
        <v>2</v>
      </c>
      <c r="D619" s="3">
        <v>1971</v>
      </c>
      <c r="E619" s="10" t="s">
        <v>149</v>
      </c>
      <c r="F619" s="96" t="s">
        <v>6005</v>
      </c>
      <c r="G619" s="10" t="s">
        <v>5212</v>
      </c>
      <c r="H619" s="133" t="s">
        <v>576</v>
      </c>
      <c r="I619" s="133" t="s">
        <v>2987</v>
      </c>
      <c r="J619" s="133" t="s">
        <v>2993</v>
      </c>
      <c r="K619" s="133" t="s">
        <v>2994</v>
      </c>
      <c r="L619" s="133" t="s">
        <v>2995</v>
      </c>
      <c r="M619" s="3" t="s">
        <v>6133</v>
      </c>
    </row>
    <row r="620" spans="1:13">
      <c r="A620" s="10" t="s">
        <v>1</v>
      </c>
      <c r="B620" s="5" t="s">
        <v>4820</v>
      </c>
      <c r="C620" s="3" t="s">
        <v>2</v>
      </c>
      <c r="D620" s="3">
        <v>1971</v>
      </c>
      <c r="E620" s="10" t="s">
        <v>149</v>
      </c>
      <c r="F620" s="96" t="s">
        <v>6005</v>
      </c>
      <c r="G620" s="10" t="s">
        <v>5212</v>
      </c>
      <c r="H620" s="133" t="s">
        <v>576</v>
      </c>
      <c r="I620" s="133" t="s">
        <v>2987</v>
      </c>
      <c r="J620" s="133" t="s">
        <v>2993</v>
      </c>
      <c r="K620" s="133" t="s">
        <v>2994</v>
      </c>
      <c r="L620" s="133" t="s">
        <v>2995</v>
      </c>
      <c r="M620" s="3" t="s">
        <v>6133</v>
      </c>
    </row>
    <row r="621" spans="1:13">
      <c r="A621" s="10" t="s">
        <v>1</v>
      </c>
      <c r="B621" s="5" t="s">
        <v>4821</v>
      </c>
      <c r="C621" s="3" t="s">
        <v>2</v>
      </c>
      <c r="D621" s="3">
        <v>1971</v>
      </c>
      <c r="E621" s="10" t="s">
        <v>149</v>
      </c>
      <c r="F621" s="96" t="s">
        <v>6005</v>
      </c>
      <c r="G621" s="10" t="s">
        <v>5212</v>
      </c>
      <c r="H621" s="133" t="s">
        <v>576</v>
      </c>
      <c r="I621" s="133" t="s">
        <v>2987</v>
      </c>
      <c r="J621" s="133" t="s">
        <v>2993</v>
      </c>
      <c r="K621" s="133" t="s">
        <v>2994</v>
      </c>
      <c r="L621" s="133" t="s">
        <v>2995</v>
      </c>
      <c r="M621" s="3" t="s">
        <v>6133</v>
      </c>
    </row>
    <row r="622" spans="1:13">
      <c r="A622" s="10" t="s">
        <v>1</v>
      </c>
      <c r="B622" s="5" t="s">
        <v>4822</v>
      </c>
      <c r="C622" s="3" t="s">
        <v>2</v>
      </c>
      <c r="D622" s="3">
        <v>1971</v>
      </c>
      <c r="E622" s="10" t="s">
        <v>149</v>
      </c>
      <c r="F622" s="96" t="s">
        <v>6005</v>
      </c>
      <c r="G622" s="10" t="s">
        <v>5212</v>
      </c>
      <c r="H622" s="133" t="s">
        <v>576</v>
      </c>
      <c r="I622" s="133" t="s">
        <v>2987</v>
      </c>
      <c r="J622" s="133" t="s">
        <v>2993</v>
      </c>
      <c r="K622" s="133" t="s">
        <v>2994</v>
      </c>
      <c r="L622" s="133" t="s">
        <v>2995</v>
      </c>
      <c r="M622" s="3" t="s">
        <v>6133</v>
      </c>
    </row>
    <row r="623" spans="1:13">
      <c r="A623" s="10" t="s">
        <v>1</v>
      </c>
      <c r="B623" s="6" t="s">
        <v>4763</v>
      </c>
      <c r="C623" s="3" t="s">
        <v>2</v>
      </c>
      <c r="D623" s="3">
        <v>2014</v>
      </c>
      <c r="E623" s="10" t="s">
        <v>6111</v>
      </c>
      <c r="F623" s="72" t="s">
        <v>6006</v>
      </c>
      <c r="G623" s="10" t="s">
        <v>5214</v>
      </c>
      <c r="H623" s="133" t="s">
        <v>576</v>
      </c>
      <c r="I623" s="133" t="s">
        <v>787</v>
      </c>
      <c r="J623" s="133" t="s">
        <v>902</v>
      </c>
      <c r="K623" s="133" t="s">
        <v>903</v>
      </c>
      <c r="L623" s="133" t="s">
        <v>1193</v>
      </c>
      <c r="M623" s="133" t="s">
        <v>787</v>
      </c>
    </row>
    <row r="624" spans="1:13">
      <c r="A624" s="10" t="s">
        <v>1</v>
      </c>
      <c r="B624" s="5" t="s">
        <v>4204</v>
      </c>
      <c r="C624" s="3" t="s">
        <v>2</v>
      </c>
      <c r="D624" s="3">
        <v>1955</v>
      </c>
      <c r="E624" s="5" t="s">
        <v>5759</v>
      </c>
      <c r="F624" s="5" t="s">
        <v>5659</v>
      </c>
      <c r="G624" s="10" t="s">
        <v>5212</v>
      </c>
      <c r="H624" s="58" t="s">
        <v>576</v>
      </c>
      <c r="I624" s="58" t="s">
        <v>1479</v>
      </c>
      <c r="J624" s="58" t="s">
        <v>1910</v>
      </c>
      <c r="K624" s="58" t="s">
        <v>1919</v>
      </c>
      <c r="L624" s="58" t="s">
        <v>1920</v>
      </c>
      <c r="M624" s="58" t="s">
        <v>1910</v>
      </c>
    </row>
    <row r="625" spans="1:13">
      <c r="A625" s="10" t="s">
        <v>1</v>
      </c>
      <c r="B625" s="5" t="s">
        <v>4229</v>
      </c>
      <c r="C625" s="3" t="s">
        <v>2</v>
      </c>
      <c r="D625" s="3">
        <v>1952</v>
      </c>
      <c r="E625" s="10" t="s">
        <v>5661</v>
      </c>
      <c r="F625" s="5" t="s">
        <v>5659</v>
      </c>
      <c r="G625" s="10" t="s">
        <v>5212</v>
      </c>
      <c r="H625" s="58" t="s">
        <v>576</v>
      </c>
      <c r="I625" s="58" t="s">
        <v>1479</v>
      </c>
      <c r="J625" s="133" t="s">
        <v>1910</v>
      </c>
      <c r="K625" s="58" t="s">
        <v>1911</v>
      </c>
      <c r="L625" s="58" t="s">
        <v>1912</v>
      </c>
      <c r="M625" s="58" t="s">
        <v>1910</v>
      </c>
    </row>
    <row r="626" spans="1:13">
      <c r="A626" s="10" t="s">
        <v>1</v>
      </c>
      <c r="B626" s="5" t="s">
        <v>4655</v>
      </c>
      <c r="C626" s="3" t="s">
        <v>2</v>
      </c>
      <c r="D626" s="3">
        <v>1952</v>
      </c>
      <c r="E626" s="10" t="s">
        <v>5661</v>
      </c>
      <c r="F626" s="5" t="s">
        <v>5659</v>
      </c>
      <c r="G626" s="10" t="s">
        <v>5212</v>
      </c>
      <c r="H626" s="133" t="s">
        <v>576</v>
      </c>
      <c r="I626" s="133" t="s">
        <v>1479</v>
      </c>
      <c r="J626" s="133" t="s">
        <v>1910</v>
      </c>
      <c r="K626" s="133" t="s">
        <v>1919</v>
      </c>
      <c r="L626" s="133" t="s">
        <v>1920</v>
      </c>
      <c r="M626" s="58" t="s">
        <v>1910</v>
      </c>
    </row>
    <row r="627" spans="1:13">
      <c r="A627" s="10" t="s">
        <v>1</v>
      </c>
      <c r="B627" s="6" t="s">
        <v>4051</v>
      </c>
      <c r="C627" s="3" t="s">
        <v>2</v>
      </c>
      <c r="D627" s="3">
        <v>1908</v>
      </c>
      <c r="E627" s="10" t="s">
        <v>203</v>
      </c>
      <c r="F627" s="10" t="s">
        <v>6518</v>
      </c>
      <c r="G627" s="10" t="s">
        <v>5018</v>
      </c>
      <c r="H627" s="133" t="s">
        <v>1385</v>
      </c>
      <c r="I627" s="133" t="s">
        <v>3057</v>
      </c>
      <c r="J627" s="133" t="s">
        <v>3066</v>
      </c>
      <c r="K627" s="133" t="s">
        <v>3100</v>
      </c>
      <c r="L627" s="133" t="s">
        <v>3101</v>
      </c>
      <c r="M627" s="133" t="s">
        <v>6134</v>
      </c>
    </row>
    <row r="628" spans="1:13">
      <c r="A628" s="10" t="s">
        <v>1</v>
      </c>
      <c r="B628" s="6" t="s">
        <v>4045</v>
      </c>
      <c r="C628" s="3" t="s">
        <v>2</v>
      </c>
      <c r="D628" s="3">
        <v>1979</v>
      </c>
      <c r="E628" s="4" t="s">
        <v>5255</v>
      </c>
      <c r="F628" s="72" t="s">
        <v>6744</v>
      </c>
      <c r="G628" s="10" t="s">
        <v>5018</v>
      </c>
      <c r="H628" s="133" t="s">
        <v>1385</v>
      </c>
      <c r="I628" s="133" t="s">
        <v>3057</v>
      </c>
      <c r="J628" s="133" t="s">
        <v>3066</v>
      </c>
      <c r="K628" s="133" t="s">
        <v>3084</v>
      </c>
      <c r="L628" s="133" t="s">
        <v>3085</v>
      </c>
      <c r="M628" s="133" t="s">
        <v>6134</v>
      </c>
    </row>
    <row r="629" spans="1:13">
      <c r="A629" s="10" t="s">
        <v>1</v>
      </c>
      <c r="B629" s="1" t="s">
        <v>4837</v>
      </c>
      <c r="C629" s="3" t="s">
        <v>2</v>
      </c>
      <c r="D629" s="3">
        <v>1930</v>
      </c>
      <c r="E629" s="10" t="s">
        <v>5301</v>
      </c>
      <c r="F629" s="96" t="s">
        <v>6647</v>
      </c>
      <c r="G629" s="10" t="s">
        <v>5215</v>
      </c>
      <c r="H629" s="133" t="s">
        <v>576</v>
      </c>
      <c r="I629" s="133" t="s">
        <v>2009</v>
      </c>
      <c r="J629" s="133" t="s">
        <v>2030</v>
      </c>
      <c r="K629" s="133" t="s">
        <v>2031</v>
      </c>
      <c r="L629" s="133" t="s">
        <v>2057</v>
      </c>
      <c r="M629" s="133" t="s">
        <v>2009</v>
      </c>
    </row>
    <row r="630" spans="1:13">
      <c r="A630" s="10" t="s">
        <v>1</v>
      </c>
      <c r="B630" s="5" t="s">
        <v>4246</v>
      </c>
      <c r="C630" s="3" t="s">
        <v>2</v>
      </c>
      <c r="D630" s="3">
        <v>2009</v>
      </c>
      <c r="E630" s="10" t="s">
        <v>67</v>
      </c>
      <c r="F630" s="5" t="s">
        <v>5664</v>
      </c>
      <c r="G630" s="10" t="s">
        <v>5212</v>
      </c>
      <c r="H630" s="58" t="s">
        <v>576</v>
      </c>
      <c r="I630" s="58" t="s">
        <v>2009</v>
      </c>
      <c r="J630" s="58" t="s">
        <v>2030</v>
      </c>
      <c r="K630" s="58" t="s">
        <v>2031</v>
      </c>
      <c r="L630" s="58" t="s">
        <v>2065</v>
      </c>
      <c r="M630" s="133" t="s">
        <v>2009</v>
      </c>
    </row>
    <row r="631" spans="1:13">
      <c r="A631" s="10" t="s">
        <v>1</v>
      </c>
      <c r="B631" s="6" t="s">
        <v>4328</v>
      </c>
      <c r="C631" s="3" t="s">
        <v>2</v>
      </c>
      <c r="D631" s="3">
        <v>1932</v>
      </c>
      <c r="E631" s="4" t="s">
        <v>5243</v>
      </c>
      <c r="F631" s="4" t="s">
        <v>6720</v>
      </c>
      <c r="G631" s="10" t="s">
        <v>5018</v>
      </c>
      <c r="H631" s="133" t="s">
        <v>1364</v>
      </c>
      <c r="I631" s="133" t="s">
        <v>2890</v>
      </c>
      <c r="J631" s="133" t="s">
        <v>2910</v>
      </c>
      <c r="K631" s="133" t="s">
        <v>2936</v>
      </c>
      <c r="L631" s="133" t="s">
        <v>2937</v>
      </c>
      <c r="M631" s="133" t="s">
        <v>6134</v>
      </c>
    </row>
    <row r="632" spans="1:13">
      <c r="A632" s="10" t="s">
        <v>1</v>
      </c>
      <c r="B632" s="5" t="s">
        <v>4756</v>
      </c>
      <c r="C632" s="3" t="s">
        <v>2</v>
      </c>
      <c r="D632" s="3">
        <v>1960</v>
      </c>
      <c r="E632" s="10" t="s">
        <v>305</v>
      </c>
      <c r="F632" s="10" t="s">
        <v>5665</v>
      </c>
      <c r="G632" s="10" t="s">
        <v>5212</v>
      </c>
      <c r="H632" s="133" t="s">
        <v>576</v>
      </c>
      <c r="I632" s="133" t="s">
        <v>787</v>
      </c>
      <c r="J632" s="133" t="s">
        <v>832</v>
      </c>
      <c r="K632" s="133" t="s">
        <v>887</v>
      </c>
      <c r="L632" s="133" t="s">
        <v>888</v>
      </c>
      <c r="M632" s="133" t="s">
        <v>787</v>
      </c>
    </row>
    <row r="633" spans="1:13">
      <c r="A633" s="10" t="s">
        <v>1</v>
      </c>
      <c r="B633" s="8" t="s">
        <v>4339</v>
      </c>
      <c r="C633" s="39" t="s">
        <v>2</v>
      </c>
      <c r="D633" s="38">
        <v>1972</v>
      </c>
      <c r="E633" s="10" t="s">
        <v>113</v>
      </c>
      <c r="F633" s="10" t="s">
        <v>5666</v>
      </c>
      <c r="G633" s="10" t="s">
        <v>5217</v>
      </c>
      <c r="H633" s="133" t="s">
        <v>576</v>
      </c>
      <c r="I633" s="133" t="s">
        <v>787</v>
      </c>
      <c r="J633" s="133" t="s">
        <v>832</v>
      </c>
      <c r="K633" s="133" t="s">
        <v>836</v>
      </c>
      <c r="L633" s="133" t="s">
        <v>837</v>
      </c>
      <c r="M633" s="133" t="s">
        <v>787</v>
      </c>
    </row>
    <row r="634" spans="1:13">
      <c r="A634" s="10" t="s">
        <v>1</v>
      </c>
      <c r="B634" s="35" t="s">
        <v>4740</v>
      </c>
      <c r="C634" s="39" t="s">
        <v>2</v>
      </c>
      <c r="D634" s="38">
        <v>1924</v>
      </c>
      <c r="E634" s="10" t="s">
        <v>113</v>
      </c>
      <c r="F634" s="10" t="s">
        <v>5666</v>
      </c>
      <c r="G634" s="10" t="s">
        <v>5217</v>
      </c>
      <c r="H634" s="133" t="s">
        <v>576</v>
      </c>
      <c r="I634" s="133" t="s">
        <v>787</v>
      </c>
      <c r="J634" s="133" t="s">
        <v>832</v>
      </c>
      <c r="K634" s="133" t="s">
        <v>836</v>
      </c>
      <c r="L634" s="133" t="s">
        <v>837</v>
      </c>
      <c r="M634" s="133" t="s">
        <v>787</v>
      </c>
    </row>
    <row r="635" spans="1:13">
      <c r="A635" s="10" t="s">
        <v>1</v>
      </c>
      <c r="B635" s="8" t="s">
        <v>4459</v>
      </c>
      <c r="C635" s="39" t="s">
        <v>2</v>
      </c>
      <c r="D635" s="38">
        <v>1928</v>
      </c>
      <c r="E635" s="9" t="s">
        <v>6311</v>
      </c>
      <c r="F635" s="10" t="s">
        <v>6579</v>
      </c>
      <c r="G635" s="10" t="s">
        <v>5217</v>
      </c>
      <c r="H635" s="133" t="s">
        <v>576</v>
      </c>
      <c r="I635" s="133" t="s">
        <v>577</v>
      </c>
      <c r="J635" s="133" t="s">
        <v>578</v>
      </c>
      <c r="K635" s="133" t="s">
        <v>618</v>
      </c>
      <c r="L635" t="s">
        <v>652</v>
      </c>
      <c r="M635" s="64" t="s">
        <v>577</v>
      </c>
    </row>
    <row r="636" spans="1:13">
      <c r="A636" s="10" t="s">
        <v>1</v>
      </c>
      <c r="B636" s="6" t="s">
        <v>4178</v>
      </c>
      <c r="C636" s="3" t="s">
        <v>2</v>
      </c>
      <c r="D636" s="3">
        <v>2010</v>
      </c>
      <c r="E636" s="4" t="s">
        <v>6601</v>
      </c>
      <c r="F636" s="4" t="s">
        <v>6687</v>
      </c>
      <c r="G636" s="10" t="s">
        <v>5214</v>
      </c>
      <c r="H636" s="58" t="s">
        <v>576</v>
      </c>
      <c r="I636" s="58" t="s">
        <v>787</v>
      </c>
      <c r="J636" s="58" t="s">
        <v>1239</v>
      </c>
      <c r="K636" s="58" t="s">
        <v>1240</v>
      </c>
      <c r="L636" s="58" t="s">
        <v>1241</v>
      </c>
      <c r="M636" s="133" t="s">
        <v>787</v>
      </c>
    </row>
    <row r="637" spans="1:13">
      <c r="A637" s="10" t="s">
        <v>1</v>
      </c>
      <c r="B637" s="10" t="s">
        <v>4191</v>
      </c>
      <c r="C637" s="3" t="s">
        <v>2</v>
      </c>
      <c r="D637" s="3">
        <v>2013</v>
      </c>
      <c r="E637" s="10" t="s">
        <v>6215</v>
      </c>
      <c r="F637" s="10" t="s">
        <v>6688</v>
      </c>
      <c r="G637" s="10" t="s">
        <v>5018</v>
      </c>
      <c r="H637" s="58" t="s">
        <v>1385</v>
      </c>
      <c r="I637" s="58" t="s">
        <v>3057</v>
      </c>
      <c r="J637" s="58" t="s">
        <v>3066</v>
      </c>
      <c r="K637" s="58" t="s">
        <v>3100</v>
      </c>
      <c r="L637" s="58" t="s">
        <v>3123</v>
      </c>
      <c r="M637" s="133" t="s">
        <v>6134</v>
      </c>
    </row>
    <row r="638" spans="1:13">
      <c r="A638" s="10" t="s">
        <v>1</v>
      </c>
      <c r="B638" s="10" t="s">
        <v>4483</v>
      </c>
      <c r="C638" s="2" t="s">
        <v>2</v>
      </c>
      <c r="D638" s="3">
        <v>2014</v>
      </c>
      <c r="E638" s="10" t="s">
        <v>6291</v>
      </c>
      <c r="F638" s="10" t="s">
        <v>6688</v>
      </c>
      <c r="G638" s="10" t="s">
        <v>5212</v>
      </c>
      <c r="H638" s="133" t="s">
        <v>1385</v>
      </c>
      <c r="I638" s="133" t="s">
        <v>3057</v>
      </c>
      <c r="J638" s="133" t="s">
        <v>3066</v>
      </c>
      <c r="K638" s="133" t="s">
        <v>3100</v>
      </c>
      <c r="L638" s="133" t="s">
        <v>3101</v>
      </c>
      <c r="M638" s="133" t="s">
        <v>6134</v>
      </c>
    </row>
    <row r="639" spans="1:13">
      <c r="A639" s="10" t="s">
        <v>1</v>
      </c>
      <c r="B639" s="8" t="s">
        <v>3609</v>
      </c>
      <c r="C639" s="39" t="s">
        <v>2</v>
      </c>
      <c r="D639" s="38">
        <v>1991</v>
      </c>
      <c r="E639" s="9" t="s">
        <v>5272</v>
      </c>
      <c r="F639" s="10" t="s">
        <v>6588</v>
      </c>
      <c r="G639" s="10" t="s">
        <v>5217</v>
      </c>
      <c r="H639" s="133" t="s">
        <v>576</v>
      </c>
      <c r="I639" s="133" t="s">
        <v>787</v>
      </c>
      <c r="J639" s="133" t="s">
        <v>902</v>
      </c>
      <c r="K639" s="133" t="s">
        <v>911</v>
      </c>
      <c r="L639" s="133" t="s">
        <v>1151</v>
      </c>
      <c r="M639" s="133" t="s">
        <v>787</v>
      </c>
    </row>
    <row r="640" spans="1:13">
      <c r="A640" s="10" t="s">
        <v>1</v>
      </c>
      <c r="B640" s="8" t="s">
        <v>4620</v>
      </c>
      <c r="C640" s="39" t="s">
        <v>2</v>
      </c>
      <c r="D640" s="38" t="s">
        <v>251</v>
      </c>
      <c r="E640" s="10" t="s">
        <v>252</v>
      </c>
      <c r="F640" s="5" t="s">
        <v>5667</v>
      </c>
      <c r="G640" s="10" t="s">
        <v>5217</v>
      </c>
      <c r="H640" s="133" t="s">
        <v>576</v>
      </c>
      <c r="I640" s="133" t="s">
        <v>787</v>
      </c>
      <c r="J640" s="133" t="s">
        <v>902</v>
      </c>
      <c r="K640" s="133" t="s">
        <v>911</v>
      </c>
      <c r="L640" s="133" t="s">
        <v>1151</v>
      </c>
      <c r="M640" s="133" t="s">
        <v>787</v>
      </c>
    </row>
    <row r="641" spans="1:13">
      <c r="A641" s="10" t="s">
        <v>1</v>
      </c>
      <c r="B641" s="8" t="s">
        <v>4809</v>
      </c>
      <c r="C641" s="39" t="s">
        <v>2</v>
      </c>
      <c r="D641" s="38" t="s">
        <v>4871</v>
      </c>
      <c r="E641" s="10" t="s">
        <v>252</v>
      </c>
      <c r="F641" s="5" t="s">
        <v>5667</v>
      </c>
      <c r="G641" s="10" t="s">
        <v>5217</v>
      </c>
      <c r="H641" s="133" t="s">
        <v>576</v>
      </c>
      <c r="I641" s="133" t="s">
        <v>787</v>
      </c>
      <c r="J641" s="133" t="s">
        <v>902</v>
      </c>
      <c r="K641" s="133" t="s">
        <v>911</v>
      </c>
      <c r="L641" s="133" t="s">
        <v>1201</v>
      </c>
      <c r="M641" s="133" t="s">
        <v>787</v>
      </c>
    </row>
    <row r="642" spans="1:13">
      <c r="A642" s="10" t="s">
        <v>1</v>
      </c>
      <c r="B642" s="8" t="s">
        <v>3676</v>
      </c>
      <c r="C642" s="39" t="s">
        <v>2</v>
      </c>
      <c r="D642" s="38">
        <v>1969</v>
      </c>
      <c r="E642" s="10" t="s">
        <v>318</v>
      </c>
      <c r="F642" s="10" t="s">
        <v>5668</v>
      </c>
      <c r="G642" s="10" t="s">
        <v>5217</v>
      </c>
      <c r="H642" s="133" t="s">
        <v>576</v>
      </c>
      <c r="I642" s="133" t="s">
        <v>787</v>
      </c>
      <c r="J642" s="133" t="s">
        <v>902</v>
      </c>
      <c r="K642" s="133" t="s">
        <v>903</v>
      </c>
      <c r="L642" s="133" t="s">
        <v>996</v>
      </c>
      <c r="M642" s="133" t="s">
        <v>787</v>
      </c>
    </row>
    <row r="643" spans="1:13">
      <c r="A643" s="10" t="s">
        <v>1</v>
      </c>
      <c r="B643" s="5" t="s">
        <v>4607</v>
      </c>
      <c r="C643" s="3" t="s">
        <v>2</v>
      </c>
      <c r="D643" s="3">
        <v>1962</v>
      </c>
      <c r="E643" s="10" t="s">
        <v>2958</v>
      </c>
      <c r="F643" s="96" t="s">
        <v>6585</v>
      </c>
      <c r="G643" s="10" t="s">
        <v>5212</v>
      </c>
      <c r="H643" s="133" t="s">
        <v>1364</v>
      </c>
      <c r="I643" s="133" t="s">
        <v>2890</v>
      </c>
      <c r="J643" s="133" t="s">
        <v>2910</v>
      </c>
      <c r="K643" s="133" t="s">
        <v>2944</v>
      </c>
      <c r="L643" s="133" t="s">
        <v>2945</v>
      </c>
      <c r="M643" s="133" t="s">
        <v>6134</v>
      </c>
    </row>
    <row r="644" spans="1:13">
      <c r="A644" s="10" t="s">
        <v>1</v>
      </c>
      <c r="B644" s="5" t="s">
        <v>4251</v>
      </c>
      <c r="C644" s="3" t="s">
        <v>2</v>
      </c>
      <c r="D644" s="3">
        <v>1939</v>
      </c>
      <c r="E644" s="10" t="s">
        <v>70</v>
      </c>
      <c r="F644" s="10" t="s">
        <v>6525</v>
      </c>
      <c r="G644" s="10" t="s">
        <v>5212</v>
      </c>
      <c r="H644" s="58" t="s">
        <v>1385</v>
      </c>
      <c r="I644" s="133" t="s">
        <v>1386</v>
      </c>
      <c r="J644" s="133" t="s">
        <v>1387</v>
      </c>
      <c r="K644" s="58" t="s">
        <v>1388</v>
      </c>
      <c r="L644" s="58" t="s">
        <v>1389</v>
      </c>
      <c r="M644" s="133" t="s">
        <v>6134</v>
      </c>
    </row>
    <row r="645" spans="1:13">
      <c r="A645" s="10" t="s">
        <v>1</v>
      </c>
      <c r="B645" s="5" t="s">
        <v>4305</v>
      </c>
      <c r="C645" s="3" t="s">
        <v>2</v>
      </c>
      <c r="D645" s="3">
        <v>1939</v>
      </c>
      <c r="E645" s="10" t="s">
        <v>5783</v>
      </c>
      <c r="F645" s="10" t="s">
        <v>6526</v>
      </c>
      <c r="G645" s="10" t="s">
        <v>5212</v>
      </c>
      <c r="H645" s="58" t="s">
        <v>1385</v>
      </c>
      <c r="I645" s="58" t="s">
        <v>1386</v>
      </c>
      <c r="J645" s="58" t="s">
        <v>1387</v>
      </c>
      <c r="K645" s="58" t="s">
        <v>1388</v>
      </c>
      <c r="L645" s="58" t="s">
        <v>1406</v>
      </c>
      <c r="M645" s="133" t="s">
        <v>6134</v>
      </c>
    </row>
    <row r="646" spans="1:13">
      <c r="A646" s="10" t="s">
        <v>1</v>
      </c>
      <c r="B646" s="5" t="s">
        <v>4252</v>
      </c>
      <c r="C646" s="3" t="s">
        <v>2</v>
      </c>
      <c r="D646" s="3">
        <v>1951</v>
      </c>
      <c r="E646" s="10" t="s">
        <v>1394</v>
      </c>
      <c r="F646" s="10" t="s">
        <v>6524</v>
      </c>
      <c r="G646" s="10" t="s">
        <v>5212</v>
      </c>
      <c r="H646" s="58" t="s">
        <v>1385</v>
      </c>
      <c r="I646" s="133" t="s">
        <v>1386</v>
      </c>
      <c r="J646" s="133" t="s">
        <v>1387</v>
      </c>
      <c r="K646" s="58" t="s">
        <v>1388</v>
      </c>
      <c r="L646" s="58" t="s">
        <v>1389</v>
      </c>
      <c r="M646" s="133" t="s">
        <v>6134</v>
      </c>
    </row>
    <row r="647" spans="1:13">
      <c r="A647" s="10" t="s">
        <v>1</v>
      </c>
      <c r="B647" s="6" t="s">
        <v>3725</v>
      </c>
      <c r="C647" s="2" t="s">
        <v>2</v>
      </c>
      <c r="D647" s="3">
        <v>2000</v>
      </c>
      <c r="E647" s="7" t="s">
        <v>6073</v>
      </c>
      <c r="F647" s="7" t="s">
        <v>6074</v>
      </c>
      <c r="G647" s="10" t="s">
        <v>5018</v>
      </c>
      <c r="H647" s="58" t="s">
        <v>576</v>
      </c>
      <c r="I647" s="58" t="s">
        <v>1479</v>
      </c>
      <c r="J647" s="133" t="s">
        <v>1910</v>
      </c>
      <c r="K647" s="58" t="s">
        <v>1911</v>
      </c>
      <c r="L647" s="58" t="s">
        <v>1912</v>
      </c>
      <c r="M647" s="58" t="s">
        <v>1910</v>
      </c>
    </row>
    <row r="648" spans="1:13">
      <c r="A648" s="10" t="s">
        <v>1</v>
      </c>
      <c r="B648" s="6" t="s">
        <v>3851</v>
      </c>
      <c r="C648" s="3" t="s">
        <v>2</v>
      </c>
      <c r="D648" s="3">
        <v>1894</v>
      </c>
      <c r="E648" s="10" t="s">
        <v>178</v>
      </c>
      <c r="F648" s="10" t="s">
        <v>6721</v>
      </c>
      <c r="G648" s="10" t="s">
        <v>5018</v>
      </c>
      <c r="H648" s="133" t="s">
        <v>1385</v>
      </c>
      <c r="I648" s="133" t="s">
        <v>3057</v>
      </c>
      <c r="J648" s="133" t="s">
        <v>3066</v>
      </c>
      <c r="K648" s="133" t="s">
        <v>3084</v>
      </c>
      <c r="L648" s="133" t="s">
        <v>3085</v>
      </c>
      <c r="M648" s="133" t="s">
        <v>6134</v>
      </c>
    </row>
    <row r="649" spans="1:13">
      <c r="A649" s="10" t="s">
        <v>1</v>
      </c>
      <c r="B649" s="4" t="s">
        <v>4757</v>
      </c>
      <c r="C649" s="3" t="s">
        <v>2</v>
      </c>
      <c r="D649" s="3">
        <v>2007</v>
      </c>
      <c r="E649" s="4" t="s">
        <v>5290</v>
      </c>
      <c r="F649" s="10" t="s">
        <v>6749</v>
      </c>
      <c r="G649" s="10" t="s">
        <v>5216</v>
      </c>
      <c r="H649" s="133" t="s">
        <v>576</v>
      </c>
      <c r="I649" s="133" t="s">
        <v>787</v>
      </c>
      <c r="J649" s="133" t="s">
        <v>902</v>
      </c>
      <c r="K649" s="133" t="s">
        <v>903</v>
      </c>
      <c r="L649" s="133" t="s">
        <v>990</v>
      </c>
      <c r="M649" s="133" t="s">
        <v>787</v>
      </c>
    </row>
    <row r="650" spans="1:13">
      <c r="A650" s="10" t="s">
        <v>1</v>
      </c>
      <c r="B650" s="8" t="s">
        <v>4759</v>
      </c>
      <c r="C650" s="39" t="s">
        <v>2</v>
      </c>
      <c r="D650" s="38">
        <v>2014</v>
      </c>
      <c r="E650" s="10" t="s">
        <v>307</v>
      </c>
      <c r="F650" s="10" t="s">
        <v>6689</v>
      </c>
      <c r="G650" s="10" t="s">
        <v>5217</v>
      </c>
      <c r="H650" s="133" t="s">
        <v>576</v>
      </c>
      <c r="I650" s="133" t="s">
        <v>2315</v>
      </c>
      <c r="J650" s="133" t="s">
        <v>2487</v>
      </c>
      <c r="K650" s="133" t="s">
        <v>2488</v>
      </c>
      <c r="L650" s="133" t="s">
        <v>2489</v>
      </c>
      <c r="M650" s="58" t="s">
        <v>2315</v>
      </c>
    </row>
    <row r="651" spans="1:13">
      <c r="A651" s="10" t="s">
        <v>1</v>
      </c>
      <c r="B651" s="8" t="s">
        <v>3970</v>
      </c>
      <c r="C651" s="39" t="s">
        <v>2</v>
      </c>
      <c r="D651" s="38">
        <v>1935</v>
      </c>
      <c r="E651" s="10" t="s">
        <v>5784</v>
      </c>
      <c r="F651" s="10" t="s">
        <v>6722</v>
      </c>
      <c r="G651" s="10" t="s">
        <v>5217</v>
      </c>
      <c r="H651" s="133" t="s">
        <v>576</v>
      </c>
      <c r="I651" s="133" t="s">
        <v>2315</v>
      </c>
      <c r="J651" s="133" t="s">
        <v>2316</v>
      </c>
      <c r="K651" s="133" t="s">
        <v>2336</v>
      </c>
      <c r="L651" s="133" t="s">
        <v>2359</v>
      </c>
      <c r="M651" s="58" t="s">
        <v>2315</v>
      </c>
    </row>
    <row r="652" spans="1:13">
      <c r="A652" s="10" t="s">
        <v>1</v>
      </c>
      <c r="B652" s="5" t="s">
        <v>4771</v>
      </c>
      <c r="C652" s="3" t="s">
        <v>2</v>
      </c>
      <c r="D652" s="27">
        <v>1987</v>
      </c>
      <c r="E652" s="10" t="s">
        <v>312</v>
      </c>
      <c r="F652" s="10" t="s">
        <v>6531</v>
      </c>
      <c r="G652" s="10" t="s">
        <v>5212</v>
      </c>
      <c r="H652" s="133" t="s">
        <v>576</v>
      </c>
      <c r="I652" s="133" t="s">
        <v>2315</v>
      </c>
      <c r="J652" s="133" t="s">
        <v>2507</v>
      </c>
      <c r="K652" s="133" t="s">
        <v>2763</v>
      </c>
      <c r="L652" s="133" t="s">
        <v>2764</v>
      </c>
      <c r="M652" s="58" t="s">
        <v>2315</v>
      </c>
    </row>
    <row r="653" spans="1:13">
      <c r="A653" s="10" t="s">
        <v>1</v>
      </c>
      <c r="B653" s="5" t="s">
        <v>4656</v>
      </c>
      <c r="C653" s="3" t="s">
        <v>2</v>
      </c>
      <c r="D653" s="27">
        <v>2016</v>
      </c>
      <c r="E653" s="10" t="s">
        <v>266</v>
      </c>
      <c r="F653" s="5" t="s">
        <v>5670</v>
      </c>
      <c r="G653" s="10" t="s">
        <v>5212</v>
      </c>
      <c r="H653" s="133" t="s">
        <v>576</v>
      </c>
      <c r="I653" s="133" t="s">
        <v>2315</v>
      </c>
      <c r="J653" s="133" t="s">
        <v>2507</v>
      </c>
      <c r="K653" s="133" t="s">
        <v>2513</v>
      </c>
      <c r="L653" s="133" t="s">
        <v>2616</v>
      </c>
      <c r="M653" s="58" t="s">
        <v>2315</v>
      </c>
    </row>
    <row r="654" spans="1:13">
      <c r="A654" s="10" t="s">
        <v>1</v>
      </c>
      <c r="B654" s="5" t="s">
        <v>4749</v>
      </c>
      <c r="C654" s="3" t="s">
        <v>2</v>
      </c>
      <c r="D654" s="3">
        <v>2013</v>
      </c>
      <c r="E654" s="10" t="s">
        <v>301</v>
      </c>
      <c r="F654" s="72" t="s">
        <v>6014</v>
      </c>
      <c r="G654" s="10" t="s">
        <v>5212</v>
      </c>
      <c r="H654" s="133" t="s">
        <v>576</v>
      </c>
      <c r="I654" s="133" t="s">
        <v>787</v>
      </c>
      <c r="J654" s="133" t="s">
        <v>902</v>
      </c>
      <c r="K654" s="133" t="s">
        <v>903</v>
      </c>
      <c r="L654" s="133" t="s">
        <v>1188</v>
      </c>
      <c r="M654" s="133" t="s">
        <v>787</v>
      </c>
    </row>
    <row r="655" spans="1:13">
      <c r="A655" s="10" t="s">
        <v>1</v>
      </c>
      <c r="B655" s="5" t="s">
        <v>4477</v>
      </c>
      <c r="C655" s="3" t="s">
        <v>2</v>
      </c>
      <c r="D655" s="3">
        <v>2016</v>
      </c>
      <c r="E655" s="10" t="s">
        <v>1746</v>
      </c>
      <c r="F655" s="5" t="s">
        <v>5671</v>
      </c>
      <c r="G655" s="10" t="s">
        <v>5212</v>
      </c>
      <c r="H655" s="133" t="s">
        <v>576</v>
      </c>
      <c r="I655" s="133" t="s">
        <v>1479</v>
      </c>
      <c r="J655" s="133" t="s">
        <v>1480</v>
      </c>
      <c r="K655" s="133" t="s">
        <v>1596</v>
      </c>
      <c r="L655" s="133" t="s">
        <v>1597</v>
      </c>
      <c r="M655" s="133" t="s">
        <v>6132</v>
      </c>
    </row>
    <row r="656" spans="1:13">
      <c r="A656" s="10" t="s">
        <v>1</v>
      </c>
      <c r="B656" s="5" t="s">
        <v>4324</v>
      </c>
      <c r="C656" s="3" t="s">
        <v>2</v>
      </c>
      <c r="D656" s="3">
        <v>2014</v>
      </c>
      <c r="E656" s="10" t="s">
        <v>106</v>
      </c>
      <c r="F656" s="5" t="s">
        <v>6723</v>
      </c>
      <c r="G656" s="10" t="s">
        <v>5212</v>
      </c>
      <c r="H656" s="133" t="s">
        <v>576</v>
      </c>
      <c r="I656" s="133" t="s">
        <v>1479</v>
      </c>
      <c r="J656" s="133" t="s">
        <v>1480</v>
      </c>
      <c r="K656" s="133" t="s">
        <v>1541</v>
      </c>
      <c r="L656" s="133" t="s">
        <v>1542</v>
      </c>
      <c r="M656" s="133" t="s">
        <v>6132</v>
      </c>
    </row>
    <row r="657" spans="1:13">
      <c r="A657" s="10" t="s">
        <v>1</v>
      </c>
      <c r="B657" s="5" t="s">
        <v>4380</v>
      </c>
      <c r="C657" s="3" t="s">
        <v>2</v>
      </c>
      <c r="D657" s="3">
        <v>2015</v>
      </c>
      <c r="E657" s="10" t="s">
        <v>1557</v>
      </c>
      <c r="F657" s="5" t="s">
        <v>5673</v>
      </c>
      <c r="G657" s="10" t="s">
        <v>5212</v>
      </c>
      <c r="H657" s="133" t="s">
        <v>576</v>
      </c>
      <c r="I657" s="133" t="s">
        <v>1479</v>
      </c>
      <c r="J657" s="133" t="s">
        <v>1480</v>
      </c>
      <c r="K657" s="133" t="s">
        <v>1481</v>
      </c>
      <c r="L657" s="133" t="s">
        <v>1514</v>
      </c>
      <c r="M657" s="133" t="s">
        <v>6132</v>
      </c>
    </row>
    <row r="658" spans="1:13">
      <c r="A658" s="10" t="s">
        <v>1</v>
      </c>
      <c r="B658" s="5" t="s">
        <v>4658</v>
      </c>
      <c r="C658" s="3" t="s">
        <v>2</v>
      </c>
      <c r="D658" s="3">
        <v>1951</v>
      </c>
      <c r="E658" s="10" t="s">
        <v>268</v>
      </c>
      <c r="F658" s="96" t="s">
        <v>6015</v>
      </c>
      <c r="G658" s="10" t="s">
        <v>5212</v>
      </c>
      <c r="H658" s="133" t="s">
        <v>576</v>
      </c>
      <c r="I658" s="133" t="s">
        <v>787</v>
      </c>
      <c r="J658" s="133" t="s">
        <v>902</v>
      </c>
      <c r="K658" s="133" t="s">
        <v>907</v>
      </c>
      <c r="L658" s="133" t="s">
        <v>1171</v>
      </c>
      <c r="M658" s="133" t="s">
        <v>787</v>
      </c>
    </row>
    <row r="659" spans="1:13">
      <c r="A659" s="10" t="s">
        <v>1</v>
      </c>
      <c r="B659" s="5" t="s">
        <v>4272</v>
      </c>
      <c r="C659" s="3" t="s">
        <v>2</v>
      </c>
      <c r="D659" s="3">
        <v>2011</v>
      </c>
      <c r="E659" s="10" t="s">
        <v>78</v>
      </c>
      <c r="F659" s="5" t="s">
        <v>5676</v>
      </c>
      <c r="G659" s="10" t="s">
        <v>5212</v>
      </c>
      <c r="H659" s="58" t="s">
        <v>576</v>
      </c>
      <c r="I659" s="58" t="s">
        <v>1479</v>
      </c>
      <c r="J659" s="57" t="s">
        <v>1480</v>
      </c>
      <c r="K659" s="58" t="s">
        <v>1481</v>
      </c>
      <c r="L659" s="58" t="s">
        <v>1520</v>
      </c>
      <c r="M659" s="133" t="s">
        <v>6132</v>
      </c>
    </row>
    <row r="660" spans="1:13">
      <c r="A660" s="10" t="s">
        <v>1</v>
      </c>
      <c r="B660" s="5" t="s">
        <v>4840</v>
      </c>
      <c r="C660" s="3" t="s">
        <v>2</v>
      </c>
      <c r="D660" s="3">
        <v>2009</v>
      </c>
      <c r="E660" s="10" t="s">
        <v>339</v>
      </c>
      <c r="F660" s="96" t="s">
        <v>6016</v>
      </c>
      <c r="G660" s="10" t="s">
        <v>5212</v>
      </c>
      <c r="H660" s="133" t="s">
        <v>576</v>
      </c>
      <c r="I660" s="133" t="s">
        <v>1479</v>
      </c>
      <c r="J660" s="133" t="s">
        <v>1480</v>
      </c>
      <c r="K660" s="133" t="s">
        <v>1541</v>
      </c>
      <c r="L660" s="133" t="s">
        <v>1542</v>
      </c>
      <c r="M660" s="133" t="s">
        <v>6132</v>
      </c>
    </row>
    <row r="661" spans="1:13">
      <c r="A661" s="10" t="s">
        <v>1</v>
      </c>
      <c r="B661" s="6" t="s">
        <v>4761</v>
      </c>
      <c r="C661" s="3" t="s">
        <v>2</v>
      </c>
      <c r="D661" s="2">
        <v>2002</v>
      </c>
      <c r="E661" s="10" t="s">
        <v>308</v>
      </c>
      <c r="F661" s="96" t="s">
        <v>6017</v>
      </c>
      <c r="G661" s="10" t="s">
        <v>5214</v>
      </c>
      <c r="H661" s="133" t="s">
        <v>576</v>
      </c>
      <c r="I661" s="133" t="s">
        <v>2315</v>
      </c>
      <c r="J661" s="133" t="s">
        <v>2487</v>
      </c>
      <c r="K661" s="133" t="s">
        <v>2497</v>
      </c>
      <c r="L661" s="133" t="s">
        <v>2498</v>
      </c>
      <c r="M661" s="58" t="s">
        <v>2315</v>
      </c>
    </row>
    <row r="662" spans="1:13">
      <c r="A662" s="10" t="s">
        <v>1</v>
      </c>
      <c r="B662" s="8" t="s">
        <v>4535</v>
      </c>
      <c r="C662" s="39" t="s">
        <v>2</v>
      </c>
      <c r="D662" s="38">
        <v>1989</v>
      </c>
      <c r="E662" s="10" t="s">
        <v>213</v>
      </c>
      <c r="F662" s="10" t="s">
        <v>6690</v>
      </c>
      <c r="G662" s="10" t="s">
        <v>5217</v>
      </c>
      <c r="H662" s="133" t="s">
        <v>576</v>
      </c>
      <c r="I662" s="133" t="s">
        <v>787</v>
      </c>
      <c r="J662" s="133" t="s">
        <v>902</v>
      </c>
      <c r="K662" s="133" t="s">
        <v>911</v>
      </c>
      <c r="L662" s="133" t="s">
        <v>912</v>
      </c>
      <c r="M662" s="133" t="s">
        <v>787</v>
      </c>
    </row>
    <row r="663" spans="1:13">
      <c r="A663" s="10" t="s">
        <v>1</v>
      </c>
      <c r="B663" s="8" t="s">
        <v>4714</v>
      </c>
      <c r="C663" s="39" t="s">
        <v>2</v>
      </c>
      <c r="D663" s="38">
        <v>1994</v>
      </c>
      <c r="E663" s="9" t="s">
        <v>5287</v>
      </c>
      <c r="F663" s="10" t="s">
        <v>6691</v>
      </c>
      <c r="G663" s="10" t="s">
        <v>5217</v>
      </c>
      <c r="H663" s="133" t="s">
        <v>1364</v>
      </c>
      <c r="I663" s="133" t="s">
        <v>2191</v>
      </c>
      <c r="J663" s="133" t="s">
        <v>2266</v>
      </c>
      <c r="K663" s="133" t="s">
        <v>2242</v>
      </c>
      <c r="L663" s="133" t="s">
        <v>2243</v>
      </c>
      <c r="M663" s="133" t="s">
        <v>2191</v>
      </c>
    </row>
    <row r="664" spans="1:13">
      <c r="A664" s="10" t="s">
        <v>1</v>
      </c>
      <c r="B664" s="6" t="s">
        <v>4345</v>
      </c>
      <c r="C664" s="3" t="s">
        <v>2</v>
      </c>
      <c r="D664" s="3">
        <v>1997</v>
      </c>
      <c r="E664" s="5" t="s">
        <v>5245</v>
      </c>
      <c r="F664" s="10" t="s">
        <v>6622</v>
      </c>
      <c r="G664" s="10" t="s">
        <v>5214</v>
      </c>
      <c r="H664" s="133" t="s">
        <v>576</v>
      </c>
      <c r="I664" s="133" t="s">
        <v>2009</v>
      </c>
      <c r="J664" s="133" t="s">
        <v>2010</v>
      </c>
      <c r="K664" s="133" t="s">
        <v>2011</v>
      </c>
      <c r="L664" s="133" t="s">
        <v>2012</v>
      </c>
      <c r="M664" s="133" t="s">
        <v>2009</v>
      </c>
    </row>
    <row r="665" spans="1:13">
      <c r="A665" s="10" t="s">
        <v>1</v>
      </c>
      <c r="B665" s="8" t="s">
        <v>4011</v>
      </c>
      <c r="C665" s="39" t="s">
        <v>2</v>
      </c>
      <c r="D665" s="38">
        <v>1816</v>
      </c>
      <c r="E665" s="10" t="s">
        <v>86</v>
      </c>
      <c r="F665" s="10" t="s">
        <v>6101</v>
      </c>
      <c r="G665" s="10" t="s">
        <v>5217</v>
      </c>
      <c r="H665" s="58" t="s">
        <v>576</v>
      </c>
      <c r="I665" s="58" t="s">
        <v>1479</v>
      </c>
      <c r="J665" s="58" t="s">
        <v>1910</v>
      </c>
      <c r="K665" s="57" t="s">
        <v>1919</v>
      </c>
      <c r="L665" s="57" t="s">
        <v>1933</v>
      </c>
      <c r="M665" s="58" t="s">
        <v>1910</v>
      </c>
    </row>
    <row r="666" spans="1:13">
      <c r="A666" s="10" t="s">
        <v>1</v>
      </c>
      <c r="B666" s="8" t="s">
        <v>4219</v>
      </c>
      <c r="C666" s="39" t="s">
        <v>2</v>
      </c>
      <c r="D666" s="38">
        <v>1924</v>
      </c>
      <c r="E666" s="10" t="s">
        <v>48</v>
      </c>
      <c r="F666" s="10" t="s">
        <v>6534</v>
      </c>
      <c r="G666" s="10" t="s">
        <v>5217</v>
      </c>
      <c r="H666" s="58" t="s">
        <v>576</v>
      </c>
      <c r="I666" s="58" t="s">
        <v>787</v>
      </c>
      <c r="J666" s="133" t="s">
        <v>902</v>
      </c>
      <c r="K666" s="58" t="s">
        <v>907</v>
      </c>
      <c r="L666" s="58" t="s">
        <v>944</v>
      </c>
      <c r="M666" s="133" t="s">
        <v>787</v>
      </c>
    </row>
    <row r="667" spans="1:13">
      <c r="A667" s="10" t="s">
        <v>1</v>
      </c>
      <c r="B667" s="6" t="s">
        <v>5293</v>
      </c>
      <c r="C667" s="3" t="s">
        <v>2</v>
      </c>
      <c r="D667" s="3">
        <v>1999</v>
      </c>
      <c r="E667" s="10" t="s">
        <v>326</v>
      </c>
      <c r="F667" s="10" t="s">
        <v>5679</v>
      </c>
      <c r="G667" s="10" t="s">
        <v>5214</v>
      </c>
      <c r="H667" s="133" t="s">
        <v>576</v>
      </c>
      <c r="I667" s="133" t="s">
        <v>2315</v>
      </c>
      <c r="J667" s="133" t="s">
        <v>2507</v>
      </c>
      <c r="K667" s="133" t="s">
        <v>2571</v>
      </c>
      <c r="L667" s="133" t="s">
        <v>2572</v>
      </c>
      <c r="M667" s="58" t="s">
        <v>2315</v>
      </c>
    </row>
    <row r="668" spans="1:13">
      <c r="A668" s="10" t="s">
        <v>1</v>
      </c>
      <c r="B668" s="6" t="s">
        <v>4142</v>
      </c>
      <c r="C668" s="3" t="s">
        <v>2</v>
      </c>
      <c r="D668" s="3">
        <v>2018</v>
      </c>
      <c r="E668" s="4" t="s">
        <v>5213</v>
      </c>
      <c r="F668" s="10" t="s">
        <v>6605</v>
      </c>
      <c r="G668" s="10" t="s">
        <v>5214</v>
      </c>
      <c r="H668" s="58" t="s">
        <v>576</v>
      </c>
      <c r="I668" s="58" t="s">
        <v>1479</v>
      </c>
      <c r="J668" s="57" t="s">
        <v>1480</v>
      </c>
      <c r="K668" s="58" t="s">
        <v>1481</v>
      </c>
      <c r="L668" s="58" t="s">
        <v>1500</v>
      </c>
      <c r="M668" s="133" t="s">
        <v>6132</v>
      </c>
    </row>
    <row r="669" spans="1:13">
      <c r="A669" s="10" t="s">
        <v>1</v>
      </c>
      <c r="B669" s="6" t="s">
        <v>3770</v>
      </c>
      <c r="C669" s="3" t="s">
        <v>2</v>
      </c>
      <c r="D669" s="3">
        <v>1947</v>
      </c>
      <c r="E669" s="10" t="s">
        <v>64</v>
      </c>
      <c r="F669" s="72" t="s">
        <v>6750</v>
      </c>
      <c r="G669" s="10" t="s">
        <v>5018</v>
      </c>
      <c r="H669" s="58" t="s">
        <v>576</v>
      </c>
      <c r="I669" s="58" t="s">
        <v>787</v>
      </c>
      <c r="J669" s="58" t="s">
        <v>902</v>
      </c>
      <c r="K669" s="138" t="s">
        <v>903</v>
      </c>
      <c r="L669" s="138" t="s">
        <v>922</v>
      </c>
      <c r="M669" s="133" t="s">
        <v>787</v>
      </c>
    </row>
    <row r="670" spans="1:13">
      <c r="A670" s="10" t="s">
        <v>1</v>
      </c>
      <c r="B670" s="6" t="s">
        <v>4359</v>
      </c>
      <c r="C670" s="3" t="s">
        <v>2</v>
      </c>
      <c r="D670" s="3">
        <v>2016</v>
      </c>
      <c r="E670" s="10" t="s">
        <v>120</v>
      </c>
      <c r="F670" s="5" t="s">
        <v>5683</v>
      </c>
      <c r="G670" s="10" t="s">
        <v>5214</v>
      </c>
      <c r="H670" s="133" t="s">
        <v>576</v>
      </c>
      <c r="I670" s="133" t="s">
        <v>1479</v>
      </c>
      <c r="J670" s="133" t="s">
        <v>1480</v>
      </c>
      <c r="K670" s="133" t="s">
        <v>1550</v>
      </c>
      <c r="L670" s="133" t="s">
        <v>1551</v>
      </c>
      <c r="M670" s="133" t="s">
        <v>6132</v>
      </c>
    </row>
    <row r="671" spans="1:13">
      <c r="A671" s="10" t="s">
        <v>1</v>
      </c>
      <c r="B671" s="1" t="s">
        <v>4430</v>
      </c>
      <c r="C671" s="3" t="s">
        <v>2</v>
      </c>
      <c r="D671" s="3">
        <v>1992</v>
      </c>
      <c r="E671" s="10" t="s">
        <v>6113</v>
      </c>
      <c r="F671" s="10" t="s">
        <v>6692</v>
      </c>
      <c r="G671" s="10" t="s">
        <v>5217</v>
      </c>
      <c r="H671" s="133" t="s">
        <v>1385</v>
      </c>
      <c r="I671" s="133" t="s">
        <v>3057</v>
      </c>
      <c r="J671" s="133" t="s">
        <v>3066</v>
      </c>
      <c r="K671" s="133" t="s">
        <v>3080</v>
      </c>
      <c r="L671" s="133" t="s">
        <v>3081</v>
      </c>
      <c r="M671" s="133" t="s">
        <v>6134</v>
      </c>
    </row>
    <row r="672" spans="1:13">
      <c r="A672" s="10" t="s">
        <v>1</v>
      </c>
      <c r="B672" s="5" t="s">
        <v>4341</v>
      </c>
      <c r="C672" s="3" t="s">
        <v>2</v>
      </c>
      <c r="D672" s="27">
        <v>2005</v>
      </c>
      <c r="E672" s="7" t="s">
        <v>2480</v>
      </c>
      <c r="F672" s="10" t="s">
        <v>6724</v>
      </c>
      <c r="G672" s="10" t="s">
        <v>5212</v>
      </c>
      <c r="H672" s="133" t="s">
        <v>576</v>
      </c>
      <c r="I672" s="133" t="s">
        <v>2315</v>
      </c>
      <c r="J672" s="133" t="s">
        <v>2316</v>
      </c>
      <c r="K672" s="133" t="s">
        <v>2355</v>
      </c>
      <c r="L672" s="133" t="s">
        <v>2356</v>
      </c>
      <c r="M672" s="58" t="s">
        <v>2315</v>
      </c>
    </row>
    <row r="673" spans="1:13">
      <c r="A673" s="10" t="s">
        <v>1</v>
      </c>
      <c r="B673" s="5" t="s">
        <v>4550</v>
      </c>
      <c r="C673" s="3" t="s">
        <v>2</v>
      </c>
      <c r="D673" s="3">
        <v>2011</v>
      </c>
      <c r="E673" s="10" t="s">
        <v>217</v>
      </c>
      <c r="F673" s="5" t="s">
        <v>5684</v>
      </c>
      <c r="G673" s="10" t="s">
        <v>5212</v>
      </c>
      <c r="H673" s="133" t="s">
        <v>576</v>
      </c>
      <c r="I673" s="133" t="s">
        <v>2315</v>
      </c>
      <c r="J673" s="133" t="s">
        <v>2316</v>
      </c>
      <c r="K673" s="133" t="s">
        <v>2333</v>
      </c>
      <c r="L673" s="133" t="s">
        <v>2334</v>
      </c>
      <c r="M673" s="58" t="s">
        <v>2315</v>
      </c>
    </row>
    <row r="674" spans="1:13">
      <c r="A674" s="10" t="s">
        <v>1</v>
      </c>
      <c r="B674" s="5" t="s">
        <v>4370</v>
      </c>
      <c r="C674" s="3" t="s">
        <v>2</v>
      </c>
      <c r="D674" s="3">
        <v>2004</v>
      </c>
      <c r="E674" s="10" t="s">
        <v>124</v>
      </c>
      <c r="F674" s="10" t="s">
        <v>6725</v>
      </c>
      <c r="G674" s="10" t="s">
        <v>5212</v>
      </c>
      <c r="H674" s="133" t="s">
        <v>576</v>
      </c>
      <c r="I674" s="133" t="s">
        <v>1479</v>
      </c>
      <c r="J674" s="133" t="s">
        <v>1910</v>
      </c>
      <c r="K674" s="133" t="s">
        <v>1919</v>
      </c>
      <c r="L674" s="133" t="s">
        <v>1950</v>
      </c>
      <c r="M674" s="58" t="s">
        <v>1910</v>
      </c>
    </row>
    <row r="675" spans="1:13">
      <c r="A675" s="10" t="s">
        <v>1</v>
      </c>
      <c r="B675" s="6" t="s">
        <v>4666</v>
      </c>
      <c r="C675" s="2" t="s">
        <v>2</v>
      </c>
      <c r="D675" s="3">
        <v>1968</v>
      </c>
      <c r="E675" s="4" t="s">
        <v>5277</v>
      </c>
      <c r="F675" s="10" t="s">
        <v>6726</v>
      </c>
      <c r="G675" s="10" t="s">
        <v>5215</v>
      </c>
      <c r="H675" s="133" t="s">
        <v>576</v>
      </c>
      <c r="I675" s="133" t="s">
        <v>787</v>
      </c>
      <c r="J675" s="133" t="s">
        <v>902</v>
      </c>
      <c r="K675" s="133" t="s">
        <v>903</v>
      </c>
      <c r="L675" s="133" t="s">
        <v>1176</v>
      </c>
      <c r="M675" s="133" t="s">
        <v>787</v>
      </c>
    </row>
    <row r="676" spans="1:13">
      <c r="A676" s="10" t="s">
        <v>1</v>
      </c>
      <c r="B676" s="6" t="s">
        <v>3879</v>
      </c>
      <c r="C676" s="3" t="s">
        <v>2</v>
      </c>
      <c r="D676" s="3">
        <v>1990</v>
      </c>
      <c r="E676" s="10" t="s">
        <v>220</v>
      </c>
      <c r="F676" s="10" t="s">
        <v>6630</v>
      </c>
      <c r="G676" s="10" t="s">
        <v>5018</v>
      </c>
      <c r="H676" s="133" t="s">
        <v>576</v>
      </c>
      <c r="I676" s="133" t="s">
        <v>2134</v>
      </c>
      <c r="J676" s="133" t="s">
        <v>2140</v>
      </c>
      <c r="K676" s="133" t="s">
        <v>2141</v>
      </c>
      <c r="L676" s="133" t="s">
        <v>2142</v>
      </c>
      <c r="M676" s="2" t="s">
        <v>6133</v>
      </c>
    </row>
    <row r="677" spans="1:13">
      <c r="A677" s="10" t="s">
        <v>1</v>
      </c>
      <c r="B677" s="6" t="s">
        <v>4220</v>
      </c>
      <c r="C677" s="3" t="s">
        <v>2</v>
      </c>
      <c r="D677" s="3">
        <v>2004</v>
      </c>
      <c r="E677" s="10" t="s">
        <v>49</v>
      </c>
      <c r="F677" s="96" t="s">
        <v>6025</v>
      </c>
      <c r="G677" s="10" t="s">
        <v>5018</v>
      </c>
      <c r="H677" s="57" t="s">
        <v>576</v>
      </c>
      <c r="I677" s="57" t="s">
        <v>2134</v>
      </c>
      <c r="J677" s="135" t="s">
        <v>2135</v>
      </c>
      <c r="K677" s="57" t="s">
        <v>2136</v>
      </c>
      <c r="L677" s="57" t="s">
        <v>2137</v>
      </c>
      <c r="M677" s="2" t="s">
        <v>6133</v>
      </c>
    </row>
    <row r="678" spans="1:13">
      <c r="A678" s="4" t="s">
        <v>1</v>
      </c>
      <c r="B678" s="20" t="s">
        <v>5278</v>
      </c>
      <c r="C678" s="3" t="s">
        <v>2</v>
      </c>
      <c r="D678" s="2">
        <v>1909</v>
      </c>
      <c r="E678" s="10" t="s">
        <v>2228</v>
      </c>
      <c r="F678" s="5" t="s">
        <v>5685</v>
      </c>
      <c r="G678" s="10" t="s">
        <v>5018</v>
      </c>
      <c r="H678" s="63" t="s">
        <v>1364</v>
      </c>
      <c r="I678" s="63" t="s">
        <v>2191</v>
      </c>
      <c r="J678" s="63" t="s">
        <v>2192</v>
      </c>
      <c r="K678" s="63" t="s">
        <v>2193</v>
      </c>
      <c r="L678" s="63" t="s">
        <v>2229</v>
      </c>
      <c r="M678" s="133" t="s">
        <v>2191</v>
      </c>
    </row>
    <row r="679" spans="1:13">
      <c r="A679" s="10" t="s">
        <v>1</v>
      </c>
      <c r="B679" s="6" t="s">
        <v>3923</v>
      </c>
      <c r="C679" s="3" t="s">
        <v>2</v>
      </c>
      <c r="D679" s="3">
        <v>1983</v>
      </c>
      <c r="E679" s="10" t="s">
        <v>276</v>
      </c>
      <c r="F679" s="10" t="s">
        <v>6636</v>
      </c>
      <c r="G679" s="10" t="s">
        <v>5018</v>
      </c>
      <c r="H679" s="133" t="s">
        <v>576</v>
      </c>
      <c r="I679" s="133" t="s">
        <v>577</v>
      </c>
      <c r="J679" s="133" t="s">
        <v>578</v>
      </c>
      <c r="K679" s="133" t="s">
        <v>579</v>
      </c>
      <c r="L679" s="133" t="s">
        <v>614</v>
      </c>
      <c r="M679" s="64" t="s">
        <v>577</v>
      </c>
    </row>
    <row r="680" spans="1:13">
      <c r="A680" s="10" t="s">
        <v>1</v>
      </c>
      <c r="B680" s="6" t="s">
        <v>3870</v>
      </c>
      <c r="C680" s="3" t="s">
        <v>2</v>
      </c>
      <c r="D680" s="3">
        <v>2010</v>
      </c>
      <c r="E680" s="4" t="s">
        <v>5262</v>
      </c>
      <c r="F680" s="72" t="s">
        <v>6751</v>
      </c>
      <c r="G680" s="10" t="s">
        <v>5018</v>
      </c>
      <c r="H680" s="133" t="s">
        <v>576</v>
      </c>
      <c r="I680" s="133" t="s">
        <v>787</v>
      </c>
      <c r="J680" s="133" t="s">
        <v>1258</v>
      </c>
      <c r="K680" s="133" t="s">
        <v>1259</v>
      </c>
      <c r="L680" s="133" t="s">
        <v>1264</v>
      </c>
      <c r="M680" s="133" t="s">
        <v>787</v>
      </c>
    </row>
    <row r="681" spans="1:13">
      <c r="A681" s="10" t="s">
        <v>1</v>
      </c>
      <c r="B681" s="6" t="s">
        <v>4262</v>
      </c>
      <c r="C681" s="3" t="s">
        <v>2</v>
      </c>
      <c r="D681" s="3">
        <v>1988</v>
      </c>
      <c r="E681" s="10" t="s">
        <v>74</v>
      </c>
      <c r="F681" s="10" t="s">
        <v>5788</v>
      </c>
      <c r="G681" s="10" t="s">
        <v>5018</v>
      </c>
      <c r="H681" s="58" t="s">
        <v>576</v>
      </c>
      <c r="I681" s="133" t="s">
        <v>787</v>
      </c>
      <c r="J681" s="133" t="s">
        <v>798</v>
      </c>
      <c r="K681" s="58" t="s">
        <v>803</v>
      </c>
      <c r="L681" s="58" t="s">
        <v>818</v>
      </c>
      <c r="M681" s="133" t="s">
        <v>787</v>
      </c>
    </row>
    <row r="682" spans="1:13">
      <c r="A682" s="10" t="s">
        <v>1</v>
      </c>
      <c r="B682" s="5" t="s">
        <v>4196</v>
      </c>
      <c r="C682" s="3" t="s">
        <v>2</v>
      </c>
      <c r="D682" s="3">
        <v>2012</v>
      </c>
      <c r="E682" s="5" t="s">
        <v>5223</v>
      </c>
      <c r="F682" s="10" t="s">
        <v>6613</v>
      </c>
      <c r="G682" s="10" t="s">
        <v>5212</v>
      </c>
      <c r="H682" s="58" t="s">
        <v>576</v>
      </c>
      <c r="I682" s="58" t="s">
        <v>1282</v>
      </c>
      <c r="J682" s="58" t="s">
        <v>1283</v>
      </c>
      <c r="K682" s="58" t="s">
        <v>1284</v>
      </c>
      <c r="L682" s="58" t="s">
        <v>1294</v>
      </c>
      <c r="M682" s="58" t="s">
        <v>1282</v>
      </c>
    </row>
    <row r="683" spans="1:13">
      <c r="A683" s="10" t="s">
        <v>1</v>
      </c>
      <c r="B683" s="5" t="s">
        <v>4613</v>
      </c>
      <c r="C683" s="3" t="s">
        <v>2</v>
      </c>
      <c r="D683" s="3">
        <v>2018</v>
      </c>
      <c r="E683" s="5" t="s">
        <v>246</v>
      </c>
      <c r="F683" s="5" t="s">
        <v>5686</v>
      </c>
      <c r="G683" s="10" t="s">
        <v>5212</v>
      </c>
      <c r="H683" s="133" t="s">
        <v>576</v>
      </c>
      <c r="I683" s="133" t="s">
        <v>787</v>
      </c>
      <c r="J683" s="133" t="s">
        <v>902</v>
      </c>
      <c r="K683" s="133" t="s">
        <v>903</v>
      </c>
      <c r="L683" s="133" t="s">
        <v>969</v>
      </c>
      <c r="M683" s="133" t="s">
        <v>787</v>
      </c>
    </row>
    <row r="684" spans="1:13">
      <c r="A684" s="10" t="s">
        <v>1</v>
      </c>
      <c r="B684" s="5" t="s">
        <v>4824</v>
      </c>
      <c r="C684" s="3" t="s">
        <v>2</v>
      </c>
      <c r="D684" s="3">
        <v>1987</v>
      </c>
      <c r="E684" s="10" t="s">
        <v>332</v>
      </c>
      <c r="F684" s="96" t="s">
        <v>6029</v>
      </c>
      <c r="G684" s="10" t="s">
        <v>5212</v>
      </c>
      <c r="H684" s="133" t="s">
        <v>576</v>
      </c>
      <c r="I684" s="133" t="s">
        <v>1479</v>
      </c>
      <c r="J684" s="133" t="s">
        <v>1480</v>
      </c>
      <c r="K684" s="133" t="s">
        <v>1503</v>
      </c>
      <c r="L684" s="133" t="s">
        <v>1583</v>
      </c>
      <c r="M684" s="133" t="s">
        <v>6132</v>
      </c>
    </row>
    <row r="685" spans="1:13">
      <c r="A685" s="4" t="s">
        <v>1</v>
      </c>
      <c r="B685" s="6" t="s">
        <v>4783</v>
      </c>
      <c r="C685" s="3" t="s">
        <v>2</v>
      </c>
      <c r="D685" s="3">
        <v>1931</v>
      </c>
      <c r="E685" s="10" t="s">
        <v>319</v>
      </c>
      <c r="F685" s="10" t="s">
        <v>5789</v>
      </c>
      <c r="G685" s="10" t="s">
        <v>5212</v>
      </c>
      <c r="H685" s="133" t="s">
        <v>576</v>
      </c>
      <c r="I685" s="133" t="s">
        <v>1479</v>
      </c>
      <c r="J685" s="133" t="s">
        <v>1480</v>
      </c>
      <c r="K685" s="133" t="s">
        <v>1846</v>
      </c>
      <c r="L685" s="133" t="s">
        <v>1847</v>
      </c>
      <c r="M685" s="133" t="s">
        <v>6132</v>
      </c>
    </row>
    <row r="686" spans="1:13">
      <c r="A686" s="10" t="s">
        <v>1</v>
      </c>
      <c r="B686" s="8" t="s">
        <v>4217</v>
      </c>
      <c r="C686" s="39" t="s">
        <v>2</v>
      </c>
      <c r="D686" s="38">
        <v>2017</v>
      </c>
      <c r="E686" s="4" t="s">
        <v>1898</v>
      </c>
      <c r="F686" s="5" t="s">
        <v>5833</v>
      </c>
      <c r="G686" s="10" t="s">
        <v>5217</v>
      </c>
      <c r="H686" s="133" t="s">
        <v>576</v>
      </c>
      <c r="I686" s="133" t="s">
        <v>1479</v>
      </c>
      <c r="J686" s="133" t="s">
        <v>1893</v>
      </c>
      <c r="K686" s="133" t="s">
        <v>1481</v>
      </c>
      <c r="L686" s="133" t="s">
        <v>1542</v>
      </c>
      <c r="M686" s="133" t="s">
        <v>6132</v>
      </c>
    </row>
    <row r="687" spans="1:13">
      <c r="A687" s="10" t="s">
        <v>1</v>
      </c>
      <c r="B687" s="5" t="s">
        <v>4175</v>
      </c>
      <c r="C687" s="3" t="s">
        <v>2</v>
      </c>
      <c r="D687" s="27">
        <v>2016</v>
      </c>
      <c r="E687" s="10" t="s">
        <v>2366</v>
      </c>
      <c r="F687" s="5" t="s">
        <v>5687</v>
      </c>
      <c r="G687" s="10" t="s">
        <v>5212</v>
      </c>
      <c r="H687" s="58" t="s">
        <v>576</v>
      </c>
      <c r="I687" s="58" t="s">
        <v>2315</v>
      </c>
      <c r="J687" s="58" t="s">
        <v>2316</v>
      </c>
      <c r="K687" s="58" t="s">
        <v>2351</v>
      </c>
      <c r="L687" s="58" t="s">
        <v>2367</v>
      </c>
      <c r="M687" s="58" t="s">
        <v>2315</v>
      </c>
    </row>
    <row r="688" spans="1:13">
      <c r="A688" s="10" t="s">
        <v>1</v>
      </c>
      <c r="B688" s="5" t="s">
        <v>4742</v>
      </c>
      <c r="C688" s="3" t="s">
        <v>2</v>
      </c>
      <c r="D688" s="27">
        <v>2016</v>
      </c>
      <c r="E688" s="10" t="s">
        <v>2366</v>
      </c>
      <c r="F688" s="5" t="s">
        <v>5687</v>
      </c>
      <c r="G688" s="10" t="s">
        <v>5212</v>
      </c>
      <c r="H688" s="133" t="s">
        <v>576</v>
      </c>
      <c r="I688" s="133" t="s">
        <v>2315</v>
      </c>
      <c r="J688" s="133" t="s">
        <v>2316</v>
      </c>
      <c r="K688" s="133" t="s">
        <v>2346</v>
      </c>
      <c r="L688" s="133" t="s">
        <v>2347</v>
      </c>
      <c r="M688" s="58" t="s">
        <v>2315</v>
      </c>
    </row>
    <row r="689" spans="1:13">
      <c r="A689" s="10" t="s">
        <v>1</v>
      </c>
      <c r="B689" s="5" t="s">
        <v>4167</v>
      </c>
      <c r="C689" s="3" t="s">
        <v>2</v>
      </c>
      <c r="D689" s="3" t="s">
        <v>4866</v>
      </c>
      <c r="E689" s="10" t="s">
        <v>22</v>
      </c>
      <c r="F689" s="10" t="s">
        <v>6604</v>
      </c>
      <c r="G689" s="10" t="s">
        <v>5212</v>
      </c>
      <c r="H689" s="58" t="s">
        <v>576</v>
      </c>
      <c r="I689" s="58" t="s">
        <v>1479</v>
      </c>
      <c r="J689" s="58" t="s">
        <v>1480</v>
      </c>
      <c r="K689" s="58" t="s">
        <v>1481</v>
      </c>
      <c r="L689" s="58" t="s">
        <v>1671</v>
      </c>
      <c r="M689" s="133" t="s">
        <v>6132</v>
      </c>
    </row>
    <row r="690" spans="1:13">
      <c r="A690" s="10" t="s">
        <v>1</v>
      </c>
      <c r="B690" s="5" t="s">
        <v>4443</v>
      </c>
      <c r="C690" s="3" t="s">
        <v>2</v>
      </c>
      <c r="D690" s="3" t="s">
        <v>81</v>
      </c>
      <c r="E690" s="10" t="s">
        <v>22</v>
      </c>
      <c r="F690" s="10" t="s">
        <v>6604</v>
      </c>
      <c r="G690" s="10" t="s">
        <v>5212</v>
      </c>
      <c r="H690" s="133" t="s">
        <v>576</v>
      </c>
      <c r="I690" s="133" t="s">
        <v>1479</v>
      </c>
      <c r="J690" s="133" t="s">
        <v>1480</v>
      </c>
      <c r="K690" s="133" t="s">
        <v>1732</v>
      </c>
      <c r="L690" s="133" t="s">
        <v>1733</v>
      </c>
      <c r="M690" s="133" t="s">
        <v>6132</v>
      </c>
    </row>
    <row r="691" spans="1:13">
      <c r="A691" s="10" t="s">
        <v>1</v>
      </c>
      <c r="B691" s="5" t="s">
        <v>4794</v>
      </c>
      <c r="C691" s="3" t="s">
        <v>2</v>
      </c>
      <c r="D691" s="3" t="s">
        <v>81</v>
      </c>
      <c r="E691" s="10" t="s">
        <v>22</v>
      </c>
      <c r="F691" s="10" t="s">
        <v>6604</v>
      </c>
      <c r="G691" s="10" t="s">
        <v>5212</v>
      </c>
      <c r="H691" s="133" t="s">
        <v>576</v>
      </c>
      <c r="I691" s="133" t="s">
        <v>1479</v>
      </c>
      <c r="J691" s="133" t="s">
        <v>1480</v>
      </c>
      <c r="K691" s="133" t="s">
        <v>1503</v>
      </c>
      <c r="L691" s="133" t="s">
        <v>1853</v>
      </c>
      <c r="M691" s="133" t="s">
        <v>6132</v>
      </c>
    </row>
    <row r="692" spans="1:13">
      <c r="A692" s="10" t="s">
        <v>1</v>
      </c>
      <c r="B692" s="5" t="s">
        <v>4765</v>
      </c>
      <c r="C692" s="3" t="s">
        <v>2</v>
      </c>
      <c r="D692" s="3">
        <v>1924</v>
      </c>
      <c r="E692" s="10" t="s">
        <v>22</v>
      </c>
      <c r="F692" s="10" t="s">
        <v>6604</v>
      </c>
      <c r="G692" s="10" t="s">
        <v>5212</v>
      </c>
      <c r="H692" s="133" t="s">
        <v>576</v>
      </c>
      <c r="I692" s="133" t="s">
        <v>1479</v>
      </c>
      <c r="J692" s="133" t="s">
        <v>1480</v>
      </c>
      <c r="K692" s="133" t="s">
        <v>1573</v>
      </c>
      <c r="L692" s="133" t="s">
        <v>1640</v>
      </c>
      <c r="M692" s="133" t="s">
        <v>6132</v>
      </c>
    </row>
    <row r="693" spans="1:13">
      <c r="A693" s="10" t="s">
        <v>1</v>
      </c>
      <c r="B693" s="5" t="s">
        <v>4277</v>
      </c>
      <c r="C693" s="3" t="s">
        <v>2</v>
      </c>
      <c r="D693" s="3" t="s">
        <v>81</v>
      </c>
      <c r="E693" s="10" t="s">
        <v>82</v>
      </c>
      <c r="F693" s="10" t="s">
        <v>6743</v>
      </c>
      <c r="G693" s="10" t="s">
        <v>5212</v>
      </c>
      <c r="H693" s="58" t="s">
        <v>576</v>
      </c>
      <c r="I693" s="58" t="s">
        <v>787</v>
      </c>
      <c r="J693" s="58" t="s">
        <v>902</v>
      </c>
      <c r="K693" s="58" t="s">
        <v>903</v>
      </c>
      <c r="L693" s="58" t="s">
        <v>922</v>
      </c>
      <c r="M693" s="133" t="s">
        <v>787</v>
      </c>
    </row>
    <row r="694" spans="1:13">
      <c r="A694" s="10" t="s">
        <v>1</v>
      </c>
      <c r="B694" s="5" t="s">
        <v>4833</v>
      </c>
      <c r="C694" s="3" t="s">
        <v>2</v>
      </c>
      <c r="D694" s="3" t="s">
        <v>81</v>
      </c>
      <c r="E694" s="10" t="s">
        <v>82</v>
      </c>
      <c r="F694" s="10" t="s">
        <v>6743</v>
      </c>
      <c r="G694" s="10" t="s">
        <v>5212</v>
      </c>
      <c r="H694" s="133" t="s">
        <v>576</v>
      </c>
      <c r="I694" s="133" t="s">
        <v>787</v>
      </c>
      <c r="J694" s="133" t="s">
        <v>902</v>
      </c>
      <c r="K694" s="133" t="s">
        <v>903</v>
      </c>
      <c r="L694" s="133" t="s">
        <v>978</v>
      </c>
      <c r="M694" s="133" t="s">
        <v>787</v>
      </c>
    </row>
    <row r="695" spans="1:13">
      <c r="A695" s="10" t="s">
        <v>1</v>
      </c>
      <c r="B695" s="5" t="s">
        <v>4432</v>
      </c>
      <c r="C695" s="3" t="s">
        <v>2</v>
      </c>
      <c r="D695" s="3">
        <v>2013</v>
      </c>
      <c r="E695" s="10" t="s">
        <v>153</v>
      </c>
      <c r="F695" s="5" t="s">
        <v>5688</v>
      </c>
      <c r="G695" s="10" t="s">
        <v>5212</v>
      </c>
      <c r="H695" s="133" t="s">
        <v>576</v>
      </c>
      <c r="I695" s="133" t="s">
        <v>1479</v>
      </c>
      <c r="J695" s="133" t="s">
        <v>1480</v>
      </c>
      <c r="K695" s="133" t="s">
        <v>1566</v>
      </c>
      <c r="L695" s="133" t="s">
        <v>1567</v>
      </c>
      <c r="M695" s="133" t="s">
        <v>6132</v>
      </c>
    </row>
    <row r="696" spans="1:13">
      <c r="A696" s="10" t="s">
        <v>1</v>
      </c>
      <c r="B696" s="5" t="s">
        <v>4414</v>
      </c>
      <c r="C696" s="3" t="s">
        <v>2</v>
      </c>
      <c r="D696" s="3">
        <v>2016</v>
      </c>
      <c r="E696" s="4" t="s">
        <v>145</v>
      </c>
      <c r="F696" s="5" t="s">
        <v>6727</v>
      </c>
      <c r="G696" s="10" t="s">
        <v>5212</v>
      </c>
      <c r="H696" s="133" t="s">
        <v>576</v>
      </c>
      <c r="I696" s="133" t="s">
        <v>1479</v>
      </c>
      <c r="J696" s="133" t="s">
        <v>1480</v>
      </c>
      <c r="K696" s="133" t="s">
        <v>1724</v>
      </c>
      <c r="L696" s="133" t="s">
        <v>1725</v>
      </c>
      <c r="M696" s="133" t="s">
        <v>6132</v>
      </c>
    </row>
    <row r="697" spans="1:13">
      <c r="A697" s="10" t="s">
        <v>1</v>
      </c>
      <c r="B697" s="5" t="s">
        <v>4747</v>
      </c>
      <c r="C697" s="3" t="s">
        <v>2</v>
      </c>
      <c r="D697" s="3">
        <v>2008</v>
      </c>
      <c r="E697" s="10" t="s">
        <v>1821</v>
      </c>
      <c r="F697" s="5" t="s">
        <v>5689</v>
      </c>
      <c r="G697" s="10" t="s">
        <v>5212</v>
      </c>
      <c r="H697" s="133" t="s">
        <v>576</v>
      </c>
      <c r="I697" s="133" t="s">
        <v>1479</v>
      </c>
      <c r="J697" s="133" t="s">
        <v>1480</v>
      </c>
      <c r="K697" s="133" t="s">
        <v>1499</v>
      </c>
      <c r="L697" s="133" t="s">
        <v>1738</v>
      </c>
      <c r="M697" s="133" t="s">
        <v>6132</v>
      </c>
    </row>
    <row r="698" spans="1:13">
      <c r="A698" s="10" t="s">
        <v>1</v>
      </c>
      <c r="B698" s="8" t="s">
        <v>4379</v>
      </c>
      <c r="C698" s="39" t="s">
        <v>2</v>
      </c>
      <c r="D698" s="38">
        <v>1936</v>
      </c>
      <c r="E698" s="10" t="s">
        <v>127</v>
      </c>
      <c r="F698" s="10" t="s">
        <v>6546</v>
      </c>
      <c r="G698" s="10" t="s">
        <v>5217</v>
      </c>
      <c r="H698" s="133" t="s">
        <v>576</v>
      </c>
      <c r="I698" s="133" t="s">
        <v>787</v>
      </c>
      <c r="J698" s="133" t="s">
        <v>902</v>
      </c>
      <c r="K698" s="133" t="s">
        <v>1065</v>
      </c>
      <c r="L698" s="133" t="s">
        <v>1066</v>
      </c>
      <c r="M698" s="133" t="s">
        <v>787</v>
      </c>
    </row>
    <row r="699" spans="1:13">
      <c r="A699" s="10" t="s">
        <v>1</v>
      </c>
      <c r="B699" s="8" t="s">
        <v>4390</v>
      </c>
      <c r="C699" s="39" t="s">
        <v>2</v>
      </c>
      <c r="D699" s="38">
        <v>1933</v>
      </c>
      <c r="E699" s="10" t="s">
        <v>127</v>
      </c>
      <c r="F699" s="10" t="s">
        <v>6546</v>
      </c>
      <c r="G699" s="10" t="s">
        <v>5217</v>
      </c>
      <c r="H699" s="133" t="s">
        <v>576</v>
      </c>
      <c r="I699" s="133" t="s">
        <v>787</v>
      </c>
      <c r="J699" s="133" t="s">
        <v>902</v>
      </c>
      <c r="K699" s="133" t="s">
        <v>931</v>
      </c>
      <c r="L699" s="133" t="s">
        <v>932</v>
      </c>
      <c r="M699" s="133" t="s">
        <v>787</v>
      </c>
    </row>
    <row r="700" spans="1:13">
      <c r="A700" s="10" t="s">
        <v>1</v>
      </c>
      <c r="B700" s="5" t="s">
        <v>4190</v>
      </c>
      <c r="C700" s="3" t="s">
        <v>2</v>
      </c>
      <c r="D700" s="3">
        <v>1951</v>
      </c>
      <c r="E700" s="5" t="s">
        <v>6599</v>
      </c>
      <c r="F700" s="5" t="s">
        <v>6611</v>
      </c>
      <c r="G700" s="10" t="s">
        <v>5212</v>
      </c>
      <c r="H700" s="58" t="s">
        <v>576</v>
      </c>
      <c r="I700" s="58" t="s">
        <v>787</v>
      </c>
      <c r="J700" s="58" t="s">
        <v>1239</v>
      </c>
      <c r="K700" s="58" t="s">
        <v>1240</v>
      </c>
      <c r="L700" s="58" t="s">
        <v>1248</v>
      </c>
      <c r="M700" s="133" t="s">
        <v>787</v>
      </c>
    </row>
    <row r="701" spans="1:13">
      <c r="A701" s="10" t="s">
        <v>1</v>
      </c>
      <c r="B701" s="6" t="s">
        <v>4182</v>
      </c>
      <c r="C701" s="3" t="s">
        <v>2</v>
      </c>
      <c r="D701" s="3">
        <v>2005</v>
      </c>
      <c r="E701" s="10" t="s">
        <v>5761</v>
      </c>
      <c r="F701" s="112" t="s">
        <v>6030</v>
      </c>
      <c r="G701" s="10" t="s">
        <v>5214</v>
      </c>
      <c r="H701" s="58" t="s">
        <v>576</v>
      </c>
      <c r="I701" s="58" t="s">
        <v>2144</v>
      </c>
      <c r="J701" s="58" t="s">
        <v>2171</v>
      </c>
      <c r="K701" s="58" t="s">
        <v>2172</v>
      </c>
      <c r="L701" s="58" t="s">
        <v>2173</v>
      </c>
      <c r="M701" s="2" t="s">
        <v>6133</v>
      </c>
    </row>
    <row r="702" spans="1:13">
      <c r="A702" s="10" t="s">
        <v>1</v>
      </c>
      <c r="B702" s="6" t="s">
        <v>4612</v>
      </c>
      <c r="C702" s="3" t="s">
        <v>2</v>
      </c>
      <c r="D702" s="2">
        <v>2016</v>
      </c>
      <c r="E702" s="5" t="s">
        <v>245</v>
      </c>
      <c r="F702" s="129" t="s">
        <v>5690</v>
      </c>
      <c r="G702" s="10" t="s">
        <v>5214</v>
      </c>
      <c r="H702" s="133" t="s">
        <v>576</v>
      </c>
      <c r="I702" s="133" t="s">
        <v>2315</v>
      </c>
      <c r="J702" s="133" t="s">
        <v>2507</v>
      </c>
      <c r="K702" s="133" t="s">
        <v>2517</v>
      </c>
      <c r="L702" s="133" t="s">
        <v>2559</v>
      </c>
      <c r="M702" s="58" t="s">
        <v>2315</v>
      </c>
    </row>
    <row r="703" spans="1:13">
      <c r="A703" s="10" t="s">
        <v>1</v>
      </c>
      <c r="B703" s="6" t="s">
        <v>4223</v>
      </c>
      <c r="C703" s="3" t="s">
        <v>2</v>
      </c>
      <c r="D703" s="2">
        <v>1959</v>
      </c>
      <c r="E703" s="10" t="s">
        <v>52</v>
      </c>
      <c r="F703" s="112" t="s">
        <v>6031</v>
      </c>
      <c r="G703" s="10" t="s">
        <v>5214</v>
      </c>
      <c r="H703" s="58" t="s">
        <v>576</v>
      </c>
      <c r="I703" s="58" t="s">
        <v>2315</v>
      </c>
      <c r="J703" s="58" t="s">
        <v>2507</v>
      </c>
      <c r="K703" s="58" t="s">
        <v>2508</v>
      </c>
      <c r="L703" s="58" t="s">
        <v>2562</v>
      </c>
      <c r="M703" s="58" t="s">
        <v>2315</v>
      </c>
    </row>
    <row r="704" spans="1:13">
      <c r="A704" s="10" t="s">
        <v>1</v>
      </c>
      <c r="B704" s="4" t="s">
        <v>4349</v>
      </c>
      <c r="C704" s="3" t="s">
        <v>2</v>
      </c>
      <c r="D704" s="3">
        <v>2012</v>
      </c>
      <c r="E704" s="4" t="s">
        <v>5246</v>
      </c>
      <c r="F704" s="10" t="s">
        <v>6728</v>
      </c>
      <c r="G704" s="10" t="s">
        <v>5214</v>
      </c>
      <c r="H704" s="133" t="s">
        <v>1364</v>
      </c>
      <c r="I704" s="133" t="s">
        <v>2890</v>
      </c>
      <c r="J704" s="133" t="s">
        <v>2910</v>
      </c>
      <c r="K704" s="133" t="s">
        <v>2944</v>
      </c>
      <c r="L704" s="133" t="s">
        <v>2945</v>
      </c>
      <c r="M704" s="133" t="s">
        <v>6134</v>
      </c>
    </row>
    <row r="705" spans="1:13">
      <c r="A705" s="10" t="s">
        <v>1</v>
      </c>
      <c r="B705" s="1" t="s">
        <v>4314</v>
      </c>
      <c r="C705" s="3" t="s">
        <v>2</v>
      </c>
      <c r="D705" s="3">
        <v>2003</v>
      </c>
      <c r="E705" s="4" t="s">
        <v>101</v>
      </c>
      <c r="F705" s="5" t="s">
        <v>5693</v>
      </c>
      <c r="G705" s="10" t="s">
        <v>5214</v>
      </c>
      <c r="H705" s="133" t="s">
        <v>1364</v>
      </c>
      <c r="I705" s="133" t="s">
        <v>2890</v>
      </c>
      <c r="J705" s="133" t="s">
        <v>2910</v>
      </c>
      <c r="K705" s="133" t="s">
        <v>2915</v>
      </c>
      <c r="L705" s="133" t="s">
        <v>2916</v>
      </c>
      <c r="M705" s="133" t="s">
        <v>6134</v>
      </c>
    </row>
    <row r="706" spans="1:13">
      <c r="A706" s="10" t="s">
        <v>1</v>
      </c>
      <c r="B706" s="1" t="s">
        <v>4700</v>
      </c>
      <c r="C706" s="3" t="s">
        <v>2</v>
      </c>
      <c r="D706" s="3">
        <v>2017</v>
      </c>
      <c r="E706" s="4" t="s">
        <v>284</v>
      </c>
      <c r="F706" s="5" t="s">
        <v>5694</v>
      </c>
      <c r="G706" s="10" t="s">
        <v>5214</v>
      </c>
      <c r="H706" s="133" t="s">
        <v>1385</v>
      </c>
      <c r="I706" s="133" t="s">
        <v>1386</v>
      </c>
      <c r="J706" s="133" t="s">
        <v>1423</v>
      </c>
      <c r="K706" s="133" t="s">
        <v>1388</v>
      </c>
      <c r="L706" s="133" t="s">
        <v>1428</v>
      </c>
      <c r="M706" s="133" t="s">
        <v>6134</v>
      </c>
    </row>
    <row r="707" spans="1:13">
      <c r="A707" s="10" t="s">
        <v>1</v>
      </c>
      <c r="B707" s="6" t="s">
        <v>3612</v>
      </c>
      <c r="C707" s="3" t="s">
        <v>2</v>
      </c>
      <c r="D707" s="3">
        <v>2012</v>
      </c>
      <c r="E707" s="4" t="s">
        <v>5078</v>
      </c>
      <c r="F707" s="4" t="s">
        <v>6633</v>
      </c>
      <c r="G707" s="10" t="s">
        <v>5018</v>
      </c>
      <c r="H707" s="133" t="s">
        <v>576</v>
      </c>
      <c r="I707" s="133" t="s">
        <v>787</v>
      </c>
      <c r="J707" s="133" t="s">
        <v>902</v>
      </c>
      <c r="K707" s="133" t="s">
        <v>911</v>
      </c>
      <c r="L707" s="133" t="s">
        <v>1159</v>
      </c>
      <c r="M707" s="133" t="s">
        <v>787</v>
      </c>
    </row>
    <row r="708" spans="1:13">
      <c r="A708" s="10" t="s">
        <v>1</v>
      </c>
      <c r="B708" s="6" t="s">
        <v>4593</v>
      </c>
      <c r="C708" s="3" t="s">
        <v>2</v>
      </c>
      <c r="D708" s="3">
        <v>2015</v>
      </c>
      <c r="E708" s="5" t="s">
        <v>5267</v>
      </c>
      <c r="F708" s="10" t="s">
        <v>6693</v>
      </c>
      <c r="G708" s="10" t="s">
        <v>5214</v>
      </c>
      <c r="H708" s="133" t="s">
        <v>576</v>
      </c>
      <c r="I708" s="133" t="s">
        <v>787</v>
      </c>
      <c r="J708" s="133" t="s">
        <v>832</v>
      </c>
      <c r="K708" s="133" t="s">
        <v>833</v>
      </c>
      <c r="L708" s="133" t="s">
        <v>848</v>
      </c>
      <c r="M708" s="133" t="s">
        <v>787</v>
      </c>
    </row>
    <row r="709" spans="1:13">
      <c r="A709" s="10" t="s">
        <v>1</v>
      </c>
      <c r="B709" s="6" t="s">
        <v>4356</v>
      </c>
      <c r="C709" s="3" t="s">
        <v>2</v>
      </c>
      <c r="D709" s="3">
        <v>2013</v>
      </c>
      <c r="E709" s="10" t="s">
        <v>5696</v>
      </c>
      <c r="F709" s="5" t="s">
        <v>5695</v>
      </c>
      <c r="G709" s="10" t="s">
        <v>5214</v>
      </c>
      <c r="H709" s="133" t="s">
        <v>576</v>
      </c>
      <c r="I709" s="133" t="s">
        <v>787</v>
      </c>
      <c r="J709" s="133" t="s">
        <v>832</v>
      </c>
      <c r="K709" s="133" t="s">
        <v>833</v>
      </c>
      <c r="L709" s="133" t="s">
        <v>848</v>
      </c>
      <c r="M709" s="133" t="s">
        <v>787</v>
      </c>
    </row>
    <row r="710" spans="1:13">
      <c r="A710" s="10" t="s">
        <v>1</v>
      </c>
      <c r="B710" s="6" t="s">
        <v>5279</v>
      </c>
      <c r="C710" s="3" t="s">
        <v>2</v>
      </c>
      <c r="D710" s="3">
        <v>2012</v>
      </c>
      <c r="E710" s="10" t="s">
        <v>274</v>
      </c>
      <c r="F710" s="10" t="s">
        <v>5790</v>
      </c>
      <c r="G710" s="10" t="s">
        <v>5214</v>
      </c>
      <c r="H710" s="133" t="s">
        <v>576</v>
      </c>
      <c r="I710" s="133" t="s">
        <v>787</v>
      </c>
      <c r="J710" s="133" t="s">
        <v>793</v>
      </c>
      <c r="K710" s="133" t="s">
        <v>794</v>
      </c>
      <c r="L710" s="133" t="s">
        <v>795</v>
      </c>
      <c r="M710" s="133" t="s">
        <v>787</v>
      </c>
    </row>
    <row r="711" spans="1:13">
      <c r="A711" s="10" t="s">
        <v>1</v>
      </c>
      <c r="B711" s="6" t="s">
        <v>4410</v>
      </c>
      <c r="C711" s="3" t="s">
        <v>2</v>
      </c>
      <c r="D711" s="3">
        <v>2003</v>
      </c>
      <c r="E711" s="10" t="s">
        <v>143</v>
      </c>
      <c r="F711" s="10" t="s">
        <v>6624</v>
      </c>
      <c r="G711" s="10" t="s">
        <v>5214</v>
      </c>
      <c r="H711" s="133" t="s">
        <v>576</v>
      </c>
      <c r="I711" s="133" t="s">
        <v>1377</v>
      </c>
      <c r="J711" s="133" t="s">
        <v>1378</v>
      </c>
      <c r="K711" s="133" t="s">
        <v>1379</v>
      </c>
      <c r="L711" s="133" t="s">
        <v>1380</v>
      </c>
      <c r="M711" s="133" t="s">
        <v>6133</v>
      </c>
    </row>
    <row r="712" spans="1:13">
      <c r="A712" s="10" t="s">
        <v>1</v>
      </c>
      <c r="B712" s="5" t="s">
        <v>4211</v>
      </c>
      <c r="C712" s="39" t="s">
        <v>2</v>
      </c>
      <c r="D712" s="38">
        <v>1902</v>
      </c>
      <c r="E712" s="10" t="s">
        <v>273</v>
      </c>
      <c r="F712" s="10" t="s">
        <v>6551</v>
      </c>
      <c r="G712" s="10" t="s">
        <v>5217</v>
      </c>
      <c r="H712" s="58" t="s">
        <v>576</v>
      </c>
      <c r="I712" s="58" t="s">
        <v>1479</v>
      </c>
      <c r="J712" s="58" t="s">
        <v>1480</v>
      </c>
      <c r="K712" s="58" t="s">
        <v>1677</v>
      </c>
      <c r="L712" s="58" t="s">
        <v>1678</v>
      </c>
      <c r="M712" s="133" t="s">
        <v>6132</v>
      </c>
    </row>
    <row r="713" spans="1:13">
      <c r="A713" s="10" t="s">
        <v>1</v>
      </c>
      <c r="B713" s="8" t="s">
        <v>4670</v>
      </c>
      <c r="C713" s="39" t="s">
        <v>2</v>
      </c>
      <c r="D713" s="38">
        <v>1902</v>
      </c>
      <c r="E713" s="10" t="s">
        <v>273</v>
      </c>
      <c r="F713" s="10" t="s">
        <v>6551</v>
      </c>
      <c r="G713" s="10" t="s">
        <v>5217</v>
      </c>
      <c r="H713" s="133" t="s">
        <v>576</v>
      </c>
      <c r="I713" s="133" t="s">
        <v>1479</v>
      </c>
      <c r="J713" s="133" t="s">
        <v>1480</v>
      </c>
      <c r="K713" s="133" t="s">
        <v>1481</v>
      </c>
      <c r="L713" s="133" t="s">
        <v>1555</v>
      </c>
      <c r="M713" s="133" t="s">
        <v>6132</v>
      </c>
    </row>
    <row r="714" spans="1:13">
      <c r="A714" s="10" t="s">
        <v>1</v>
      </c>
      <c r="B714" s="8" t="s">
        <v>4274</v>
      </c>
      <c r="C714" s="39" t="s">
        <v>2</v>
      </c>
      <c r="D714" s="38">
        <v>1905</v>
      </c>
      <c r="E714" s="10" t="s">
        <v>80</v>
      </c>
      <c r="F714" s="10" t="s">
        <v>5697</v>
      </c>
      <c r="G714" s="10" t="s">
        <v>5217</v>
      </c>
      <c r="H714" s="58" t="s">
        <v>576</v>
      </c>
      <c r="I714" s="58" t="s">
        <v>2315</v>
      </c>
      <c r="J714" s="58" t="s">
        <v>2316</v>
      </c>
      <c r="K714" s="58" t="s">
        <v>2321</v>
      </c>
      <c r="L714" s="58" t="s">
        <v>2385</v>
      </c>
      <c r="M714" s="58" t="s">
        <v>2315</v>
      </c>
    </row>
    <row r="715" spans="1:13">
      <c r="A715" s="10" t="s">
        <v>1</v>
      </c>
      <c r="B715" s="8" t="s">
        <v>4365</v>
      </c>
      <c r="C715" s="39" t="s">
        <v>2</v>
      </c>
      <c r="D715" s="38">
        <v>1905</v>
      </c>
      <c r="E715" s="10" t="s">
        <v>80</v>
      </c>
      <c r="F715" s="10" t="s">
        <v>5697</v>
      </c>
      <c r="G715" s="10" t="s">
        <v>5217</v>
      </c>
      <c r="H715" s="133" t="s">
        <v>576</v>
      </c>
      <c r="I715" s="133" t="s">
        <v>2315</v>
      </c>
      <c r="J715" s="133" t="s">
        <v>2316</v>
      </c>
      <c r="K715" s="133" t="s">
        <v>2351</v>
      </c>
      <c r="L715" s="133" t="s">
        <v>2352</v>
      </c>
      <c r="M715" s="58" t="s">
        <v>2315</v>
      </c>
    </row>
    <row r="716" spans="1:13">
      <c r="A716" s="10" t="s">
        <v>1</v>
      </c>
      <c r="B716" s="8" t="s">
        <v>4417</v>
      </c>
      <c r="C716" s="39" t="s">
        <v>2</v>
      </c>
      <c r="D716" s="38">
        <v>1905</v>
      </c>
      <c r="E716" s="10" t="s">
        <v>80</v>
      </c>
      <c r="F716" s="10" t="s">
        <v>5697</v>
      </c>
      <c r="G716" s="10" t="s">
        <v>5217</v>
      </c>
      <c r="H716" s="133" t="s">
        <v>576</v>
      </c>
      <c r="I716" s="133" t="s">
        <v>2315</v>
      </c>
      <c r="J716" s="133" t="s">
        <v>2316</v>
      </c>
      <c r="K716" s="133" t="s">
        <v>2351</v>
      </c>
      <c r="L716" s="133" t="s">
        <v>2352</v>
      </c>
      <c r="M716" s="58" t="s">
        <v>2315</v>
      </c>
    </row>
    <row r="717" spans="1:13">
      <c r="A717" s="10" t="s">
        <v>1</v>
      </c>
      <c r="B717" s="8" t="s">
        <v>4527</v>
      </c>
      <c r="C717" s="39" t="s">
        <v>2</v>
      </c>
      <c r="D717" s="38">
        <v>1905</v>
      </c>
      <c r="E717" s="10" t="s">
        <v>80</v>
      </c>
      <c r="F717" s="10" t="s">
        <v>5697</v>
      </c>
      <c r="G717" s="10" t="s">
        <v>5217</v>
      </c>
      <c r="H717" s="133" t="s">
        <v>576</v>
      </c>
      <c r="I717" s="133" t="s">
        <v>2315</v>
      </c>
      <c r="J717" s="133" t="s">
        <v>2507</v>
      </c>
      <c r="K717" s="133" t="s">
        <v>2529</v>
      </c>
      <c r="L717" s="133" t="s">
        <v>2735</v>
      </c>
      <c r="M717" s="58" t="s">
        <v>2315</v>
      </c>
    </row>
    <row r="718" spans="1:13">
      <c r="A718" s="10" t="s">
        <v>1</v>
      </c>
      <c r="B718" s="8" t="s">
        <v>4564</v>
      </c>
      <c r="C718" s="39" t="s">
        <v>2</v>
      </c>
      <c r="D718" s="38">
        <v>1905</v>
      </c>
      <c r="E718" s="10" t="s">
        <v>80</v>
      </c>
      <c r="F718" s="10" t="s">
        <v>5697</v>
      </c>
      <c r="G718" s="10" t="s">
        <v>5217</v>
      </c>
      <c r="H718" s="133" t="s">
        <v>576</v>
      </c>
      <c r="I718" s="133" t="s">
        <v>2315</v>
      </c>
      <c r="J718" s="133" t="s">
        <v>2507</v>
      </c>
      <c r="K718" s="133" t="s">
        <v>2529</v>
      </c>
      <c r="L718" s="133" t="s">
        <v>2553</v>
      </c>
      <c r="M718" s="58" t="s">
        <v>2315</v>
      </c>
    </row>
    <row r="719" spans="1:13">
      <c r="A719" s="10" t="s">
        <v>1</v>
      </c>
      <c r="B719" s="8" t="s">
        <v>4652</v>
      </c>
      <c r="C719" s="39" t="s">
        <v>2</v>
      </c>
      <c r="D719" s="38">
        <v>1905</v>
      </c>
      <c r="E719" s="10" t="s">
        <v>80</v>
      </c>
      <c r="F719" s="10" t="s">
        <v>5697</v>
      </c>
      <c r="G719" s="10" t="s">
        <v>5274</v>
      </c>
      <c r="H719" s="133" t="s">
        <v>576</v>
      </c>
      <c r="I719" s="133" t="s">
        <v>2315</v>
      </c>
      <c r="J719" s="133" t="s">
        <v>2316</v>
      </c>
      <c r="K719" s="133" t="s">
        <v>2351</v>
      </c>
      <c r="L719" s="133" t="s">
        <v>2352</v>
      </c>
      <c r="M719" s="58" t="s">
        <v>2315</v>
      </c>
    </row>
    <row r="720" spans="1:13">
      <c r="A720" s="10" t="s">
        <v>1</v>
      </c>
      <c r="B720" s="5" t="s">
        <v>4597</v>
      </c>
      <c r="C720" s="3" t="s">
        <v>2</v>
      </c>
      <c r="D720" s="3">
        <v>1968</v>
      </c>
      <c r="E720" s="10" t="s">
        <v>239</v>
      </c>
      <c r="F720" s="10" t="s">
        <v>6467</v>
      </c>
      <c r="G720" s="10" t="s">
        <v>5212</v>
      </c>
      <c r="H720" s="133" t="s">
        <v>576</v>
      </c>
      <c r="I720" s="133" t="s">
        <v>2144</v>
      </c>
      <c r="J720" s="133" t="s">
        <v>2171</v>
      </c>
      <c r="K720" s="133" t="s">
        <v>2178</v>
      </c>
      <c r="L720" s="133" t="s">
        <v>2179</v>
      </c>
      <c r="M720" s="2" t="s">
        <v>6133</v>
      </c>
    </row>
    <row r="721" spans="1:13">
      <c r="A721" s="10" t="s">
        <v>1</v>
      </c>
      <c r="B721" s="5" t="s">
        <v>4195</v>
      </c>
      <c r="C721" s="3" t="s">
        <v>2</v>
      </c>
      <c r="D721" s="3">
        <v>1955</v>
      </c>
      <c r="E721" s="5" t="s">
        <v>37</v>
      </c>
      <c r="F721" s="10" t="s">
        <v>6612</v>
      </c>
      <c r="G721" s="10" t="s">
        <v>5212</v>
      </c>
      <c r="H721" s="58" t="s">
        <v>576</v>
      </c>
      <c r="I721" s="58" t="s">
        <v>2144</v>
      </c>
      <c r="J721" s="58" t="s">
        <v>2145</v>
      </c>
      <c r="K721" s="58" t="s">
        <v>2146</v>
      </c>
      <c r="L721" s="58" t="s">
        <v>2152</v>
      </c>
      <c r="M721" s="2" t="s">
        <v>6133</v>
      </c>
    </row>
    <row r="722" spans="1:13">
      <c r="A722" s="10" t="s">
        <v>1</v>
      </c>
      <c r="B722" s="8" t="s">
        <v>4423</v>
      </c>
      <c r="C722" s="39" t="s">
        <v>2</v>
      </c>
      <c r="D722" s="38">
        <v>1951</v>
      </c>
      <c r="E722" s="10" t="s">
        <v>147</v>
      </c>
      <c r="F722" s="10" t="s">
        <v>5702</v>
      </c>
      <c r="G722" s="10" t="s">
        <v>5217</v>
      </c>
      <c r="H722" s="133" t="s">
        <v>576</v>
      </c>
      <c r="I722" s="133" t="s">
        <v>1479</v>
      </c>
      <c r="J722" s="133" t="s">
        <v>1986</v>
      </c>
      <c r="K722" s="133" t="s">
        <v>1987</v>
      </c>
      <c r="L722" s="133" t="s">
        <v>1988</v>
      </c>
      <c r="M722" s="2" t="s">
        <v>6132</v>
      </c>
    </row>
    <row r="723" spans="1:13">
      <c r="A723" s="10" t="s">
        <v>1</v>
      </c>
      <c r="B723" s="6" t="s">
        <v>5221</v>
      </c>
      <c r="C723" s="3" t="s">
        <v>2</v>
      </c>
      <c r="D723" s="3">
        <v>1944</v>
      </c>
      <c r="E723" s="10" t="s">
        <v>29</v>
      </c>
      <c r="F723" s="96" t="s">
        <v>6036</v>
      </c>
      <c r="G723" s="10" t="s">
        <v>5217</v>
      </c>
      <c r="H723" s="58" t="s">
        <v>576</v>
      </c>
      <c r="I723" s="58" t="s">
        <v>2144</v>
      </c>
      <c r="J723" s="58" t="s">
        <v>2171</v>
      </c>
      <c r="K723" s="58" t="s">
        <v>2172</v>
      </c>
      <c r="L723" s="58" t="s">
        <v>2173</v>
      </c>
      <c r="M723" s="2" t="s">
        <v>6133</v>
      </c>
    </row>
    <row r="724" spans="1:13">
      <c r="A724" s="10" t="s">
        <v>1</v>
      </c>
      <c r="B724" s="6" t="s">
        <v>4335</v>
      </c>
      <c r="C724" s="2" t="s">
        <v>2</v>
      </c>
      <c r="D724" s="3">
        <v>2004</v>
      </c>
      <c r="E724" s="10" t="s">
        <v>1055</v>
      </c>
      <c r="F724" s="96" t="s">
        <v>6037</v>
      </c>
      <c r="G724" s="10" t="s">
        <v>5215</v>
      </c>
      <c r="H724" s="133" t="s">
        <v>576</v>
      </c>
      <c r="I724" s="133" t="s">
        <v>787</v>
      </c>
      <c r="J724" s="133" t="s">
        <v>902</v>
      </c>
      <c r="K724" s="133" t="s">
        <v>911</v>
      </c>
      <c r="L724" s="133" t="s">
        <v>1017</v>
      </c>
      <c r="M724" s="133" t="s">
        <v>787</v>
      </c>
    </row>
    <row r="725" spans="1:13">
      <c r="A725" s="10" t="s">
        <v>1</v>
      </c>
      <c r="B725" s="6" t="s">
        <v>4795</v>
      </c>
      <c r="C725" s="3" t="s">
        <v>2</v>
      </c>
      <c r="D725" s="3">
        <v>1989</v>
      </c>
      <c r="E725" s="10" t="s">
        <v>323</v>
      </c>
      <c r="F725" s="72" t="s">
        <v>6038</v>
      </c>
      <c r="G725" s="10" t="s">
        <v>5214</v>
      </c>
      <c r="H725" s="133" t="s">
        <v>576</v>
      </c>
      <c r="I725" s="133" t="s">
        <v>2315</v>
      </c>
      <c r="J725" s="133" t="s">
        <v>2507</v>
      </c>
      <c r="K725" s="133" t="s">
        <v>2517</v>
      </c>
      <c r="L725" s="133" t="s">
        <v>2717</v>
      </c>
      <c r="M725" s="58" t="s">
        <v>2315</v>
      </c>
    </row>
    <row r="726" spans="1:13">
      <c r="A726" s="10" t="s">
        <v>1</v>
      </c>
      <c r="B726" s="6" t="s">
        <v>4467</v>
      </c>
      <c r="C726" s="3" t="s">
        <v>2</v>
      </c>
      <c r="D726" s="3">
        <v>2009</v>
      </c>
      <c r="E726" s="4" t="s">
        <v>5256</v>
      </c>
      <c r="F726" s="10" t="s">
        <v>6625</v>
      </c>
      <c r="G726" s="10" t="s">
        <v>5018</v>
      </c>
      <c r="H726" s="133" t="s">
        <v>1385</v>
      </c>
      <c r="I726" s="133" t="s">
        <v>3057</v>
      </c>
      <c r="J726" s="133" t="s">
        <v>3066</v>
      </c>
      <c r="K726" s="133" t="s">
        <v>3084</v>
      </c>
      <c r="L726" s="133" t="s">
        <v>3085</v>
      </c>
      <c r="M726" s="133" t="s">
        <v>6134</v>
      </c>
    </row>
    <row r="727" spans="1:13">
      <c r="A727" s="10" t="s">
        <v>1</v>
      </c>
      <c r="B727" s="6" t="s">
        <v>3560</v>
      </c>
      <c r="C727" s="3" t="s">
        <v>2</v>
      </c>
      <c r="D727" s="3">
        <v>2009</v>
      </c>
      <c r="E727" s="4" t="s">
        <v>5259</v>
      </c>
      <c r="F727" s="10" t="s">
        <v>7430</v>
      </c>
      <c r="G727" s="10" t="s">
        <v>5018</v>
      </c>
      <c r="H727" s="133" t="s">
        <v>1385</v>
      </c>
      <c r="I727" s="133" t="s">
        <v>3057</v>
      </c>
      <c r="J727" s="133" t="s">
        <v>3066</v>
      </c>
      <c r="K727" s="133" t="s">
        <v>3100</v>
      </c>
      <c r="L727" s="133" t="s">
        <v>3101</v>
      </c>
      <c r="M727" s="133" t="s">
        <v>6134</v>
      </c>
    </row>
    <row r="728" spans="1:13">
      <c r="A728" s="10" t="s">
        <v>1</v>
      </c>
      <c r="B728" s="4" t="s">
        <v>4160</v>
      </c>
      <c r="C728" s="2" t="s">
        <v>2</v>
      </c>
      <c r="D728" s="3">
        <v>2011</v>
      </c>
      <c r="E728" s="10" t="s">
        <v>17</v>
      </c>
      <c r="F728" s="5" t="s">
        <v>5703</v>
      </c>
      <c r="G728" s="10" t="s">
        <v>5214</v>
      </c>
      <c r="H728" s="58" t="s">
        <v>576</v>
      </c>
      <c r="I728" s="58" t="s">
        <v>2009</v>
      </c>
      <c r="J728" s="58" t="s">
        <v>2030</v>
      </c>
      <c r="K728" s="58" t="s">
        <v>2031</v>
      </c>
      <c r="L728" s="58" t="s">
        <v>2032</v>
      </c>
      <c r="M728" s="133" t="s">
        <v>2009</v>
      </c>
    </row>
    <row r="729" spans="1:13">
      <c r="A729" s="10" t="s">
        <v>1</v>
      </c>
      <c r="B729" s="4" t="s">
        <v>4214</v>
      </c>
      <c r="C729" s="3" t="s">
        <v>2</v>
      </c>
      <c r="D729" s="3">
        <v>2007</v>
      </c>
      <c r="E729" s="10" t="s">
        <v>2512</v>
      </c>
      <c r="F729" s="89" t="s">
        <v>6040</v>
      </c>
      <c r="G729" s="10" t="s">
        <v>5214</v>
      </c>
      <c r="H729" s="58" t="s">
        <v>576</v>
      </c>
      <c r="I729" s="58" t="s">
        <v>2315</v>
      </c>
      <c r="J729" s="58" t="s">
        <v>2507</v>
      </c>
      <c r="K729" s="58" t="s">
        <v>2513</v>
      </c>
      <c r="L729" s="58" t="s">
        <v>2514</v>
      </c>
      <c r="M729" s="58" t="s">
        <v>2315</v>
      </c>
    </row>
    <row r="730" spans="1:13">
      <c r="A730" s="10" t="s">
        <v>1</v>
      </c>
      <c r="B730" s="6" t="s">
        <v>4230</v>
      </c>
      <c r="C730" s="3" t="s">
        <v>2</v>
      </c>
      <c r="D730" s="3">
        <v>1995</v>
      </c>
      <c r="E730" s="4" t="s">
        <v>5230</v>
      </c>
      <c r="F730" s="10" t="s">
        <v>6729</v>
      </c>
      <c r="G730" s="10" t="s">
        <v>5214</v>
      </c>
      <c r="H730" s="58" t="s">
        <v>1385</v>
      </c>
      <c r="I730" s="58" t="s">
        <v>3057</v>
      </c>
      <c r="J730" s="133" t="s">
        <v>3066</v>
      </c>
      <c r="K730" s="58" t="s">
        <v>3088</v>
      </c>
      <c r="L730" s="58" t="s">
        <v>3138</v>
      </c>
      <c r="M730" s="133" t="s">
        <v>6134</v>
      </c>
    </row>
    <row r="731" spans="1:13">
      <c r="A731" s="10" t="s">
        <v>1</v>
      </c>
      <c r="B731" s="4" t="s">
        <v>4293</v>
      </c>
      <c r="C731" s="3" t="s">
        <v>2</v>
      </c>
      <c r="D731" s="3">
        <v>2015</v>
      </c>
      <c r="E731" s="4" t="s">
        <v>91</v>
      </c>
      <c r="F731" s="5" t="s">
        <v>5705</v>
      </c>
      <c r="G731" s="10" t="s">
        <v>5214</v>
      </c>
      <c r="H731" s="59" t="s">
        <v>576</v>
      </c>
      <c r="I731" s="59" t="s">
        <v>1479</v>
      </c>
      <c r="J731" s="59" t="s">
        <v>1910</v>
      </c>
      <c r="K731" s="59" t="s">
        <v>1915</v>
      </c>
      <c r="L731" s="59" t="s">
        <v>1937</v>
      </c>
      <c r="M731" s="58" t="s">
        <v>1910</v>
      </c>
    </row>
    <row r="732" spans="1:13">
      <c r="A732" s="10" t="s">
        <v>1</v>
      </c>
      <c r="B732" s="6" t="s">
        <v>4369</v>
      </c>
      <c r="C732" s="3" t="s">
        <v>2</v>
      </c>
      <c r="D732" s="3">
        <v>2015</v>
      </c>
      <c r="E732" s="4" t="s">
        <v>91</v>
      </c>
      <c r="F732" s="5" t="s">
        <v>5705</v>
      </c>
      <c r="G732" s="10" t="s">
        <v>5018</v>
      </c>
      <c r="H732" s="133" t="s">
        <v>576</v>
      </c>
      <c r="I732" s="133" t="s">
        <v>787</v>
      </c>
      <c r="J732" s="133" t="s">
        <v>902</v>
      </c>
      <c r="K732" s="133" t="s">
        <v>903</v>
      </c>
      <c r="L732" s="133" t="s">
        <v>1062</v>
      </c>
      <c r="M732" s="133" t="s">
        <v>787</v>
      </c>
    </row>
    <row r="733" spans="1:13">
      <c r="A733" s="10" t="s">
        <v>1</v>
      </c>
      <c r="B733" s="6" t="s">
        <v>4836</v>
      </c>
      <c r="C733" s="3" t="s">
        <v>2</v>
      </c>
      <c r="D733" s="3">
        <v>2015</v>
      </c>
      <c r="E733" s="4" t="s">
        <v>91</v>
      </c>
      <c r="F733" s="5" t="s">
        <v>5705</v>
      </c>
      <c r="G733" s="10" t="s">
        <v>5018</v>
      </c>
      <c r="H733" s="133" t="s">
        <v>576</v>
      </c>
      <c r="I733" s="133" t="s">
        <v>1282</v>
      </c>
      <c r="J733" s="133" t="s">
        <v>1283</v>
      </c>
      <c r="K733" s="133" t="s">
        <v>1284</v>
      </c>
      <c r="L733" s="133" t="s">
        <v>1316</v>
      </c>
      <c r="M733" s="58" t="s">
        <v>1282</v>
      </c>
    </row>
    <row r="734" spans="1:13">
      <c r="A734" s="10" t="s">
        <v>1</v>
      </c>
      <c r="B734" s="4" t="s">
        <v>4857</v>
      </c>
      <c r="C734" s="3" t="s">
        <v>2</v>
      </c>
      <c r="D734" s="3">
        <v>2015</v>
      </c>
      <c r="E734" s="4" t="s">
        <v>91</v>
      </c>
      <c r="F734" s="5" t="s">
        <v>5705</v>
      </c>
      <c r="G734" s="10" t="s">
        <v>5214</v>
      </c>
      <c r="H734" s="133" t="s">
        <v>576</v>
      </c>
      <c r="I734" s="133" t="s">
        <v>1282</v>
      </c>
      <c r="J734" s="133" t="s">
        <v>1283</v>
      </c>
      <c r="K734" s="133" t="s">
        <v>1284</v>
      </c>
      <c r="L734" s="133" t="s">
        <v>1347</v>
      </c>
      <c r="M734" s="58" t="s">
        <v>1282</v>
      </c>
    </row>
    <row r="735" spans="1:13">
      <c r="A735" s="10" t="s">
        <v>1</v>
      </c>
      <c r="B735" s="6" t="s">
        <v>4736</v>
      </c>
      <c r="C735" s="3" t="s">
        <v>2</v>
      </c>
      <c r="D735" s="3">
        <v>1962</v>
      </c>
      <c r="E735" s="10" t="s">
        <v>298</v>
      </c>
      <c r="F735" s="96" t="s">
        <v>6041</v>
      </c>
      <c r="G735" s="10" t="s">
        <v>5214</v>
      </c>
      <c r="H735" s="133" t="s">
        <v>576</v>
      </c>
      <c r="I735" s="133" t="s">
        <v>1282</v>
      </c>
      <c r="J735" s="133" t="s">
        <v>1283</v>
      </c>
      <c r="K735" s="133" t="s">
        <v>1284</v>
      </c>
      <c r="L735" s="133" t="s">
        <v>1336</v>
      </c>
      <c r="M735" s="58" t="s">
        <v>1282</v>
      </c>
    </row>
    <row r="736" spans="1:13">
      <c r="A736" s="10" t="s">
        <v>1</v>
      </c>
      <c r="B736" s="6" t="s">
        <v>4150</v>
      </c>
      <c r="C736" s="3" t="s">
        <v>2</v>
      </c>
      <c r="D736" s="3">
        <v>1998</v>
      </c>
      <c r="E736" s="10" t="s">
        <v>11</v>
      </c>
      <c r="F736" s="96" t="s">
        <v>6042</v>
      </c>
      <c r="G736" s="10" t="s">
        <v>5214</v>
      </c>
      <c r="H736" s="58" t="s">
        <v>576</v>
      </c>
      <c r="I736" s="58" t="s">
        <v>787</v>
      </c>
      <c r="J736" s="58" t="s">
        <v>798</v>
      </c>
      <c r="K736" s="58" t="s">
        <v>803</v>
      </c>
      <c r="L736" s="58" t="s">
        <v>807</v>
      </c>
      <c r="M736" s="133" t="s">
        <v>787</v>
      </c>
    </row>
    <row r="737" spans="1:13">
      <c r="A737" s="10" t="s">
        <v>1</v>
      </c>
      <c r="B737" s="6" t="s">
        <v>4638</v>
      </c>
      <c r="C737" s="3" t="s">
        <v>2</v>
      </c>
      <c r="D737" s="3">
        <v>1998</v>
      </c>
      <c r="E737" s="10" t="s">
        <v>11</v>
      </c>
      <c r="F737" s="96" t="s">
        <v>6042</v>
      </c>
      <c r="G737" s="10" t="s">
        <v>5214</v>
      </c>
      <c r="H737" s="133" t="s">
        <v>576</v>
      </c>
      <c r="I737" s="133" t="s">
        <v>787</v>
      </c>
      <c r="J737" s="133" t="s">
        <v>832</v>
      </c>
      <c r="K737" s="133" t="s">
        <v>803</v>
      </c>
      <c r="L737" s="133" t="s">
        <v>843</v>
      </c>
      <c r="M737" s="133" t="s">
        <v>787</v>
      </c>
    </row>
    <row r="738" spans="1:13">
      <c r="A738" s="10" t="s">
        <v>1</v>
      </c>
      <c r="B738" s="6" t="s">
        <v>4162</v>
      </c>
      <c r="C738" s="3" t="s">
        <v>2</v>
      </c>
      <c r="D738" s="3">
        <v>1991</v>
      </c>
      <c r="E738" s="4" t="s">
        <v>6360</v>
      </c>
      <c r="F738" s="10" t="s">
        <v>6730</v>
      </c>
      <c r="G738" s="10" t="s">
        <v>5214</v>
      </c>
      <c r="H738" s="58" t="s">
        <v>576</v>
      </c>
      <c r="I738" s="58" t="s">
        <v>2315</v>
      </c>
      <c r="J738" s="58" t="s">
        <v>2316</v>
      </c>
      <c r="K738" s="58" t="s">
        <v>2321</v>
      </c>
      <c r="L738" s="58" t="s">
        <v>2361</v>
      </c>
      <c r="M738" s="58" t="s">
        <v>2315</v>
      </c>
    </row>
    <row r="739" spans="1:13">
      <c r="A739" s="10" t="s">
        <v>1</v>
      </c>
      <c r="B739" s="5" t="s">
        <v>4864</v>
      </c>
      <c r="C739" s="3" t="s">
        <v>2</v>
      </c>
      <c r="D739" s="3">
        <v>1976</v>
      </c>
      <c r="E739" s="10" t="s">
        <v>6116</v>
      </c>
      <c r="F739" s="10" t="s">
        <v>6731</v>
      </c>
      <c r="G739" s="10" t="s">
        <v>5212</v>
      </c>
      <c r="H739" s="133" t="s">
        <v>576</v>
      </c>
      <c r="I739" s="133" t="s">
        <v>2315</v>
      </c>
      <c r="J739" s="133" t="s">
        <v>2507</v>
      </c>
      <c r="K739" s="133" t="s">
        <v>2529</v>
      </c>
      <c r="L739" s="133" t="s">
        <v>2586</v>
      </c>
      <c r="M739" s="58" t="s">
        <v>2315</v>
      </c>
    </row>
    <row r="740" spans="1:13">
      <c r="A740" s="10" t="s">
        <v>1</v>
      </c>
      <c r="B740" s="5" t="s">
        <v>4739</v>
      </c>
      <c r="C740" s="3" t="s">
        <v>2</v>
      </c>
      <c r="D740" s="27">
        <v>1958</v>
      </c>
      <c r="E740" s="10" t="s">
        <v>2814</v>
      </c>
      <c r="F740" s="96" t="s">
        <v>6043</v>
      </c>
      <c r="G740" s="10" t="s">
        <v>5212</v>
      </c>
      <c r="H740" s="133" t="s">
        <v>576</v>
      </c>
      <c r="I740" s="133" t="s">
        <v>2315</v>
      </c>
      <c r="J740" s="133" t="s">
        <v>2507</v>
      </c>
      <c r="K740" s="133" t="s">
        <v>2517</v>
      </c>
      <c r="L740" s="133" t="s">
        <v>2591</v>
      </c>
      <c r="M740" s="58" t="s">
        <v>2315</v>
      </c>
    </row>
    <row r="741" spans="1:13">
      <c r="A741" s="10" t="s">
        <v>1</v>
      </c>
      <c r="B741" s="5" t="s">
        <v>4718</v>
      </c>
      <c r="C741" s="3" t="s">
        <v>2</v>
      </c>
      <c r="D741" s="27">
        <v>1935</v>
      </c>
      <c r="E741" s="10" t="s">
        <v>2814</v>
      </c>
      <c r="F741" s="10" t="s">
        <v>6732</v>
      </c>
      <c r="G741" s="10" t="s">
        <v>5212</v>
      </c>
      <c r="H741" s="133" t="s">
        <v>576</v>
      </c>
      <c r="I741" s="133" t="s">
        <v>2315</v>
      </c>
      <c r="J741" s="133" t="s">
        <v>2507</v>
      </c>
      <c r="K741" s="24" t="s">
        <v>2556</v>
      </c>
      <c r="L741" s="133" t="s">
        <v>2546</v>
      </c>
      <c r="M741" s="58" t="s">
        <v>2315</v>
      </c>
    </row>
    <row r="742" spans="1:13">
      <c r="A742" s="10" t="s">
        <v>1</v>
      </c>
      <c r="B742" s="5" t="s">
        <v>4591</v>
      </c>
      <c r="C742" s="3" t="s">
        <v>2</v>
      </c>
      <c r="D742" s="27">
        <v>1974</v>
      </c>
      <c r="E742" s="10" t="s">
        <v>5706</v>
      </c>
      <c r="F742" s="96" t="s">
        <v>6558</v>
      </c>
      <c r="G742" s="10" t="s">
        <v>5212</v>
      </c>
      <c r="H742" s="133" t="s">
        <v>576</v>
      </c>
      <c r="I742" s="133" t="s">
        <v>2315</v>
      </c>
      <c r="J742" s="133" t="s">
        <v>2507</v>
      </c>
      <c r="K742" s="133" t="s">
        <v>2545</v>
      </c>
      <c r="L742" s="133" t="s">
        <v>2546</v>
      </c>
      <c r="M742" s="58" t="s">
        <v>2315</v>
      </c>
    </row>
    <row r="743" spans="1:13">
      <c r="A743" s="10" t="s">
        <v>1</v>
      </c>
      <c r="B743" s="6" t="s">
        <v>4557</v>
      </c>
      <c r="C743" s="3" t="s">
        <v>2</v>
      </c>
      <c r="D743" s="3">
        <v>2000</v>
      </c>
      <c r="E743" s="10" t="s">
        <v>5707</v>
      </c>
      <c r="F743" s="5" t="s">
        <v>5845</v>
      </c>
      <c r="G743" s="10" t="s">
        <v>5214</v>
      </c>
      <c r="H743" s="133" t="s">
        <v>576</v>
      </c>
      <c r="I743" s="133" t="s">
        <v>2315</v>
      </c>
      <c r="J743" s="133" t="s">
        <v>2507</v>
      </c>
      <c r="K743" s="24" t="s">
        <v>2545</v>
      </c>
      <c r="L743" s="133" t="s">
        <v>2599</v>
      </c>
      <c r="M743" s="58" t="s">
        <v>2315</v>
      </c>
    </row>
    <row r="744" spans="1:13">
      <c r="A744" s="10" t="s">
        <v>1</v>
      </c>
      <c r="B744" s="5" t="s">
        <v>4812</v>
      </c>
      <c r="C744" s="3" t="s">
        <v>2</v>
      </c>
      <c r="D744" s="27">
        <v>1949</v>
      </c>
      <c r="E744" s="10" t="s">
        <v>6362</v>
      </c>
      <c r="F744" s="10" t="s">
        <v>6645</v>
      </c>
      <c r="G744" s="10" t="s">
        <v>5212</v>
      </c>
      <c r="H744" s="133" t="s">
        <v>576</v>
      </c>
      <c r="I744" s="133" t="s">
        <v>2315</v>
      </c>
      <c r="J744" s="133" t="s">
        <v>2507</v>
      </c>
      <c r="K744" s="133" t="s">
        <v>2545</v>
      </c>
      <c r="L744" s="133" t="s">
        <v>2546</v>
      </c>
      <c r="M744" s="58" t="s">
        <v>2315</v>
      </c>
    </row>
    <row r="745" spans="1:13">
      <c r="A745" s="10" t="s">
        <v>1</v>
      </c>
      <c r="B745" s="5" t="s">
        <v>4267</v>
      </c>
      <c r="C745" s="3" t="s">
        <v>2</v>
      </c>
      <c r="D745" s="27">
        <v>1982</v>
      </c>
      <c r="E745" s="10" t="s">
        <v>2629</v>
      </c>
      <c r="F745" s="10" t="s">
        <v>5710</v>
      </c>
      <c r="G745" s="10" t="s">
        <v>5212</v>
      </c>
      <c r="H745" s="58" t="s">
        <v>576</v>
      </c>
      <c r="I745" s="133" t="s">
        <v>2315</v>
      </c>
      <c r="J745" s="133" t="s">
        <v>2507</v>
      </c>
      <c r="K745" s="58" t="s">
        <v>2622</v>
      </c>
      <c r="L745" s="58" t="s">
        <v>2626</v>
      </c>
      <c r="M745" s="58" t="s">
        <v>2315</v>
      </c>
    </row>
    <row r="746" spans="1:13">
      <c r="A746" s="10" t="s">
        <v>1</v>
      </c>
      <c r="B746" s="5" t="s">
        <v>4421</v>
      </c>
      <c r="C746" s="3" t="s">
        <v>2</v>
      </c>
      <c r="D746" s="27">
        <v>1970</v>
      </c>
      <c r="E746" s="10" t="s">
        <v>2629</v>
      </c>
      <c r="F746" s="10" t="s">
        <v>5710</v>
      </c>
      <c r="G746" s="10" t="s">
        <v>5212</v>
      </c>
      <c r="H746" s="133" t="s">
        <v>576</v>
      </c>
      <c r="I746" s="133" t="s">
        <v>2315</v>
      </c>
      <c r="J746" s="133" t="s">
        <v>2507</v>
      </c>
      <c r="K746" s="133" t="s">
        <v>2525</v>
      </c>
      <c r="L746" s="133" t="s">
        <v>2700</v>
      </c>
      <c r="M746" s="58" t="s">
        <v>2315</v>
      </c>
    </row>
    <row r="747" spans="1:13">
      <c r="A747" s="10" t="s">
        <v>1</v>
      </c>
      <c r="B747" s="1" t="s">
        <v>218</v>
      </c>
      <c r="C747" s="3" t="s">
        <v>2</v>
      </c>
      <c r="D747" s="27">
        <v>1984</v>
      </c>
      <c r="E747" s="10" t="s">
        <v>2629</v>
      </c>
      <c r="F747" s="10" t="s">
        <v>5710</v>
      </c>
      <c r="G747" s="10" t="s">
        <v>5212</v>
      </c>
      <c r="H747" s="133" t="s">
        <v>576</v>
      </c>
      <c r="I747" s="133" t="s">
        <v>2315</v>
      </c>
      <c r="J747" s="133" t="s">
        <v>2507</v>
      </c>
      <c r="K747" s="133" t="s">
        <v>2556</v>
      </c>
      <c r="L747" s="133" t="s">
        <v>2546</v>
      </c>
      <c r="M747" s="58" t="s">
        <v>2315</v>
      </c>
    </row>
    <row r="748" spans="1:13">
      <c r="A748" s="10" t="s">
        <v>1</v>
      </c>
      <c r="B748" s="5" t="s">
        <v>4717</v>
      </c>
      <c r="C748" s="3" t="s">
        <v>2</v>
      </c>
      <c r="D748" s="27">
        <v>1982</v>
      </c>
      <c r="E748" s="10" t="s">
        <v>292</v>
      </c>
      <c r="F748" s="10" t="s">
        <v>5710</v>
      </c>
      <c r="G748" s="10" t="s">
        <v>5212</v>
      </c>
      <c r="H748" s="133" t="s">
        <v>576</v>
      </c>
      <c r="I748" s="133" t="s">
        <v>2315</v>
      </c>
      <c r="J748" s="133" t="s">
        <v>2507</v>
      </c>
      <c r="K748" s="23" t="s">
        <v>2556</v>
      </c>
      <c r="L748" s="133" t="s">
        <v>2546</v>
      </c>
      <c r="M748" s="58" t="s">
        <v>2315</v>
      </c>
    </row>
    <row r="749" spans="1:13">
      <c r="A749" s="10" t="s">
        <v>1</v>
      </c>
      <c r="B749" s="5" t="s">
        <v>4842</v>
      </c>
      <c r="C749" s="3" t="s">
        <v>2</v>
      </c>
      <c r="D749" s="27">
        <v>1980</v>
      </c>
      <c r="E749" s="10" t="s">
        <v>292</v>
      </c>
      <c r="F749" s="10" t="s">
        <v>5710</v>
      </c>
      <c r="G749" s="10" t="s">
        <v>5212</v>
      </c>
      <c r="H749" s="133" t="s">
        <v>576</v>
      </c>
      <c r="I749" s="133" t="s">
        <v>2315</v>
      </c>
      <c r="J749" s="133" t="s">
        <v>2507</v>
      </c>
      <c r="K749" s="23" t="s">
        <v>2545</v>
      </c>
      <c r="L749" s="133" t="s">
        <v>2546</v>
      </c>
      <c r="M749" s="58" t="s">
        <v>2315</v>
      </c>
    </row>
    <row r="750" spans="1:13">
      <c r="A750" s="10" t="s">
        <v>1</v>
      </c>
      <c r="B750" s="5" t="s">
        <v>4715</v>
      </c>
      <c r="C750" s="3" t="s">
        <v>2</v>
      </c>
      <c r="D750" s="27">
        <v>1974</v>
      </c>
      <c r="E750" s="10" t="s">
        <v>2800</v>
      </c>
      <c r="F750" s="96" t="s">
        <v>6044</v>
      </c>
      <c r="G750" s="10" t="s">
        <v>5212</v>
      </c>
      <c r="H750" s="133" t="s">
        <v>576</v>
      </c>
      <c r="I750" s="133" t="s">
        <v>2315</v>
      </c>
      <c r="J750" s="133" t="s">
        <v>2507</v>
      </c>
      <c r="K750" s="23" t="s">
        <v>2556</v>
      </c>
      <c r="L750" s="133" t="s">
        <v>2546</v>
      </c>
      <c r="M750" s="58" t="s">
        <v>2315</v>
      </c>
    </row>
    <row r="751" spans="1:13">
      <c r="A751" s="10" t="s">
        <v>1</v>
      </c>
      <c r="B751" s="5" t="s">
        <v>4266</v>
      </c>
      <c r="C751" s="3" t="s">
        <v>2</v>
      </c>
      <c r="D751" s="27">
        <v>1978</v>
      </c>
      <c r="E751" s="10" t="s">
        <v>5709</v>
      </c>
      <c r="F751" s="96" t="s">
        <v>6045</v>
      </c>
      <c r="G751" s="10" t="s">
        <v>5212</v>
      </c>
      <c r="H751" s="58" t="s">
        <v>576</v>
      </c>
      <c r="I751" s="133" t="s">
        <v>2315</v>
      </c>
      <c r="J751" s="133" t="s">
        <v>2507</v>
      </c>
      <c r="K751" s="58" t="s">
        <v>2622</v>
      </c>
      <c r="L751" s="58" t="s">
        <v>2626</v>
      </c>
      <c r="M751" s="58" t="s">
        <v>2315</v>
      </c>
    </row>
    <row r="752" spans="1:13">
      <c r="A752" s="10" t="s">
        <v>1</v>
      </c>
      <c r="B752" s="5" t="s">
        <v>4285</v>
      </c>
      <c r="C752" s="3" t="s">
        <v>2</v>
      </c>
      <c r="D752" s="27">
        <v>1980</v>
      </c>
      <c r="E752" s="10" t="s">
        <v>5709</v>
      </c>
      <c r="F752" s="96" t="s">
        <v>6045</v>
      </c>
      <c r="G752" s="10" t="s">
        <v>5212</v>
      </c>
      <c r="H752" s="58" t="s">
        <v>576</v>
      </c>
      <c r="I752" s="58" t="s">
        <v>2315</v>
      </c>
      <c r="J752" s="58" t="s">
        <v>2507</v>
      </c>
      <c r="K752" s="58" t="s">
        <v>2556</v>
      </c>
      <c r="L752" s="58" t="s">
        <v>2546</v>
      </c>
      <c r="M752" s="58" t="s">
        <v>2315</v>
      </c>
    </row>
    <row r="753" spans="1:13">
      <c r="A753" s="10" t="s">
        <v>1</v>
      </c>
      <c r="B753" s="6" t="s">
        <v>4158</v>
      </c>
      <c r="C753" s="3" t="s">
        <v>2</v>
      </c>
      <c r="D753" s="3">
        <v>1986</v>
      </c>
      <c r="E753" s="10" t="s">
        <v>16</v>
      </c>
      <c r="F753" s="96" t="s">
        <v>6046</v>
      </c>
      <c r="G753" s="10" t="s">
        <v>5218</v>
      </c>
      <c r="H753" s="58" t="s">
        <v>576</v>
      </c>
      <c r="I753" s="58" t="s">
        <v>2315</v>
      </c>
      <c r="J753" s="58" t="s">
        <v>2507</v>
      </c>
      <c r="K753" s="58" t="s">
        <v>2508</v>
      </c>
      <c r="L753" s="58" t="s">
        <v>2509</v>
      </c>
      <c r="M753" s="58" t="s">
        <v>2315</v>
      </c>
    </row>
    <row r="754" spans="1:13">
      <c r="A754" s="10" t="s">
        <v>1</v>
      </c>
      <c r="B754" s="5" t="s">
        <v>4317</v>
      </c>
      <c r="C754" s="3" t="s">
        <v>2</v>
      </c>
      <c r="D754" s="27">
        <v>2012</v>
      </c>
      <c r="E754" s="10" t="s">
        <v>103</v>
      </c>
      <c r="F754" s="5" t="s">
        <v>5711</v>
      </c>
      <c r="G754" s="10" t="s">
        <v>5212</v>
      </c>
      <c r="H754" s="133" t="s">
        <v>576</v>
      </c>
      <c r="I754" s="133" t="s">
        <v>2315</v>
      </c>
      <c r="J754" s="133" t="s">
        <v>2316</v>
      </c>
      <c r="K754" s="133" t="s">
        <v>2351</v>
      </c>
      <c r="L754" s="133" t="s">
        <v>2352</v>
      </c>
      <c r="M754" s="58" t="s">
        <v>2315</v>
      </c>
    </row>
    <row r="755" spans="1:13">
      <c r="A755" s="10" t="s">
        <v>1</v>
      </c>
      <c r="B755" s="6" t="s">
        <v>4544</v>
      </c>
      <c r="C755" s="3" t="s">
        <v>2</v>
      </c>
      <c r="D755" s="27">
        <v>2011</v>
      </c>
      <c r="E755" s="10" t="s">
        <v>103</v>
      </c>
      <c r="F755" s="5" t="s">
        <v>5711</v>
      </c>
      <c r="G755" s="10" t="s">
        <v>5212</v>
      </c>
      <c r="H755" s="133" t="s">
        <v>576</v>
      </c>
      <c r="I755" s="133" t="s">
        <v>2315</v>
      </c>
      <c r="J755" s="133" t="s">
        <v>2316</v>
      </c>
      <c r="K755" s="133" t="s">
        <v>2351</v>
      </c>
      <c r="L755" s="133" t="s">
        <v>2352</v>
      </c>
      <c r="M755" s="58" t="s">
        <v>2315</v>
      </c>
    </row>
    <row r="756" spans="1:13">
      <c r="A756" s="10" t="s">
        <v>1</v>
      </c>
      <c r="B756" s="17" t="s">
        <v>4212</v>
      </c>
      <c r="C756" s="3" t="s">
        <v>2</v>
      </c>
      <c r="D756" s="2">
        <v>1974</v>
      </c>
      <c r="E756" s="10" t="s">
        <v>5439</v>
      </c>
      <c r="F756" s="5" t="s">
        <v>5712</v>
      </c>
      <c r="G756" s="10" t="s">
        <v>5212</v>
      </c>
      <c r="H756" s="58" t="s">
        <v>576</v>
      </c>
      <c r="I756" s="58" t="s">
        <v>2315</v>
      </c>
      <c r="J756" s="58" t="s">
        <v>2507</v>
      </c>
      <c r="K756" s="58" t="s">
        <v>2508</v>
      </c>
      <c r="L756" s="58" t="s">
        <v>2596</v>
      </c>
      <c r="M756" s="58" t="s">
        <v>2315</v>
      </c>
    </row>
    <row r="757" spans="1:13">
      <c r="A757" s="10" t="s">
        <v>1</v>
      </c>
      <c r="B757" s="6" t="s">
        <v>4473</v>
      </c>
      <c r="C757" s="3" t="s">
        <v>2</v>
      </c>
      <c r="D757" s="3">
        <v>1994</v>
      </c>
      <c r="E757" s="10" t="s">
        <v>5708</v>
      </c>
      <c r="F757" s="10" t="s">
        <v>5846</v>
      </c>
      <c r="G757" s="10" t="s">
        <v>5214</v>
      </c>
      <c r="H757" s="133" t="s">
        <v>576</v>
      </c>
      <c r="I757" s="133" t="s">
        <v>2315</v>
      </c>
      <c r="J757" s="133" t="s">
        <v>2507</v>
      </c>
      <c r="K757" s="23" t="s">
        <v>2545</v>
      </c>
      <c r="L757" s="133" t="s">
        <v>2546</v>
      </c>
      <c r="M757" s="58" t="s">
        <v>2315</v>
      </c>
    </row>
    <row r="758" spans="1:13">
      <c r="A758" s="10" t="s">
        <v>1</v>
      </c>
      <c r="B758" s="6" t="s">
        <v>4811</v>
      </c>
      <c r="C758" s="3" t="s">
        <v>2</v>
      </c>
      <c r="D758" s="3">
        <v>1994</v>
      </c>
      <c r="E758" s="10" t="s">
        <v>5708</v>
      </c>
      <c r="F758" s="10" t="s">
        <v>5846</v>
      </c>
      <c r="G758" s="10" t="s">
        <v>5214</v>
      </c>
      <c r="H758" s="133" t="s">
        <v>576</v>
      </c>
      <c r="I758" s="133" t="s">
        <v>2315</v>
      </c>
      <c r="J758" s="133" t="s">
        <v>2507</v>
      </c>
      <c r="K758" s="133" t="s">
        <v>2545</v>
      </c>
      <c r="L758" s="133" t="s">
        <v>2546</v>
      </c>
      <c r="M758" s="58" t="s">
        <v>2315</v>
      </c>
    </row>
    <row r="759" spans="1:13">
      <c r="A759" s="10" t="s">
        <v>1</v>
      </c>
      <c r="B759" s="5" t="s">
        <v>4525</v>
      </c>
      <c r="C759" s="3" t="s">
        <v>2</v>
      </c>
      <c r="D759" s="3">
        <v>2013</v>
      </c>
      <c r="E759" s="10" t="s">
        <v>209</v>
      </c>
      <c r="F759" s="5" t="s">
        <v>5713</v>
      </c>
      <c r="G759" s="10" t="s">
        <v>5212</v>
      </c>
      <c r="H759" s="133" t="s">
        <v>576</v>
      </c>
      <c r="I759" s="133" t="s">
        <v>2987</v>
      </c>
      <c r="J759" s="133"/>
      <c r="K759" s="133" t="s">
        <v>3008</v>
      </c>
      <c r="L759" s="133" t="s">
        <v>3025</v>
      </c>
      <c r="M759" s="3" t="s">
        <v>6133</v>
      </c>
    </row>
    <row r="760" spans="1:13">
      <c r="A760" s="10" t="s">
        <v>1</v>
      </c>
      <c r="B760" s="5" t="s">
        <v>4697</v>
      </c>
      <c r="C760" s="3" t="s">
        <v>2</v>
      </c>
      <c r="D760" s="3">
        <v>2016</v>
      </c>
      <c r="E760" s="10" t="s">
        <v>209</v>
      </c>
      <c r="F760" s="5" t="s">
        <v>5713</v>
      </c>
      <c r="G760" s="10" t="s">
        <v>5212</v>
      </c>
      <c r="H760" s="133" t="s">
        <v>576</v>
      </c>
      <c r="I760" s="133" t="s">
        <v>2987</v>
      </c>
      <c r="J760" s="133"/>
      <c r="K760" s="133" t="s">
        <v>3008</v>
      </c>
      <c r="L760" s="133" t="s">
        <v>3028</v>
      </c>
      <c r="M760" s="3" t="s">
        <v>6133</v>
      </c>
    </row>
    <row r="761" spans="1:13">
      <c r="A761" s="10" t="s">
        <v>1</v>
      </c>
      <c r="B761" s="5" t="s">
        <v>4699</v>
      </c>
      <c r="C761" s="3" t="s">
        <v>2</v>
      </c>
      <c r="D761" s="3">
        <v>2015</v>
      </c>
      <c r="E761" s="10" t="s">
        <v>209</v>
      </c>
      <c r="F761" s="5" t="s">
        <v>5713</v>
      </c>
      <c r="G761" s="10" t="s">
        <v>5212</v>
      </c>
      <c r="H761" s="133" t="s">
        <v>576</v>
      </c>
      <c r="I761" s="133" t="s">
        <v>2987</v>
      </c>
      <c r="J761" s="133"/>
      <c r="K761" s="133" t="s">
        <v>3008</v>
      </c>
      <c r="L761" s="133" t="s">
        <v>3028</v>
      </c>
      <c r="M761" s="3" t="s">
        <v>6133</v>
      </c>
    </row>
    <row r="762" spans="1:13">
      <c r="A762" s="10" t="s">
        <v>1</v>
      </c>
      <c r="B762" s="4" t="s">
        <v>4208</v>
      </c>
      <c r="C762" s="2" t="s">
        <v>2</v>
      </c>
      <c r="D762" s="3">
        <v>1952</v>
      </c>
      <c r="E762" s="4" t="s">
        <v>44</v>
      </c>
      <c r="F762" s="96" t="s">
        <v>6056</v>
      </c>
      <c r="G762" s="10" t="s">
        <v>5212</v>
      </c>
      <c r="H762" s="58" t="s">
        <v>576</v>
      </c>
      <c r="I762" s="58" t="s">
        <v>3276</v>
      </c>
      <c r="J762" s="58" t="s">
        <v>3277</v>
      </c>
      <c r="K762" s="58" t="s">
        <v>3282</v>
      </c>
      <c r="L762" s="58" t="s">
        <v>3283</v>
      </c>
      <c r="M762" s="3" t="s">
        <v>6133</v>
      </c>
    </row>
    <row r="763" spans="1:13">
      <c r="A763" s="4" t="s">
        <v>1</v>
      </c>
      <c r="B763" s="20" t="s">
        <v>4596</v>
      </c>
      <c r="C763" s="3" t="s">
        <v>2</v>
      </c>
      <c r="D763" s="2" t="s">
        <v>4870</v>
      </c>
      <c r="E763" s="10" t="s">
        <v>5268</v>
      </c>
      <c r="F763" s="10" t="s">
        <v>6584</v>
      </c>
      <c r="G763" s="10" t="s">
        <v>5212</v>
      </c>
      <c r="H763" s="63" t="s">
        <v>1364</v>
      </c>
      <c r="I763" s="63" t="s">
        <v>2191</v>
      </c>
      <c r="J763" s="63" t="s">
        <v>2192</v>
      </c>
      <c r="K763" s="63" t="s">
        <v>2193</v>
      </c>
      <c r="L763" s="63" t="s">
        <v>2220</v>
      </c>
      <c r="M763" s="133" t="s">
        <v>2191</v>
      </c>
    </row>
    <row r="764" spans="1:13">
      <c r="A764" s="10" t="s">
        <v>1</v>
      </c>
      <c r="B764" s="5" t="s">
        <v>4707</v>
      </c>
      <c r="C764" s="3" t="s">
        <v>2</v>
      </c>
      <c r="D764" s="3">
        <v>1959</v>
      </c>
      <c r="E764" s="10" t="s">
        <v>288</v>
      </c>
      <c r="F764" s="96" t="s">
        <v>6058</v>
      </c>
      <c r="G764" s="10" t="s">
        <v>5212</v>
      </c>
      <c r="H764" s="133" t="s">
        <v>576</v>
      </c>
      <c r="I764" s="133" t="s">
        <v>2315</v>
      </c>
      <c r="J764" s="133" t="s">
        <v>2507</v>
      </c>
      <c r="K764" s="133" t="s">
        <v>2571</v>
      </c>
      <c r="L764" s="133" t="s">
        <v>2572</v>
      </c>
      <c r="M764" s="58" t="s">
        <v>2315</v>
      </c>
    </row>
    <row r="765" spans="1:13">
      <c r="A765" s="10" t="s">
        <v>1</v>
      </c>
      <c r="B765" s="4" t="s">
        <v>4234</v>
      </c>
      <c r="C765" s="3" t="s">
        <v>2</v>
      </c>
      <c r="D765" s="3">
        <v>2002</v>
      </c>
      <c r="E765" s="10" t="s">
        <v>59</v>
      </c>
      <c r="F765" s="72" t="s">
        <v>6059</v>
      </c>
      <c r="G765" s="10" t="s">
        <v>5214</v>
      </c>
      <c r="H765" s="58" t="s">
        <v>576</v>
      </c>
      <c r="I765" s="58" t="s">
        <v>1479</v>
      </c>
      <c r="J765" s="57" t="s">
        <v>1480</v>
      </c>
      <c r="K765" s="58" t="s">
        <v>1681</v>
      </c>
      <c r="L765" s="58" t="s">
        <v>1682</v>
      </c>
      <c r="M765" s="133" t="s">
        <v>6132</v>
      </c>
    </row>
    <row r="766" spans="1:13">
      <c r="A766" s="10" t="s">
        <v>1</v>
      </c>
      <c r="B766" s="6" t="s">
        <v>4344</v>
      </c>
      <c r="C766" s="3" t="s">
        <v>2</v>
      </c>
      <c r="D766" s="3">
        <v>2006</v>
      </c>
      <c r="E766" s="10" t="s">
        <v>6127</v>
      </c>
      <c r="F766" s="10" t="s">
        <v>6468</v>
      </c>
      <c r="G766" s="10" t="s">
        <v>5214</v>
      </c>
      <c r="H766" s="133" t="s">
        <v>576</v>
      </c>
      <c r="I766" s="133" t="s">
        <v>2144</v>
      </c>
      <c r="J766" s="133" t="s">
        <v>2155</v>
      </c>
      <c r="K766" s="133" t="s">
        <v>2156</v>
      </c>
      <c r="L766" s="133" t="s">
        <v>2157</v>
      </c>
      <c r="M766" s="2" t="s">
        <v>6133</v>
      </c>
    </row>
    <row r="767" spans="1:13">
      <c r="A767" s="10" t="s">
        <v>1</v>
      </c>
      <c r="B767" s="6" t="s">
        <v>4248</v>
      </c>
      <c r="C767" s="3" t="s">
        <v>2</v>
      </c>
      <c r="D767" s="3">
        <v>1996</v>
      </c>
      <c r="E767" s="10" t="s">
        <v>6124</v>
      </c>
      <c r="F767" s="96" t="s">
        <v>6123</v>
      </c>
      <c r="G767" s="10" t="s">
        <v>5214</v>
      </c>
      <c r="H767" s="58" t="s">
        <v>576</v>
      </c>
      <c r="I767" s="133" t="s">
        <v>787</v>
      </c>
      <c r="J767" s="133" t="s">
        <v>902</v>
      </c>
      <c r="K767" s="58" t="s">
        <v>903</v>
      </c>
      <c r="L767" s="58" t="s">
        <v>922</v>
      </c>
      <c r="M767" s="133" t="s">
        <v>787</v>
      </c>
    </row>
    <row r="768" spans="1:13">
      <c r="A768" s="10" t="s">
        <v>1</v>
      </c>
      <c r="B768" s="6" t="s">
        <v>4849</v>
      </c>
      <c r="C768" s="3" t="s">
        <v>2</v>
      </c>
      <c r="D768" s="3">
        <v>2003</v>
      </c>
      <c r="E768" s="10" t="s">
        <v>6125</v>
      </c>
      <c r="F768" s="96" t="s">
        <v>6122</v>
      </c>
      <c r="G768" s="10" t="s">
        <v>5214</v>
      </c>
      <c r="H768" s="133" t="s">
        <v>576</v>
      </c>
      <c r="I768" s="133" t="s">
        <v>787</v>
      </c>
      <c r="J768" s="133" t="s">
        <v>902</v>
      </c>
      <c r="K768" s="133" t="s">
        <v>903</v>
      </c>
      <c r="L768" s="133" t="s">
        <v>935</v>
      </c>
      <c r="M768" s="133" t="s">
        <v>787</v>
      </c>
    </row>
    <row r="769" spans="1:13">
      <c r="A769" s="10" t="s">
        <v>1</v>
      </c>
      <c r="B769" s="6" t="s">
        <v>4373</v>
      </c>
      <c r="C769" s="3" t="s">
        <v>2</v>
      </c>
      <c r="D769" s="3">
        <v>2001</v>
      </c>
      <c r="E769" s="10" t="s">
        <v>6126</v>
      </c>
      <c r="F769" s="96" t="s">
        <v>6121</v>
      </c>
      <c r="G769" s="10" t="s">
        <v>5214</v>
      </c>
      <c r="H769" s="133" t="s">
        <v>576</v>
      </c>
      <c r="I769" s="133" t="s">
        <v>2315</v>
      </c>
      <c r="J769" s="133" t="s">
        <v>2507</v>
      </c>
      <c r="K769" s="23" t="s">
        <v>2679</v>
      </c>
      <c r="L769" s="133" t="s">
        <v>2680</v>
      </c>
      <c r="M769" s="58" t="s">
        <v>2315</v>
      </c>
    </row>
    <row r="770" spans="1:13">
      <c r="A770" s="10" t="s">
        <v>1</v>
      </c>
      <c r="B770" s="6" t="s">
        <v>4374</v>
      </c>
      <c r="C770" s="3" t="s">
        <v>2</v>
      </c>
      <c r="D770" s="3">
        <v>2001</v>
      </c>
      <c r="E770" s="10" t="s">
        <v>6126</v>
      </c>
      <c r="F770" s="96" t="s">
        <v>6121</v>
      </c>
      <c r="G770" s="10" t="s">
        <v>5214</v>
      </c>
      <c r="H770" s="133" t="s">
        <v>576</v>
      </c>
      <c r="I770" s="133" t="s">
        <v>2315</v>
      </c>
      <c r="J770" s="133" t="s">
        <v>2507</v>
      </c>
      <c r="K770" s="23" t="s">
        <v>2679</v>
      </c>
      <c r="L770" s="133" t="s">
        <v>2680</v>
      </c>
      <c r="M770" s="58" t="s">
        <v>2315</v>
      </c>
    </row>
    <row r="771" spans="1:13">
      <c r="A771" s="10" t="s">
        <v>1</v>
      </c>
      <c r="B771" s="6" t="s">
        <v>3857</v>
      </c>
      <c r="C771" s="3" t="s">
        <v>2</v>
      </c>
      <c r="D771" s="3">
        <v>2002</v>
      </c>
      <c r="E771" s="10" t="s">
        <v>6126</v>
      </c>
      <c r="F771" s="96" t="s">
        <v>6121</v>
      </c>
      <c r="G771" s="10" t="s">
        <v>5214</v>
      </c>
      <c r="H771" s="133" t="s">
        <v>576</v>
      </c>
      <c r="I771" s="133" t="s">
        <v>2315</v>
      </c>
      <c r="J771" s="133" t="s">
        <v>2507</v>
      </c>
      <c r="K771" s="133" t="s">
        <v>2508</v>
      </c>
      <c r="L771" s="133" t="s">
        <v>2596</v>
      </c>
      <c r="M771" s="58" t="s">
        <v>2315</v>
      </c>
    </row>
    <row r="772" spans="1:13">
      <c r="A772" s="10" t="s">
        <v>1</v>
      </c>
      <c r="B772" s="6" t="s">
        <v>4603</v>
      </c>
      <c r="C772" s="3" t="s">
        <v>2</v>
      </c>
      <c r="D772" s="3">
        <v>2002</v>
      </c>
      <c r="E772" s="10" t="s">
        <v>6126</v>
      </c>
      <c r="F772" s="96" t="s">
        <v>6121</v>
      </c>
      <c r="G772" s="10" t="s">
        <v>5214</v>
      </c>
      <c r="H772" s="133" t="s">
        <v>576</v>
      </c>
      <c r="I772" s="133" t="s">
        <v>2315</v>
      </c>
      <c r="J772" s="133" t="s">
        <v>2507</v>
      </c>
      <c r="K772" s="23" t="s">
        <v>2679</v>
      </c>
      <c r="L772" s="133" t="s">
        <v>2771</v>
      </c>
      <c r="M772" s="58" t="s">
        <v>2315</v>
      </c>
    </row>
    <row r="773" spans="1:13">
      <c r="A773" s="10" t="s">
        <v>1</v>
      </c>
      <c r="B773" s="4" t="s">
        <v>4673</v>
      </c>
      <c r="C773" s="3" t="s">
        <v>2</v>
      </c>
      <c r="D773" s="3">
        <v>2009</v>
      </c>
      <c r="E773" s="10" t="s">
        <v>6128</v>
      </c>
      <c r="F773" s="5" t="s">
        <v>5729</v>
      </c>
      <c r="G773" s="10" t="s">
        <v>5214</v>
      </c>
      <c r="H773" s="133" t="s">
        <v>576</v>
      </c>
      <c r="I773" s="133" t="s">
        <v>2315</v>
      </c>
      <c r="J773" s="133" t="s">
        <v>2507</v>
      </c>
      <c r="K773" s="133" t="s">
        <v>2513</v>
      </c>
      <c r="L773" s="133" t="s">
        <v>2782</v>
      </c>
      <c r="M773" s="58" t="s">
        <v>2315</v>
      </c>
    </row>
    <row r="774" spans="1:13">
      <c r="A774" s="10" t="s">
        <v>1</v>
      </c>
      <c r="B774" s="6" t="s">
        <v>4451</v>
      </c>
      <c r="C774" s="3" t="s">
        <v>2</v>
      </c>
      <c r="D774" s="3">
        <v>2016</v>
      </c>
      <c r="E774" s="10" t="s">
        <v>6066</v>
      </c>
      <c r="F774" s="10" t="s">
        <v>6694</v>
      </c>
      <c r="G774" s="10" t="s">
        <v>5214</v>
      </c>
      <c r="H774" s="133" t="s">
        <v>576</v>
      </c>
      <c r="I774" s="133" t="s">
        <v>1479</v>
      </c>
      <c r="J774" s="133" t="s">
        <v>1986</v>
      </c>
      <c r="K774" s="133" t="s">
        <v>1991</v>
      </c>
      <c r="L774" s="133" t="s">
        <v>1992</v>
      </c>
      <c r="M774" s="2" t="s">
        <v>6132</v>
      </c>
    </row>
    <row r="775" spans="1:13">
      <c r="A775" s="10" t="s">
        <v>1</v>
      </c>
      <c r="B775" s="8" t="s">
        <v>4594</v>
      </c>
      <c r="C775" s="39" t="s">
        <v>2</v>
      </c>
      <c r="D775" s="38">
        <v>1964</v>
      </c>
      <c r="E775" s="10" t="s">
        <v>237</v>
      </c>
      <c r="F775" s="10" t="s">
        <v>5731</v>
      </c>
      <c r="G775" s="10" t="s">
        <v>5217</v>
      </c>
      <c r="H775" s="133" t="s">
        <v>576</v>
      </c>
      <c r="I775" s="133" t="s">
        <v>2009</v>
      </c>
      <c r="J775" s="133" t="s">
        <v>2030</v>
      </c>
      <c r="K775" s="133" t="s">
        <v>2086</v>
      </c>
      <c r="L775" s="133" t="s">
        <v>2087</v>
      </c>
      <c r="M775" s="133" t="s">
        <v>2009</v>
      </c>
    </row>
    <row r="776" spans="1:13">
      <c r="A776" s="10" t="s">
        <v>1</v>
      </c>
      <c r="B776" s="8" t="s">
        <v>4729</v>
      </c>
      <c r="C776" s="39" t="s">
        <v>2</v>
      </c>
      <c r="D776" s="38">
        <v>1969</v>
      </c>
      <c r="E776" s="10" t="s">
        <v>237</v>
      </c>
      <c r="F776" s="10" t="s">
        <v>5731</v>
      </c>
      <c r="G776" s="10" t="s">
        <v>5217</v>
      </c>
      <c r="H776" s="133" t="s">
        <v>576</v>
      </c>
      <c r="I776" s="133" t="s">
        <v>787</v>
      </c>
      <c r="J776" s="133" t="s">
        <v>902</v>
      </c>
      <c r="K776" s="133" t="s">
        <v>907</v>
      </c>
      <c r="L776" s="133" t="s">
        <v>986</v>
      </c>
      <c r="M776" s="133" t="s">
        <v>787</v>
      </c>
    </row>
    <row r="777" spans="1:13">
      <c r="A777" s="10" t="s">
        <v>1</v>
      </c>
      <c r="B777" s="8" t="s">
        <v>4408</v>
      </c>
      <c r="C777" s="39" t="s">
        <v>2</v>
      </c>
      <c r="D777" s="38" t="s">
        <v>142</v>
      </c>
      <c r="E777" s="10" t="s">
        <v>5732</v>
      </c>
      <c r="F777" s="5" t="s">
        <v>5730</v>
      </c>
      <c r="G777" s="10" t="s">
        <v>5217</v>
      </c>
      <c r="H777" s="133" t="s">
        <v>576</v>
      </c>
      <c r="I777" s="133" t="s">
        <v>787</v>
      </c>
      <c r="J777" s="133" t="s">
        <v>832</v>
      </c>
      <c r="K777" s="133" t="s">
        <v>833</v>
      </c>
      <c r="L777" s="133" t="s">
        <v>834</v>
      </c>
      <c r="M777" s="133" t="s">
        <v>787</v>
      </c>
    </row>
    <row r="778" spans="1:13">
      <c r="A778" s="10" t="s">
        <v>1</v>
      </c>
      <c r="B778" s="6" t="s">
        <v>4515</v>
      </c>
      <c r="C778" s="3" t="s">
        <v>2</v>
      </c>
      <c r="D778" s="3">
        <v>2010</v>
      </c>
      <c r="E778" s="4" t="s">
        <v>6129</v>
      </c>
      <c r="F778" s="5" t="s">
        <v>5735</v>
      </c>
      <c r="G778" s="10" t="s">
        <v>5018</v>
      </c>
      <c r="H778" s="133" t="s">
        <v>576</v>
      </c>
      <c r="I778" s="133" t="s">
        <v>1479</v>
      </c>
      <c r="J778" s="133" t="s">
        <v>1480</v>
      </c>
      <c r="K778" s="133" t="s">
        <v>1586</v>
      </c>
      <c r="L778" s="133" t="s">
        <v>1587</v>
      </c>
      <c r="M778" s="133" t="s">
        <v>6132</v>
      </c>
    </row>
    <row r="779" spans="1:13">
      <c r="A779" s="10" t="s">
        <v>1</v>
      </c>
      <c r="B779" s="5" t="s">
        <v>4805</v>
      </c>
      <c r="C779" s="3" t="s">
        <v>2</v>
      </c>
      <c r="D779" s="3">
        <v>1975</v>
      </c>
      <c r="E779" s="10" t="s">
        <v>5294</v>
      </c>
      <c r="F779" s="5" t="s">
        <v>5736</v>
      </c>
      <c r="G779" s="10" t="s">
        <v>5292</v>
      </c>
      <c r="H779" s="133" t="s">
        <v>576</v>
      </c>
      <c r="I779" s="133" t="s">
        <v>1479</v>
      </c>
      <c r="J779" s="133" t="s">
        <v>1910</v>
      </c>
      <c r="K779" s="133" t="s">
        <v>1911</v>
      </c>
      <c r="L779" s="133" t="s">
        <v>1912</v>
      </c>
      <c r="M779" s="58" t="s">
        <v>1910</v>
      </c>
    </row>
    <row r="780" spans="1:13">
      <c r="A780" s="10" t="s">
        <v>1</v>
      </c>
      <c r="B780" s="6" t="s">
        <v>4060</v>
      </c>
      <c r="C780" s="3" t="s">
        <v>2</v>
      </c>
      <c r="D780" s="3">
        <v>1984</v>
      </c>
      <c r="E780" s="10" t="s">
        <v>226</v>
      </c>
      <c r="F780" s="96" t="s">
        <v>6061</v>
      </c>
      <c r="G780" s="10" t="s">
        <v>5018</v>
      </c>
      <c r="H780" s="133" t="s">
        <v>576</v>
      </c>
      <c r="I780" s="133" t="s">
        <v>2315</v>
      </c>
      <c r="J780" s="133" t="s">
        <v>2316</v>
      </c>
      <c r="K780" s="133" t="s">
        <v>2336</v>
      </c>
      <c r="L780" s="133" t="s">
        <v>2439</v>
      </c>
      <c r="M780" s="58" t="s">
        <v>2315</v>
      </c>
    </row>
    <row r="781" spans="1:13">
      <c r="A781" s="10" t="s">
        <v>1</v>
      </c>
      <c r="B781" s="6" t="s">
        <v>4391</v>
      </c>
      <c r="C781" s="3" t="s">
        <v>2</v>
      </c>
      <c r="D781" s="3">
        <v>2013</v>
      </c>
      <c r="E781" s="10" t="s">
        <v>134</v>
      </c>
      <c r="F781" s="5" t="s">
        <v>5737</v>
      </c>
      <c r="G781" s="10" t="s">
        <v>5214</v>
      </c>
      <c r="H781" s="133" t="s">
        <v>576</v>
      </c>
      <c r="I781" s="133" t="s">
        <v>2315</v>
      </c>
      <c r="J781" s="133" t="s">
        <v>2316</v>
      </c>
      <c r="K781" s="133" t="s">
        <v>2329</v>
      </c>
      <c r="L781" s="133" t="s">
        <v>2330</v>
      </c>
      <c r="M781" s="58" t="s">
        <v>2315</v>
      </c>
    </row>
    <row r="782" spans="1:13">
      <c r="A782" s="10" t="s">
        <v>1</v>
      </c>
      <c r="B782" s="4" t="s">
        <v>4737</v>
      </c>
      <c r="C782" s="3" t="s">
        <v>2</v>
      </c>
      <c r="D782" s="3">
        <v>2019</v>
      </c>
      <c r="E782" s="10" t="s">
        <v>6286</v>
      </c>
      <c r="F782" s="5" t="s">
        <v>6287</v>
      </c>
      <c r="G782" s="10" t="s">
        <v>5018</v>
      </c>
      <c r="H782" s="133" t="s">
        <v>576</v>
      </c>
      <c r="I782" s="133" t="s">
        <v>2315</v>
      </c>
      <c r="J782" s="133" t="s">
        <v>2507</v>
      </c>
      <c r="K782" s="133"/>
      <c r="L782" s="133" t="s">
        <v>2565</v>
      </c>
      <c r="M782" s="58" t="s">
        <v>2315</v>
      </c>
    </row>
    <row r="783" spans="1:13">
      <c r="A783" s="10" t="s">
        <v>1</v>
      </c>
      <c r="B783" s="4" t="s">
        <v>4768</v>
      </c>
      <c r="C783" s="3" t="s">
        <v>2</v>
      </c>
      <c r="D783" s="3">
        <v>2019</v>
      </c>
      <c r="E783" s="10" t="s">
        <v>6285</v>
      </c>
      <c r="F783" s="5" t="s">
        <v>6287</v>
      </c>
      <c r="G783" s="10" t="s">
        <v>5018</v>
      </c>
      <c r="H783" s="133" t="s">
        <v>576</v>
      </c>
      <c r="I783" s="133" t="s">
        <v>2315</v>
      </c>
      <c r="J783" s="133" t="s">
        <v>2507</v>
      </c>
      <c r="K783" s="133" t="s">
        <v>2568</v>
      </c>
      <c r="L783" s="133" t="s">
        <v>2569</v>
      </c>
      <c r="M783" s="58" t="s">
        <v>2315</v>
      </c>
    </row>
    <row r="784" spans="1:13">
      <c r="A784" s="10" t="s">
        <v>1</v>
      </c>
      <c r="B784" s="6" t="s">
        <v>4206</v>
      </c>
      <c r="C784" s="3" t="s">
        <v>2</v>
      </c>
      <c r="D784" s="3">
        <v>1968</v>
      </c>
      <c r="E784" s="4" t="s">
        <v>5225</v>
      </c>
      <c r="F784" s="10" t="s">
        <v>6571</v>
      </c>
      <c r="G784" s="10" t="s">
        <v>5214</v>
      </c>
      <c r="H784" s="58" t="s">
        <v>1385</v>
      </c>
      <c r="I784" s="58" t="s">
        <v>3057</v>
      </c>
      <c r="J784" s="58" t="s">
        <v>3066</v>
      </c>
      <c r="K784" s="58" t="s">
        <v>3130</v>
      </c>
      <c r="L784" s="58" t="s">
        <v>3131</v>
      </c>
      <c r="M784" s="133" t="s">
        <v>6134</v>
      </c>
    </row>
    <row r="785" spans="1:13">
      <c r="A785" s="10" t="s">
        <v>1</v>
      </c>
      <c r="B785" s="4" t="s">
        <v>4302</v>
      </c>
      <c r="C785" s="3" t="s">
        <v>2</v>
      </c>
      <c r="D785" s="3">
        <v>1983</v>
      </c>
      <c r="E785" s="4" t="s">
        <v>5238</v>
      </c>
      <c r="F785" s="10" t="s">
        <v>6695</v>
      </c>
      <c r="G785" s="10" t="s">
        <v>5214</v>
      </c>
      <c r="H785" s="58" t="s">
        <v>1385</v>
      </c>
      <c r="I785" s="58" t="s">
        <v>1386</v>
      </c>
      <c r="J785" s="58" t="s">
        <v>1387</v>
      </c>
      <c r="K785" s="58" t="s">
        <v>1388</v>
      </c>
      <c r="L785" s="58" t="s">
        <v>1406</v>
      </c>
      <c r="M785" s="133" t="s">
        <v>6134</v>
      </c>
    </row>
    <row r="786" spans="1:13">
      <c r="A786" s="10" t="s">
        <v>1</v>
      </c>
      <c r="B786" s="6" t="s">
        <v>4438</v>
      </c>
      <c r="C786" s="3" t="s">
        <v>2</v>
      </c>
      <c r="D786" s="3">
        <v>1980</v>
      </c>
      <c r="E786" s="5" t="s">
        <v>5238</v>
      </c>
      <c r="F786" s="10" t="s">
        <v>6733</v>
      </c>
      <c r="G786" s="10" t="s">
        <v>5214</v>
      </c>
      <c r="H786" s="133" t="s">
        <v>1364</v>
      </c>
      <c r="I786" s="133" t="s">
        <v>2890</v>
      </c>
      <c r="J786" s="133" t="s">
        <v>2910</v>
      </c>
      <c r="K786" s="133" t="s">
        <v>2915</v>
      </c>
      <c r="L786" s="133" t="s">
        <v>2916</v>
      </c>
      <c r="M786" s="133" t="s">
        <v>6134</v>
      </c>
    </row>
    <row r="787" spans="1:13">
      <c r="A787" s="10" t="s">
        <v>1</v>
      </c>
      <c r="B787" s="6" t="s">
        <v>4463</v>
      </c>
      <c r="C787" s="2" t="s">
        <v>2</v>
      </c>
      <c r="D787" s="3">
        <v>1978</v>
      </c>
      <c r="E787" s="10" t="s">
        <v>176</v>
      </c>
      <c r="F787" s="96" t="s">
        <v>6565</v>
      </c>
      <c r="G787" s="10" t="s">
        <v>5215</v>
      </c>
      <c r="H787" s="133" t="s">
        <v>576</v>
      </c>
      <c r="I787" s="133" t="s">
        <v>577</v>
      </c>
      <c r="J787" s="133" t="s">
        <v>578</v>
      </c>
      <c r="K787" s="133" t="s">
        <v>618</v>
      </c>
      <c r="L787" s="133" t="s">
        <v>652</v>
      </c>
      <c r="M787" s="64" t="s">
        <v>577</v>
      </c>
    </row>
    <row r="788" spans="1:13">
      <c r="A788" s="10" t="s">
        <v>1</v>
      </c>
      <c r="B788" s="6" t="s">
        <v>4472</v>
      </c>
      <c r="C788" s="2" t="s">
        <v>2</v>
      </c>
      <c r="D788" s="3">
        <v>2000</v>
      </c>
      <c r="E788" s="10" t="s">
        <v>181</v>
      </c>
      <c r="F788" s="96" t="s">
        <v>6065</v>
      </c>
      <c r="G788" s="10" t="s">
        <v>5215</v>
      </c>
      <c r="H788" s="133" t="s">
        <v>576</v>
      </c>
      <c r="I788" s="133" t="s">
        <v>2315</v>
      </c>
      <c r="J788" s="133" t="s">
        <v>2507</v>
      </c>
      <c r="K788" s="133" t="s">
        <v>2529</v>
      </c>
      <c r="L788" s="133" t="s">
        <v>2553</v>
      </c>
      <c r="M788" s="58" t="s">
        <v>2315</v>
      </c>
    </row>
    <row r="789" spans="1:13">
      <c r="H789"/>
    </row>
    <row r="790" spans="1:13">
      <c r="A790" s="16"/>
      <c r="B790" s="11" t="s">
        <v>4965</v>
      </c>
      <c r="C790" s="14"/>
      <c r="D790" s="14"/>
      <c r="E790" s="11"/>
      <c r="F790" s="11"/>
      <c r="G790" s="45"/>
      <c r="H790"/>
    </row>
    <row r="791" spans="1:13">
      <c r="A791" s="10" t="s">
        <v>1</v>
      </c>
      <c r="B791" s="6" t="s">
        <v>5312</v>
      </c>
      <c r="C791" s="3" t="s">
        <v>2</v>
      </c>
      <c r="D791" s="3">
        <v>1988</v>
      </c>
      <c r="E791" s="5" t="s">
        <v>287</v>
      </c>
      <c r="F791" t="s">
        <v>6698</v>
      </c>
      <c r="G791" s="10" t="s">
        <v>5214</v>
      </c>
      <c r="H791"/>
    </row>
    <row r="792" spans="1:13">
      <c r="A792" s="10" t="s">
        <v>1</v>
      </c>
      <c r="B792" s="6" t="s">
        <v>5305</v>
      </c>
      <c r="C792" s="3" t="s">
        <v>2</v>
      </c>
      <c r="D792" s="3">
        <v>1977</v>
      </c>
      <c r="E792" s="5" t="s">
        <v>354</v>
      </c>
      <c r="F792" s="5" t="s">
        <v>7420</v>
      </c>
      <c r="G792" s="10" t="s">
        <v>5214</v>
      </c>
      <c r="H792"/>
    </row>
    <row r="793" spans="1:13">
      <c r="A793" s="10" t="s">
        <v>1</v>
      </c>
      <c r="B793" s="6" t="s">
        <v>5324</v>
      </c>
      <c r="C793" s="3" t="s">
        <v>2</v>
      </c>
      <c r="D793" s="3">
        <v>2000</v>
      </c>
      <c r="E793" s="5" t="s">
        <v>150</v>
      </c>
      <c r="F793" s="5" t="s">
        <v>7374</v>
      </c>
      <c r="G793" s="10" t="s">
        <v>5215</v>
      </c>
      <c r="H793"/>
    </row>
    <row r="794" spans="1:13">
      <c r="A794" s="10" t="s">
        <v>1</v>
      </c>
      <c r="B794" s="8" t="s">
        <v>5314</v>
      </c>
      <c r="C794" s="39" t="s">
        <v>2</v>
      </c>
      <c r="D794" s="38">
        <v>1992</v>
      </c>
      <c r="E794" s="9" t="s">
        <v>5315</v>
      </c>
      <c r="F794" t="s">
        <v>7421</v>
      </c>
      <c r="G794" s="10" t="s">
        <v>5217</v>
      </c>
      <c r="H794"/>
    </row>
    <row r="795" spans="1:13">
      <c r="A795" s="10" t="s">
        <v>1</v>
      </c>
      <c r="B795" s="8" t="s">
        <v>3750</v>
      </c>
      <c r="C795" s="39" t="s">
        <v>2</v>
      </c>
      <c r="D795" s="38" t="s">
        <v>358</v>
      </c>
      <c r="E795" s="9" t="s">
        <v>5309</v>
      </c>
      <c r="F795" s="10" t="s">
        <v>7373</v>
      </c>
      <c r="G795" s="5" t="s">
        <v>5217</v>
      </c>
      <c r="H795"/>
    </row>
    <row r="796" spans="1:13">
      <c r="A796" s="10" t="s">
        <v>1</v>
      </c>
      <c r="B796" s="6" t="s">
        <v>1971</v>
      </c>
      <c r="C796" s="3" t="s">
        <v>2</v>
      </c>
      <c r="D796" s="2">
        <v>1985</v>
      </c>
      <c r="E796" s="10" t="s">
        <v>5309</v>
      </c>
      <c r="F796" s="10" t="s">
        <v>7373</v>
      </c>
      <c r="G796" s="10" t="s">
        <v>5217</v>
      </c>
      <c r="H796"/>
    </row>
    <row r="797" spans="1:13">
      <c r="A797" s="10" t="s">
        <v>1</v>
      </c>
      <c r="B797" s="5" t="s">
        <v>5323</v>
      </c>
      <c r="C797" s="3" t="s">
        <v>2</v>
      </c>
      <c r="D797" s="27">
        <v>1997</v>
      </c>
      <c r="E797" s="7" t="s">
        <v>362</v>
      </c>
      <c r="F797" s="7" t="s">
        <v>7422</v>
      </c>
      <c r="G797" s="10" t="s">
        <v>5212</v>
      </c>
      <c r="H797"/>
    </row>
    <row r="798" spans="1:13">
      <c r="A798" s="10" t="s">
        <v>1</v>
      </c>
      <c r="B798" s="8" t="s">
        <v>5322</v>
      </c>
      <c r="C798" s="39" t="s">
        <v>2</v>
      </c>
      <c r="D798" s="38">
        <v>2016</v>
      </c>
      <c r="E798" s="9" t="s">
        <v>7375</v>
      </c>
      <c r="F798" s="9" t="s">
        <v>7376</v>
      </c>
      <c r="G798" s="10" t="s">
        <v>5217</v>
      </c>
      <c r="H798"/>
    </row>
    <row r="799" spans="1:13">
      <c r="A799" s="10" t="s">
        <v>1</v>
      </c>
      <c r="B799" s="6" t="s">
        <v>5325</v>
      </c>
      <c r="C799" s="3" t="s">
        <v>2</v>
      </c>
      <c r="D799" s="2">
        <v>2020</v>
      </c>
      <c r="E799" s="9" t="s">
        <v>5326</v>
      </c>
      <c r="F799" s="72" t="s">
        <v>7429</v>
      </c>
      <c r="G799" s="10" t="s">
        <v>5018</v>
      </c>
      <c r="H799"/>
    </row>
    <row r="800" spans="1:13">
      <c r="A800" s="10" t="s">
        <v>1</v>
      </c>
      <c r="B800" s="6" t="s">
        <v>5306</v>
      </c>
      <c r="C800" s="3" t="s">
        <v>2</v>
      </c>
      <c r="D800" s="3">
        <v>2001</v>
      </c>
      <c r="E800" s="4" t="s">
        <v>7404</v>
      </c>
      <c r="F800" s="142" t="s">
        <v>7426</v>
      </c>
      <c r="G800" s="10" t="s">
        <v>5214</v>
      </c>
      <c r="H800"/>
    </row>
    <row r="801" spans="1:8">
      <c r="A801" s="10" t="s">
        <v>1</v>
      </c>
      <c r="B801" s="6" t="s">
        <v>5311</v>
      </c>
      <c r="C801" s="3" t="s">
        <v>2</v>
      </c>
      <c r="D801" s="3">
        <v>2004</v>
      </c>
      <c r="E801" s="5" t="s">
        <v>359</v>
      </c>
      <c r="F801" s="142" t="s">
        <v>7426</v>
      </c>
      <c r="G801" s="10" t="s">
        <v>5214</v>
      </c>
      <c r="H801"/>
    </row>
    <row r="802" spans="1:8">
      <c r="A802" s="10" t="s">
        <v>1</v>
      </c>
      <c r="B802" s="6" t="s">
        <v>5321</v>
      </c>
      <c r="C802" s="3" t="s">
        <v>2</v>
      </c>
      <c r="D802" s="3">
        <v>2004</v>
      </c>
      <c r="E802" s="5" t="s">
        <v>359</v>
      </c>
      <c r="F802" s="142" t="s">
        <v>7426</v>
      </c>
      <c r="G802" s="10" t="s">
        <v>5214</v>
      </c>
      <c r="H802"/>
    </row>
    <row r="803" spans="1:8">
      <c r="A803" s="10" t="s">
        <v>1</v>
      </c>
      <c r="B803" s="6" t="s">
        <v>5308</v>
      </c>
      <c r="C803" s="3" t="s">
        <v>2</v>
      </c>
      <c r="D803" s="3">
        <v>2004</v>
      </c>
      <c r="E803" s="4" t="s">
        <v>294</v>
      </c>
      <c r="F803" s="96" t="s">
        <v>5972</v>
      </c>
      <c r="G803" s="10" t="s">
        <v>5214</v>
      </c>
      <c r="H803"/>
    </row>
    <row r="804" spans="1:8">
      <c r="A804" s="10" t="s">
        <v>1</v>
      </c>
      <c r="B804" s="6" t="s">
        <v>5317</v>
      </c>
      <c r="C804" s="3" t="s">
        <v>2</v>
      </c>
      <c r="D804" s="3">
        <v>2002</v>
      </c>
      <c r="E804" s="5" t="s">
        <v>125</v>
      </c>
      <c r="F804" s="5" t="s">
        <v>7377</v>
      </c>
      <c r="G804" s="10" t="s">
        <v>5214</v>
      </c>
      <c r="H804"/>
    </row>
    <row r="805" spans="1:8">
      <c r="A805" s="10" t="s">
        <v>1</v>
      </c>
      <c r="B805" s="6" t="s">
        <v>5318</v>
      </c>
      <c r="C805" s="3" t="s">
        <v>2</v>
      </c>
      <c r="D805" s="3">
        <v>2009</v>
      </c>
      <c r="E805" s="5" t="s">
        <v>7424</v>
      </c>
      <c r="F805" s="5" t="s">
        <v>7425</v>
      </c>
      <c r="G805" s="10" t="s">
        <v>5214</v>
      </c>
      <c r="H805"/>
    </row>
    <row r="806" spans="1:8">
      <c r="A806" s="10" t="s">
        <v>1</v>
      </c>
      <c r="B806" s="6" t="s">
        <v>5316</v>
      </c>
      <c r="C806" s="3" t="s">
        <v>2</v>
      </c>
      <c r="D806" s="3">
        <v>2014</v>
      </c>
      <c r="E806" s="5" t="s">
        <v>100</v>
      </c>
      <c r="F806" s="5" t="s">
        <v>5610</v>
      </c>
      <c r="G806" s="10" t="s">
        <v>5214</v>
      </c>
      <c r="H806"/>
    </row>
    <row r="807" spans="1:8">
      <c r="A807" s="10" t="s">
        <v>1</v>
      </c>
      <c r="B807" s="6" t="s">
        <v>5307</v>
      </c>
      <c r="C807" s="3" t="s">
        <v>2</v>
      </c>
      <c r="D807" s="3" t="s">
        <v>156</v>
      </c>
      <c r="E807" s="10" t="s">
        <v>272</v>
      </c>
      <c r="F807" s="5" t="s">
        <v>5641</v>
      </c>
      <c r="G807" s="10" t="s">
        <v>5214</v>
      </c>
      <c r="H807"/>
    </row>
    <row r="808" spans="1:8">
      <c r="A808" s="10" t="s">
        <v>1</v>
      </c>
      <c r="B808" s="6" t="s">
        <v>5310</v>
      </c>
      <c r="C808" s="3" t="s">
        <v>2</v>
      </c>
      <c r="D808" s="3" t="s">
        <v>286</v>
      </c>
      <c r="E808" s="5" t="s">
        <v>272</v>
      </c>
      <c r="F808" s="5" t="s">
        <v>5641</v>
      </c>
      <c r="G808" s="10" t="s">
        <v>5214</v>
      </c>
      <c r="H808"/>
    </row>
    <row r="809" spans="1:8">
      <c r="A809" s="10" t="s">
        <v>1</v>
      </c>
      <c r="B809" s="6" t="s">
        <v>5313</v>
      </c>
      <c r="C809" s="3" t="s">
        <v>2</v>
      </c>
      <c r="D809" s="3" t="s">
        <v>286</v>
      </c>
      <c r="E809" s="10" t="s">
        <v>272</v>
      </c>
      <c r="F809" s="5" t="s">
        <v>5641</v>
      </c>
      <c r="G809" s="10" t="s">
        <v>5214</v>
      </c>
      <c r="H809"/>
    </row>
    <row r="810" spans="1:8">
      <c r="A810" s="10" t="s">
        <v>1</v>
      </c>
      <c r="B810" s="6" t="s">
        <v>5320</v>
      </c>
      <c r="C810" s="3" t="s">
        <v>2</v>
      </c>
      <c r="D810" s="3" t="s">
        <v>286</v>
      </c>
      <c r="E810" s="5" t="s">
        <v>357</v>
      </c>
      <c r="F810" s="5" t="s">
        <v>5641</v>
      </c>
      <c r="G810" s="5" t="s">
        <v>5641</v>
      </c>
      <c r="H810"/>
    </row>
    <row r="811" spans="1:8">
      <c r="A811" s="10" t="s">
        <v>1</v>
      </c>
      <c r="B811" s="6" t="s">
        <v>5319</v>
      </c>
      <c r="C811" s="3" t="s">
        <v>2</v>
      </c>
      <c r="D811" s="3">
        <v>2009</v>
      </c>
      <c r="E811" s="5" t="s">
        <v>361</v>
      </c>
      <c r="F811" s="142" t="s">
        <v>7427</v>
      </c>
      <c r="G811" s="10" t="s">
        <v>5214</v>
      </c>
      <c r="H811"/>
    </row>
    <row r="812" spans="1:8">
      <c r="A812" s="6"/>
      <c r="B812" s="3"/>
      <c r="D812" s="10"/>
      <c r="E812" s="39"/>
      <c r="F812" s="39"/>
      <c r="H812"/>
    </row>
    <row r="813" spans="1:8">
      <c r="A813" s="16"/>
      <c r="B813" s="16" t="s">
        <v>4975</v>
      </c>
      <c r="C813" s="21"/>
      <c r="D813" s="16"/>
      <c r="E813" s="16"/>
      <c r="F813" s="16"/>
      <c r="G813" s="16"/>
      <c r="H813"/>
    </row>
    <row r="814" spans="1:8">
      <c r="A814" s="10" t="s">
        <v>1</v>
      </c>
      <c r="B814" s="17" t="s">
        <v>5197</v>
      </c>
      <c r="C814" s="2" t="s">
        <v>5198</v>
      </c>
      <c r="D814" s="16"/>
      <c r="E814" s="16"/>
      <c r="F814" s="16"/>
      <c r="G814" s="16"/>
      <c r="H814"/>
    </row>
    <row r="815" spans="1:8">
      <c r="A815" s="10" t="s">
        <v>1</v>
      </c>
      <c r="B815" s="4" t="s">
        <v>5327</v>
      </c>
      <c r="C815" s="3" t="s">
        <v>2</v>
      </c>
      <c r="D815" s="3">
        <v>1973</v>
      </c>
      <c r="E815" s="4" t="s">
        <v>5328</v>
      </c>
      <c r="F815" t="s">
        <v>7419</v>
      </c>
      <c r="G815" s="10" t="s">
        <v>5214</v>
      </c>
      <c r="H815"/>
    </row>
    <row r="816" spans="1:8">
      <c r="A816" s="10" t="s">
        <v>1</v>
      </c>
      <c r="B816" s="6" t="s">
        <v>5329</v>
      </c>
      <c r="C816" s="3" t="s">
        <v>2</v>
      </c>
      <c r="D816" s="3">
        <v>2002</v>
      </c>
      <c r="E816" s="4" t="s">
        <v>7406</v>
      </c>
      <c r="F816" t="s">
        <v>7408</v>
      </c>
      <c r="G816" s="10" t="s">
        <v>5214</v>
      </c>
      <c r="H816"/>
    </row>
    <row r="817" spans="1:8">
      <c r="A817" s="10" t="s">
        <v>1</v>
      </c>
      <c r="B817" s="4" t="s">
        <v>5330</v>
      </c>
      <c r="C817" s="2" t="s">
        <v>2</v>
      </c>
      <c r="D817" s="3">
        <v>1845</v>
      </c>
      <c r="E817" s="4" t="s">
        <v>5331</v>
      </c>
      <c r="F817" s="4" t="s">
        <v>7416</v>
      </c>
      <c r="G817" s="10" t="s">
        <v>5214</v>
      </c>
      <c r="H817"/>
    </row>
    <row r="818" spans="1:8">
      <c r="A818" s="10" t="s">
        <v>1</v>
      </c>
      <c r="B818" s="8" t="s">
        <v>5332</v>
      </c>
      <c r="C818" s="39" t="s">
        <v>5333</v>
      </c>
      <c r="D818" s="38">
        <v>1828</v>
      </c>
      <c r="E818" s="9" t="s">
        <v>7417</v>
      </c>
      <c r="F818" s="9" t="s">
        <v>7418</v>
      </c>
      <c r="G818" s="10" t="s">
        <v>5217</v>
      </c>
      <c r="H818"/>
    </row>
    <row r="819" spans="1:8">
      <c r="A819" s="10" t="s">
        <v>1</v>
      </c>
      <c r="B819" s="6" t="s">
        <v>5334</v>
      </c>
      <c r="C819" s="3" t="s">
        <v>2</v>
      </c>
      <c r="D819" s="3">
        <v>1968</v>
      </c>
      <c r="E819" s="4" t="s">
        <v>5335</v>
      </c>
      <c r="F819" s="4" t="s">
        <v>7409</v>
      </c>
      <c r="G819" s="10" t="s">
        <v>5214</v>
      </c>
      <c r="H819"/>
    </row>
    <row r="820" spans="1:8">
      <c r="A820" s="10" t="s">
        <v>1</v>
      </c>
      <c r="B820" s="5" t="s">
        <v>5336</v>
      </c>
      <c r="C820" s="3" t="s">
        <v>2</v>
      </c>
      <c r="D820" s="3">
        <v>1958</v>
      </c>
      <c r="E820" s="10" t="s">
        <v>5809</v>
      </c>
      <c r="F820" s="10" t="s">
        <v>6669</v>
      </c>
      <c r="G820" s="10" t="s">
        <v>5212</v>
      </c>
      <c r="H820"/>
    </row>
    <row r="821" spans="1:8">
      <c r="A821" s="10" t="s">
        <v>1</v>
      </c>
      <c r="B821" s="6" t="s">
        <v>4980</v>
      </c>
      <c r="C821" s="3" t="s">
        <v>2</v>
      </c>
      <c r="D821" s="3">
        <v>1959</v>
      </c>
      <c r="E821" s="5" t="s">
        <v>52</v>
      </c>
      <c r="F821" s="112" t="s">
        <v>6031</v>
      </c>
      <c r="G821" s="10" t="s">
        <v>5214</v>
      </c>
      <c r="H821"/>
    </row>
    <row r="822" spans="1:8" ht="30">
      <c r="A822" s="10" t="s">
        <v>1</v>
      </c>
      <c r="B822" s="42" t="s">
        <v>5337</v>
      </c>
      <c r="C822" s="40" t="s">
        <v>2</v>
      </c>
      <c r="D822" s="40">
        <v>2007</v>
      </c>
      <c r="E822" s="44" t="s">
        <v>5338</v>
      </c>
      <c r="F822" s="5" t="s">
        <v>7423</v>
      </c>
      <c r="G822" s="73" t="s">
        <v>5214</v>
      </c>
      <c r="H822"/>
    </row>
    <row r="823" spans="1:8">
      <c r="A823" s="10" t="s">
        <v>1</v>
      </c>
      <c r="B823" s="1" t="s">
        <v>5339</v>
      </c>
      <c r="C823" s="3" t="s">
        <v>2</v>
      </c>
      <c r="D823" s="3">
        <v>2002</v>
      </c>
      <c r="E823" s="5" t="s">
        <v>5611</v>
      </c>
      <c r="F823" t="s">
        <v>7415</v>
      </c>
      <c r="G823" s="73" t="s">
        <v>5214</v>
      </c>
      <c r="H823"/>
    </row>
    <row r="824" spans="1:8">
      <c r="A824" s="4" t="s">
        <v>1</v>
      </c>
      <c r="B824" s="6" t="s">
        <v>5341</v>
      </c>
      <c r="C824" s="3" t="s">
        <v>2</v>
      </c>
      <c r="D824" s="3">
        <v>1996</v>
      </c>
      <c r="E824" s="12" t="s">
        <v>6931</v>
      </c>
      <c r="F824" s="12" t="s">
        <v>7382</v>
      </c>
      <c r="G824" s="10" t="s">
        <v>5018</v>
      </c>
      <c r="H824"/>
    </row>
    <row r="825" spans="1:8">
      <c r="A825" s="10" t="s">
        <v>1</v>
      </c>
      <c r="B825" s="6" t="s">
        <v>5342</v>
      </c>
      <c r="C825" s="3" t="s">
        <v>2</v>
      </c>
      <c r="D825" s="3">
        <v>2007</v>
      </c>
      <c r="E825" s="5" t="s">
        <v>5612</v>
      </c>
      <c r="F825" s="5" t="s">
        <v>7385</v>
      </c>
      <c r="G825" s="10" t="s">
        <v>5214</v>
      </c>
      <c r="H825"/>
    </row>
    <row r="826" spans="1:8">
      <c r="A826" s="10" t="s">
        <v>1</v>
      </c>
      <c r="B826" s="8" t="s">
        <v>5343</v>
      </c>
      <c r="C826" s="39" t="s">
        <v>2</v>
      </c>
      <c r="D826" s="38">
        <v>2012</v>
      </c>
      <c r="E826" s="9" t="s">
        <v>7383</v>
      </c>
      <c r="F826" s="9" t="s">
        <v>7384</v>
      </c>
      <c r="G826" s="10" t="s">
        <v>5217</v>
      </c>
      <c r="H826"/>
    </row>
    <row r="827" spans="1:8">
      <c r="A827" s="10" t="s">
        <v>1</v>
      </c>
      <c r="B827" s="4" t="s">
        <v>5344</v>
      </c>
      <c r="C827" s="3" t="s">
        <v>2</v>
      </c>
      <c r="D827" s="3">
        <v>1977</v>
      </c>
      <c r="E827" s="4" t="s">
        <v>5345</v>
      </c>
      <c r="F827" s="4" t="s">
        <v>7390</v>
      </c>
      <c r="G827" s="10" t="s">
        <v>5214</v>
      </c>
      <c r="H827"/>
    </row>
    <row r="828" spans="1:8">
      <c r="A828" s="10" t="s">
        <v>1</v>
      </c>
      <c r="B828" s="6" t="s">
        <v>5346</v>
      </c>
      <c r="C828" s="3" t="s">
        <v>2</v>
      </c>
      <c r="D828" s="3">
        <v>2005</v>
      </c>
      <c r="E828" s="5" t="s">
        <v>5347</v>
      </c>
      <c r="F828" t="s">
        <v>7379</v>
      </c>
      <c r="G828" s="10" t="s">
        <v>5214</v>
      </c>
      <c r="H828"/>
    </row>
    <row r="829" spans="1:8">
      <c r="A829" s="10" t="s">
        <v>1</v>
      </c>
      <c r="B829" s="4" t="s">
        <v>5348</v>
      </c>
      <c r="C829" s="3" t="s">
        <v>2</v>
      </c>
      <c r="D829" s="3">
        <v>1972</v>
      </c>
      <c r="E829" s="4" t="s">
        <v>5349</v>
      </c>
      <c r="F829" s="4" t="s">
        <v>7386</v>
      </c>
      <c r="G829" s="10" t="s">
        <v>5214</v>
      </c>
      <c r="H829"/>
    </row>
    <row r="830" spans="1:8">
      <c r="A830" s="10" t="s">
        <v>1</v>
      </c>
      <c r="B830" s="6" t="s">
        <v>5350</v>
      </c>
      <c r="C830" s="3" t="s">
        <v>2</v>
      </c>
      <c r="D830" s="3">
        <v>2005</v>
      </c>
      <c r="E830" s="5" t="s">
        <v>5351</v>
      </c>
      <c r="F830" s="5" t="s">
        <v>7380</v>
      </c>
      <c r="G830" s="10" t="s">
        <v>5214</v>
      </c>
      <c r="H830"/>
    </row>
    <row r="831" spans="1:8">
      <c r="A831" s="10" t="s">
        <v>1</v>
      </c>
      <c r="B831" s="5" t="s">
        <v>5352</v>
      </c>
      <c r="C831" s="3" t="s">
        <v>2</v>
      </c>
      <c r="D831" s="3">
        <v>2015</v>
      </c>
      <c r="E831" s="10" t="s">
        <v>5809</v>
      </c>
      <c r="F831" s="10" t="s">
        <v>6669</v>
      </c>
      <c r="G831" s="10" t="s">
        <v>5212</v>
      </c>
      <c r="H831"/>
    </row>
    <row r="832" spans="1:8">
      <c r="A832" s="10" t="s">
        <v>1</v>
      </c>
      <c r="B832" s="5" t="s">
        <v>5353</v>
      </c>
      <c r="C832" s="3" t="s">
        <v>2</v>
      </c>
      <c r="D832" s="3">
        <v>2010</v>
      </c>
      <c r="E832" s="5" t="s">
        <v>5223</v>
      </c>
      <c r="F832" s="10" t="s">
        <v>6613</v>
      </c>
      <c r="G832" s="10" t="s">
        <v>5212</v>
      </c>
      <c r="H832"/>
    </row>
    <row r="833" spans="1:8">
      <c r="A833" s="10" t="s">
        <v>1</v>
      </c>
      <c r="B833" s="6" t="s">
        <v>5354</v>
      </c>
      <c r="C833" s="3" t="s">
        <v>2</v>
      </c>
      <c r="D833" s="3">
        <v>2019</v>
      </c>
      <c r="E833" s="5" t="s">
        <v>5355</v>
      </c>
      <c r="F833" s="5" t="s">
        <v>7387</v>
      </c>
      <c r="G833" s="10" t="s">
        <v>5214</v>
      </c>
      <c r="H833"/>
    </row>
    <row r="834" spans="1:8">
      <c r="A834" s="10" t="s">
        <v>1</v>
      </c>
      <c r="B834" s="6" t="s">
        <v>5356</v>
      </c>
      <c r="C834" s="3" t="s">
        <v>2</v>
      </c>
      <c r="D834" s="3">
        <v>2012</v>
      </c>
      <c r="E834" s="5" t="s">
        <v>5340</v>
      </c>
      <c r="F834" s="10" t="s">
        <v>7378</v>
      </c>
      <c r="G834" s="10" t="s">
        <v>5214</v>
      </c>
      <c r="H834"/>
    </row>
    <row r="835" spans="1:8">
      <c r="A835" s="10" t="s">
        <v>1</v>
      </c>
      <c r="B835" s="6" t="s">
        <v>5357</v>
      </c>
      <c r="C835" s="3" t="s">
        <v>2</v>
      </c>
      <c r="D835" s="3">
        <v>1988</v>
      </c>
      <c r="E835" s="5" t="s">
        <v>5358</v>
      </c>
      <c r="F835" s="5" t="s">
        <v>7388</v>
      </c>
      <c r="G835" s="10" t="s">
        <v>5214</v>
      </c>
      <c r="H835"/>
    </row>
    <row r="836" spans="1:8">
      <c r="A836" s="10" t="s">
        <v>1</v>
      </c>
      <c r="B836" s="5" t="s">
        <v>5359</v>
      </c>
      <c r="C836" s="3" t="s">
        <v>2</v>
      </c>
      <c r="D836" s="3">
        <v>2017</v>
      </c>
      <c r="E836" s="10" t="s">
        <v>5809</v>
      </c>
      <c r="F836" s="10" t="s">
        <v>6669</v>
      </c>
      <c r="G836" s="10" t="s">
        <v>5212</v>
      </c>
      <c r="H836"/>
    </row>
    <row r="837" spans="1:8">
      <c r="A837" s="10" t="s">
        <v>1</v>
      </c>
      <c r="B837" s="5" t="s">
        <v>5360</v>
      </c>
      <c r="C837" s="3" t="s">
        <v>2</v>
      </c>
      <c r="D837" s="3">
        <v>1944</v>
      </c>
      <c r="E837" s="5" t="s">
        <v>5361</v>
      </c>
      <c r="F837" s="5" t="s">
        <v>7389</v>
      </c>
      <c r="G837" s="10" t="s">
        <v>5212</v>
      </c>
      <c r="H837"/>
    </row>
    <row r="838" spans="1:8">
      <c r="A838" s="10" t="s">
        <v>1</v>
      </c>
      <c r="B838" s="5" t="s">
        <v>5362</v>
      </c>
      <c r="C838" s="3" t="s">
        <v>2</v>
      </c>
      <c r="D838" s="3">
        <v>1929</v>
      </c>
      <c r="E838" s="10" t="s">
        <v>5809</v>
      </c>
      <c r="F838" s="10" t="s">
        <v>6669</v>
      </c>
      <c r="G838" s="10" t="s">
        <v>5212</v>
      </c>
      <c r="H838"/>
    </row>
    <row r="839" spans="1:8">
      <c r="A839" s="10" t="s">
        <v>1</v>
      </c>
      <c r="B839" s="1" t="s">
        <v>365</v>
      </c>
      <c r="C839" s="2" t="s">
        <v>2</v>
      </c>
      <c r="D839" s="15">
        <v>1937</v>
      </c>
      <c r="E839" s="10" t="s">
        <v>5809</v>
      </c>
      <c r="F839" s="10" t="s">
        <v>6669</v>
      </c>
      <c r="G839" s="10" t="s">
        <v>5212</v>
      </c>
      <c r="H839"/>
    </row>
    <row r="840" spans="1:8">
      <c r="A840" s="10" t="s">
        <v>1</v>
      </c>
      <c r="B840" s="5" t="s">
        <v>5363</v>
      </c>
      <c r="C840" s="3" t="s">
        <v>2</v>
      </c>
      <c r="D840" s="3">
        <v>1974</v>
      </c>
      <c r="E840" s="5" t="s">
        <v>75</v>
      </c>
      <c r="F840" s="5" t="s">
        <v>7394</v>
      </c>
      <c r="G840" s="10" t="s">
        <v>5212</v>
      </c>
      <c r="H840"/>
    </row>
    <row r="841" spans="1:8">
      <c r="A841" s="10" t="s">
        <v>1</v>
      </c>
      <c r="B841" s="5" t="s">
        <v>5364</v>
      </c>
      <c r="C841" s="3" t="s">
        <v>2</v>
      </c>
      <c r="D841" s="3">
        <v>1961</v>
      </c>
      <c r="E841" s="5" t="s">
        <v>5365</v>
      </c>
      <c r="F841" s="5" t="s">
        <v>609</v>
      </c>
      <c r="G841" s="10" t="s">
        <v>5212</v>
      </c>
      <c r="H841"/>
    </row>
    <row r="842" spans="1:8">
      <c r="A842" s="10" t="s">
        <v>1</v>
      </c>
      <c r="B842" s="1" t="s">
        <v>366</v>
      </c>
      <c r="C842" s="2" t="s">
        <v>2</v>
      </c>
      <c r="D842" s="3">
        <v>2009</v>
      </c>
      <c r="E842" s="4" t="s">
        <v>5366</v>
      </c>
      <c r="F842" s="4" t="s">
        <v>7381</v>
      </c>
      <c r="G842" s="10" t="s">
        <v>5211</v>
      </c>
      <c r="H842"/>
    </row>
    <row r="843" spans="1:8">
      <c r="A843" s="10" t="s">
        <v>1</v>
      </c>
      <c r="B843" s="5" t="s">
        <v>368</v>
      </c>
      <c r="C843" s="3" t="s">
        <v>2</v>
      </c>
      <c r="D843" s="27">
        <v>2002</v>
      </c>
      <c r="E843" s="7" t="s">
        <v>15</v>
      </c>
      <c r="F843" s="5" t="s">
        <v>7410</v>
      </c>
      <c r="G843" s="10" t="s">
        <v>5212</v>
      </c>
      <c r="H843"/>
    </row>
    <row r="844" spans="1:8">
      <c r="A844" s="10" t="s">
        <v>1</v>
      </c>
      <c r="B844" s="6" t="s">
        <v>3328</v>
      </c>
      <c r="C844" s="3" t="s">
        <v>2</v>
      </c>
      <c r="D844" s="3">
        <v>2004</v>
      </c>
      <c r="E844" s="5" t="s">
        <v>5367</v>
      </c>
      <c r="F844" s="142" t="s">
        <v>7428</v>
      </c>
      <c r="G844" s="10" t="s">
        <v>5214</v>
      </c>
      <c r="H844"/>
    </row>
    <row r="845" spans="1:8">
      <c r="A845" s="10" t="s">
        <v>1</v>
      </c>
      <c r="B845" s="8" t="s">
        <v>4118</v>
      </c>
      <c r="C845" s="39" t="s">
        <v>2</v>
      </c>
      <c r="D845" s="38">
        <v>2018</v>
      </c>
      <c r="E845" s="9" t="s">
        <v>7371</v>
      </c>
      <c r="F845" s="10" t="s">
        <v>7391</v>
      </c>
      <c r="G845" s="10" t="s">
        <v>5217</v>
      </c>
      <c r="H845"/>
    </row>
    <row r="846" spans="1:8">
      <c r="A846" s="10" t="s">
        <v>1</v>
      </c>
      <c r="B846" s="8" t="s">
        <v>4128</v>
      </c>
      <c r="C846" s="39" t="s">
        <v>2</v>
      </c>
      <c r="D846" s="38">
        <v>2017</v>
      </c>
      <c r="E846" s="9" t="s">
        <v>5368</v>
      </c>
      <c r="F846" s="10" t="s">
        <v>7392</v>
      </c>
      <c r="G846" s="10" t="s">
        <v>5217</v>
      </c>
      <c r="H846"/>
    </row>
    <row r="847" spans="1:8">
      <c r="B847" s="8"/>
      <c r="C847" s="39"/>
      <c r="D847" s="38"/>
      <c r="E847" s="9"/>
      <c r="F847" s="9"/>
      <c r="H847"/>
    </row>
    <row r="848" spans="1:8">
      <c r="B848" s="8"/>
      <c r="C848" s="39"/>
      <c r="D848" s="38"/>
      <c r="E848" s="9"/>
      <c r="F848" s="9"/>
      <c r="H848"/>
    </row>
    <row r="849" spans="1:8">
      <c r="B849" s="22" t="s">
        <v>7432</v>
      </c>
      <c r="H849"/>
    </row>
    <row r="850" spans="1:8">
      <c r="A850" s="10" t="s">
        <v>1</v>
      </c>
      <c r="B850" s="6" t="s">
        <v>5382</v>
      </c>
      <c r="C850" s="3" t="s">
        <v>2</v>
      </c>
      <c r="D850" s="3">
        <v>1988</v>
      </c>
      <c r="E850" s="5" t="s">
        <v>287</v>
      </c>
      <c r="F850" t="s">
        <v>6698</v>
      </c>
      <c r="G850" s="10" t="s">
        <v>5214</v>
      </c>
      <c r="H850"/>
    </row>
    <row r="851" spans="1:8">
      <c r="A851" s="10" t="s">
        <v>1</v>
      </c>
      <c r="B851" s="6" t="s">
        <v>5384</v>
      </c>
      <c r="C851" s="3" t="s">
        <v>2</v>
      </c>
      <c r="D851" s="3">
        <v>1988</v>
      </c>
      <c r="E851" s="5" t="s">
        <v>287</v>
      </c>
      <c r="F851" t="s">
        <v>6698</v>
      </c>
      <c r="G851" s="10" t="s">
        <v>5214</v>
      </c>
      <c r="H851"/>
    </row>
    <row r="852" spans="1:8">
      <c r="A852" s="10" t="s">
        <v>1</v>
      </c>
      <c r="B852" s="1" t="s">
        <v>5398</v>
      </c>
      <c r="C852" s="3" t="s">
        <v>2</v>
      </c>
      <c r="D852" s="15">
        <v>1987</v>
      </c>
      <c r="E852" s="10" t="s">
        <v>144</v>
      </c>
      <c r="F852" t="s">
        <v>7413</v>
      </c>
      <c r="G852" s="10" t="s">
        <v>5212</v>
      </c>
      <c r="H852"/>
    </row>
    <row r="853" spans="1:8">
      <c r="A853" s="10" t="s">
        <v>1</v>
      </c>
      <c r="B853" s="6" t="s">
        <v>4985</v>
      </c>
      <c r="C853" s="2" t="s">
        <v>2</v>
      </c>
      <c r="D853" s="3">
        <v>2016</v>
      </c>
      <c r="E853" s="4" t="s">
        <v>7372</v>
      </c>
      <c r="F853" s="52" t="s">
        <v>5379</v>
      </c>
      <c r="G853" s="10" t="s">
        <v>5215</v>
      </c>
      <c r="H853"/>
    </row>
    <row r="854" spans="1:8">
      <c r="A854" s="10" t="s">
        <v>1</v>
      </c>
      <c r="B854" s="6" t="s">
        <v>5369</v>
      </c>
      <c r="C854" s="3" t="s">
        <v>2</v>
      </c>
      <c r="D854" s="3">
        <v>2003</v>
      </c>
      <c r="E854" s="5" t="s">
        <v>5373</v>
      </c>
      <c r="F854" s="10" t="s">
        <v>7393</v>
      </c>
      <c r="G854" s="10" t="s">
        <v>5214</v>
      </c>
      <c r="H854"/>
    </row>
    <row r="855" spans="1:8">
      <c r="A855" s="10" t="s">
        <v>1</v>
      </c>
      <c r="B855" s="6" t="s">
        <v>5372</v>
      </c>
      <c r="C855" s="3" t="s">
        <v>2</v>
      </c>
      <c r="D855" s="3">
        <v>2003</v>
      </c>
      <c r="E855" s="5" t="s">
        <v>5373</v>
      </c>
      <c r="F855" s="10" t="s">
        <v>7393</v>
      </c>
      <c r="G855" s="10" t="s">
        <v>5214</v>
      </c>
      <c r="H855"/>
    </row>
    <row r="856" spans="1:8">
      <c r="A856" s="10" t="s">
        <v>1</v>
      </c>
      <c r="B856" s="6" t="s">
        <v>5383</v>
      </c>
      <c r="C856" s="3" t="s">
        <v>2</v>
      </c>
      <c r="D856" s="3">
        <v>2003</v>
      </c>
      <c r="E856" s="5" t="s">
        <v>5373</v>
      </c>
      <c r="F856" s="10" t="s">
        <v>7393</v>
      </c>
      <c r="G856" s="10" t="s">
        <v>5214</v>
      </c>
      <c r="H856"/>
    </row>
    <row r="857" spans="1:8">
      <c r="A857" s="10" t="s">
        <v>1</v>
      </c>
      <c r="B857" s="6" t="s">
        <v>5386</v>
      </c>
      <c r="C857" s="3" t="s">
        <v>2</v>
      </c>
      <c r="D857" s="3">
        <v>1988</v>
      </c>
      <c r="E857" s="5" t="s">
        <v>5358</v>
      </c>
      <c r="F857" s="5" t="s">
        <v>7388</v>
      </c>
      <c r="G857" s="10" t="s">
        <v>5214</v>
      </c>
      <c r="H857"/>
    </row>
    <row r="858" spans="1:8">
      <c r="A858" s="10" t="s">
        <v>1</v>
      </c>
      <c r="B858" s="6" t="s">
        <v>5389</v>
      </c>
      <c r="C858" s="3" t="s">
        <v>5378</v>
      </c>
      <c r="D858" s="3">
        <v>2004</v>
      </c>
      <c r="E858" s="5" t="s">
        <v>7404</v>
      </c>
      <c r="F858" s="5" t="s">
        <v>7412</v>
      </c>
      <c r="G858" s="10" t="s">
        <v>5214</v>
      </c>
      <c r="H858"/>
    </row>
    <row r="859" spans="1:8">
      <c r="A859" s="10" t="s">
        <v>1</v>
      </c>
      <c r="B859" s="6" t="s">
        <v>5380</v>
      </c>
      <c r="C859" s="3" t="s">
        <v>2</v>
      </c>
      <c r="D859" s="3">
        <v>2004</v>
      </c>
      <c r="E859" s="5" t="s">
        <v>5381</v>
      </c>
      <c r="F859" s="5" t="s">
        <v>7411</v>
      </c>
      <c r="G859" s="10" t="s">
        <v>5214</v>
      </c>
      <c r="H859"/>
    </row>
    <row r="860" spans="1:8">
      <c r="A860" s="10" t="s">
        <v>1</v>
      </c>
      <c r="B860" s="6" t="s">
        <v>5387</v>
      </c>
      <c r="C860" s="3" t="s">
        <v>2</v>
      </c>
      <c r="D860" s="3">
        <v>2001</v>
      </c>
      <c r="E860" s="5" t="s">
        <v>7406</v>
      </c>
      <c r="F860" t="s">
        <v>7405</v>
      </c>
      <c r="G860" s="10" t="s">
        <v>5214</v>
      </c>
      <c r="H860"/>
    </row>
    <row r="861" spans="1:8">
      <c r="A861" s="10" t="s">
        <v>1</v>
      </c>
      <c r="B861" s="6" t="s">
        <v>5376</v>
      </c>
      <c r="C861" s="3" t="s">
        <v>2</v>
      </c>
      <c r="D861" s="3">
        <v>2002</v>
      </c>
      <c r="E861" s="5" t="s">
        <v>7406</v>
      </c>
      <c r="F861" t="s">
        <v>7405</v>
      </c>
      <c r="G861" s="10" t="s">
        <v>5214</v>
      </c>
      <c r="H861"/>
    </row>
    <row r="862" spans="1:8">
      <c r="A862" s="10" t="s">
        <v>1</v>
      </c>
      <c r="B862" s="6" t="s">
        <v>5371</v>
      </c>
      <c r="C862" s="3" t="s">
        <v>2</v>
      </c>
      <c r="D862" s="3">
        <v>2006</v>
      </c>
      <c r="E862" s="5" t="s">
        <v>7406</v>
      </c>
      <c r="F862" t="s">
        <v>7405</v>
      </c>
      <c r="G862" s="10" t="s">
        <v>5214</v>
      </c>
      <c r="H862"/>
    </row>
    <row r="863" spans="1:8">
      <c r="A863" s="10" t="s">
        <v>1</v>
      </c>
      <c r="B863" s="6" t="s">
        <v>5385</v>
      </c>
      <c r="C863" s="3" t="s">
        <v>2</v>
      </c>
      <c r="D863" s="3">
        <v>2002</v>
      </c>
      <c r="E863" s="5" t="s">
        <v>5612</v>
      </c>
      <c r="F863" t="s">
        <v>7407</v>
      </c>
      <c r="G863" s="10" t="s">
        <v>5214</v>
      </c>
      <c r="H863"/>
    </row>
    <row r="864" spans="1:8">
      <c r="A864" s="10" t="s">
        <v>1</v>
      </c>
      <c r="B864" s="6" t="s">
        <v>5374</v>
      </c>
      <c r="C864" s="3" t="s">
        <v>2</v>
      </c>
      <c r="D864" s="3">
        <v>2007</v>
      </c>
      <c r="E864" s="5" t="s">
        <v>5375</v>
      </c>
      <c r="F864" s="5" t="s">
        <v>7414</v>
      </c>
      <c r="G864" s="10" t="s">
        <v>5214</v>
      </c>
      <c r="H864"/>
    </row>
    <row r="865" spans="1:8">
      <c r="A865" s="10" t="s">
        <v>1</v>
      </c>
      <c r="B865" s="5" t="s">
        <v>5395</v>
      </c>
      <c r="C865" s="3" t="s">
        <v>2</v>
      </c>
      <c r="D865" s="27">
        <v>1961</v>
      </c>
      <c r="E865" s="7" t="s">
        <v>7402</v>
      </c>
      <c r="F865" t="s">
        <v>7403</v>
      </c>
      <c r="G865" s="10" t="s">
        <v>5212</v>
      </c>
      <c r="H865"/>
    </row>
    <row r="866" spans="1:8">
      <c r="A866" s="10" t="s">
        <v>1</v>
      </c>
      <c r="B866" s="5" t="s">
        <v>5390</v>
      </c>
      <c r="C866" s="3" t="s">
        <v>2</v>
      </c>
      <c r="D866" s="27">
        <v>1991</v>
      </c>
      <c r="E866" s="7" t="s">
        <v>371</v>
      </c>
      <c r="F866" t="s">
        <v>7397</v>
      </c>
      <c r="G866" s="10" t="s">
        <v>5212</v>
      </c>
      <c r="H866"/>
    </row>
    <row r="867" spans="1:8">
      <c r="A867" s="10" t="s">
        <v>1</v>
      </c>
      <c r="B867" s="5" t="s">
        <v>5397</v>
      </c>
      <c r="C867" s="3" t="s">
        <v>2</v>
      </c>
      <c r="D867" s="27">
        <v>1966</v>
      </c>
      <c r="E867" s="7" t="s">
        <v>376</v>
      </c>
      <c r="F867" t="s">
        <v>7398</v>
      </c>
      <c r="G867" s="10" t="s">
        <v>5212</v>
      </c>
      <c r="H867"/>
    </row>
    <row r="868" spans="1:8">
      <c r="A868" s="10" t="s">
        <v>1</v>
      </c>
      <c r="B868" s="5" t="s">
        <v>5391</v>
      </c>
      <c r="C868" s="3" t="s">
        <v>2</v>
      </c>
      <c r="D868" s="27">
        <v>2001</v>
      </c>
      <c r="E868" s="7" t="s">
        <v>15</v>
      </c>
      <c r="F868" s="5" t="s">
        <v>7410</v>
      </c>
      <c r="G868" s="10" t="s">
        <v>5212</v>
      </c>
      <c r="H868"/>
    </row>
    <row r="869" spans="1:8">
      <c r="A869" s="10" t="s">
        <v>1</v>
      </c>
      <c r="B869" s="5" t="s">
        <v>5396</v>
      </c>
      <c r="C869" s="3" t="s">
        <v>2</v>
      </c>
      <c r="D869" s="27">
        <v>2003</v>
      </c>
      <c r="E869" s="7" t="s">
        <v>15</v>
      </c>
      <c r="F869" s="5" t="s">
        <v>7410</v>
      </c>
      <c r="G869" s="10" t="s">
        <v>5212</v>
      </c>
      <c r="H869"/>
    </row>
    <row r="870" spans="1:8">
      <c r="A870" s="10" t="s">
        <v>1</v>
      </c>
      <c r="B870" s="5" t="s">
        <v>5393</v>
      </c>
      <c r="C870" s="3" t="s">
        <v>2</v>
      </c>
      <c r="D870" s="27">
        <v>2004</v>
      </c>
      <c r="E870" s="7" t="s">
        <v>7400</v>
      </c>
      <c r="F870" t="s">
        <v>7399</v>
      </c>
      <c r="G870" s="10" t="s">
        <v>5212</v>
      </c>
      <c r="H870"/>
    </row>
    <row r="871" spans="1:8">
      <c r="A871" s="10" t="s">
        <v>1</v>
      </c>
      <c r="B871" s="5" t="s">
        <v>5394</v>
      </c>
      <c r="C871" s="3" t="s">
        <v>2</v>
      </c>
      <c r="D871" s="27">
        <v>1968</v>
      </c>
      <c r="E871" s="7" t="s">
        <v>7400</v>
      </c>
      <c r="F871" t="s">
        <v>7399</v>
      </c>
      <c r="G871" s="10" t="s">
        <v>5212</v>
      </c>
      <c r="H871"/>
    </row>
    <row r="872" spans="1:8">
      <c r="A872" s="10" t="s">
        <v>1</v>
      </c>
      <c r="B872" s="4" t="s">
        <v>5377</v>
      </c>
      <c r="C872" s="3" t="s">
        <v>5378</v>
      </c>
      <c r="D872" s="3">
        <v>1965</v>
      </c>
      <c r="E872" s="10" t="s">
        <v>320</v>
      </c>
      <c r="F872" s="10" t="s">
        <v>5624</v>
      </c>
      <c r="G872" s="10" t="s">
        <v>5215</v>
      </c>
      <c r="H872"/>
    </row>
    <row r="873" spans="1:8">
      <c r="A873" s="10" t="s">
        <v>1</v>
      </c>
      <c r="B873" s="5" t="s">
        <v>5370</v>
      </c>
      <c r="C873" s="3" t="s">
        <v>2</v>
      </c>
      <c r="D873" s="3" t="s">
        <v>286</v>
      </c>
      <c r="E873" s="10" t="s">
        <v>272</v>
      </c>
      <c r="F873" s="5" t="s">
        <v>5641</v>
      </c>
      <c r="G873" s="10" t="s">
        <v>5214</v>
      </c>
      <c r="H873"/>
    </row>
    <row r="874" spans="1:8">
      <c r="A874" s="10" t="s">
        <v>1</v>
      </c>
      <c r="B874" s="5" t="s">
        <v>5392</v>
      </c>
      <c r="C874" s="3" t="s">
        <v>2</v>
      </c>
      <c r="D874" s="27">
        <v>1961</v>
      </c>
      <c r="E874" s="7" t="s">
        <v>373</v>
      </c>
      <c r="F874" t="s">
        <v>7401</v>
      </c>
      <c r="G874" s="10" t="s">
        <v>5212</v>
      </c>
      <c r="H874"/>
    </row>
    <row r="875" spans="1:8">
      <c r="H875"/>
    </row>
    <row r="876" spans="1:8">
      <c r="B876" s="16" t="s">
        <v>5399</v>
      </c>
      <c r="H876"/>
    </row>
    <row r="877" spans="1:8">
      <c r="A877" s="10" t="s">
        <v>1</v>
      </c>
      <c r="B877" s="6" t="s">
        <v>4994</v>
      </c>
      <c r="D877" s="10"/>
      <c r="E877" s="10" t="s">
        <v>5400</v>
      </c>
      <c r="F877" s="10"/>
      <c r="H877"/>
    </row>
    <row r="878" spans="1:8">
      <c r="A878" s="10" t="s">
        <v>1</v>
      </c>
      <c r="B878" s="10" t="s">
        <v>5128</v>
      </c>
      <c r="D878" s="10"/>
      <c r="E878" s="10" t="s">
        <v>5401</v>
      </c>
      <c r="F878" s="10"/>
      <c r="H878"/>
    </row>
    <row r="879" spans="1:8">
      <c r="A879" s="10" t="s">
        <v>1</v>
      </c>
      <c r="B879" s="17" t="s">
        <v>5402</v>
      </c>
      <c r="D879" s="10"/>
      <c r="E879" s="10" t="s">
        <v>5403</v>
      </c>
      <c r="F879" s="10"/>
      <c r="H879"/>
    </row>
    <row r="880" spans="1:8">
      <c r="A880" s="10" t="s">
        <v>1</v>
      </c>
      <c r="B880" s="6" t="s">
        <v>4998</v>
      </c>
      <c r="D880" s="10"/>
      <c r="E880" s="10" t="s">
        <v>5404</v>
      </c>
      <c r="F880" s="10"/>
      <c r="H880"/>
    </row>
    <row r="881" spans="1:8">
      <c r="H881"/>
    </row>
    <row r="882" spans="1:8">
      <c r="B882" s="16" t="s">
        <v>5405</v>
      </c>
      <c r="H882"/>
    </row>
    <row r="883" spans="1:8">
      <c r="A883" s="10" t="s">
        <v>1</v>
      </c>
      <c r="B883" s="10" t="s">
        <v>5406</v>
      </c>
      <c r="D883" s="10"/>
      <c r="E883" s="10" t="s">
        <v>5407</v>
      </c>
      <c r="F883" s="10"/>
      <c r="H883"/>
    </row>
    <row r="884" spans="1:8">
      <c r="A884" s="10" t="s">
        <v>1</v>
      </c>
      <c r="B884" s="6" t="s">
        <v>5408</v>
      </c>
      <c r="D884" s="10"/>
      <c r="E884" s="10" t="s">
        <v>5407</v>
      </c>
      <c r="F884" s="10"/>
      <c r="H884"/>
    </row>
    <row r="885" spans="1:8">
      <c r="A885" s="10" t="s">
        <v>1</v>
      </c>
      <c r="B885" s="8" t="s">
        <v>5409</v>
      </c>
      <c r="D885" s="10"/>
      <c r="E885" s="10" t="s">
        <v>5410</v>
      </c>
      <c r="F885" s="10"/>
      <c r="H885"/>
    </row>
    <row r="886" spans="1:8">
      <c r="A886" s="10" t="s">
        <v>1</v>
      </c>
      <c r="B886" s="8" t="s">
        <v>6364</v>
      </c>
      <c r="C886" s="21"/>
      <c r="D886" s="16"/>
      <c r="E886" s="10" t="s">
        <v>5411</v>
      </c>
      <c r="F886" s="16"/>
      <c r="G886" s="16"/>
      <c r="H886"/>
    </row>
    <row r="887" spans="1:8">
      <c r="H887"/>
    </row>
    <row r="888" spans="1:8">
      <c r="B888" s="22" t="s">
        <v>5412</v>
      </c>
      <c r="H888"/>
    </row>
    <row r="889" spans="1:8">
      <c r="A889" s="10" t="s">
        <v>1</v>
      </c>
      <c r="B889" s="6" t="s">
        <v>4988</v>
      </c>
      <c r="C889" s="3" t="s">
        <v>2</v>
      </c>
      <c r="D889" s="3">
        <v>1901</v>
      </c>
      <c r="E889" s="4" t="s">
        <v>5413</v>
      </c>
      <c r="G889" s="10" t="s">
        <v>5018</v>
      </c>
      <c r="H889"/>
    </row>
    <row r="890" spans="1:8">
      <c r="A890" s="10" t="s">
        <v>1</v>
      </c>
      <c r="B890" s="6" t="s">
        <v>5414</v>
      </c>
      <c r="C890" s="3" t="s">
        <v>2</v>
      </c>
      <c r="D890" s="3">
        <v>2002</v>
      </c>
      <c r="E890" s="5" t="s">
        <v>5415</v>
      </c>
      <c r="F890" s="5"/>
      <c r="G890" s="10" t="s">
        <v>5214</v>
      </c>
      <c r="H890"/>
    </row>
    <row r="891" spans="1:8">
      <c r="H891"/>
    </row>
    <row r="892" spans="1:8">
      <c r="H892"/>
    </row>
    <row r="893" spans="1:8">
      <c r="H893"/>
    </row>
    <row r="894" spans="1:8">
      <c r="H894"/>
    </row>
    <row r="895" spans="1:8">
      <c r="H895"/>
    </row>
    <row r="896" spans="1:8">
      <c r="H896"/>
    </row>
    <row r="897" spans="8:8">
      <c r="H897"/>
    </row>
    <row r="898" spans="8:8">
      <c r="H898"/>
    </row>
    <row r="899" spans="8:8">
      <c r="H899"/>
    </row>
    <row r="900" spans="8:8">
      <c r="H900"/>
    </row>
    <row r="901" spans="8:8">
      <c r="H901"/>
    </row>
    <row r="902" spans="8:8">
      <c r="H902"/>
    </row>
    <row r="903" spans="8:8">
      <c r="H903"/>
    </row>
    <row r="904" spans="8:8">
      <c r="H904"/>
    </row>
    <row r="905" spans="8:8">
      <c r="H905"/>
    </row>
    <row r="906" spans="8:8">
      <c r="H906"/>
    </row>
  </sheetData>
  <sortState xmlns:xlrd2="http://schemas.microsoft.com/office/spreadsheetml/2017/richdata2" ref="A850:M874">
    <sortCondition ref="E850:E874"/>
  </sortState>
  <dataValidations count="6">
    <dataValidation type="list" allowBlank="1" showInputMessage="1" showErrorMessage="1" sqref="G151:G196 G89 G867 G797 G822:G823 G198:G271 G890 G774" xr:uid="{00000000-0002-0000-0400-000000000000}">
      <formula1>"established, casual, invasive, questioable, unknown"</formula1>
    </dataValidation>
    <dataValidation type="list" showInputMessage="1" showErrorMessage="1" sqref="D123 C125:C131 C133:C134 C137:C139 C866 C838 C117:C118 C120:C122" xr:uid="{00000000-0002-0000-0400-000001000000}">
      <formula1>"non-indigenous,cryptogenic,questionable, native, vagrant, range expanding, crypto-expanding"</formula1>
    </dataValidation>
    <dataValidation type="list" allowBlank="1" showInputMessage="1" showErrorMessage="1" sqref="G384:G398 G341:G380 G538 G831 G852 G427 G400:G425 E811:E812 F812" xr:uid="{00000000-0002-0000-0400-000002000000}">
      <formula1>"established, casual, invasive, questionable, unknown"</formula1>
    </dataValidation>
    <dataValidation type="list" allowBlank="1" showInputMessage="1" showErrorMessage="1" sqref="E811" xr:uid="{00000000-0002-0000-0400-000003000000}">
      <formula1>"Rlease, Escape, Contaminant, Stowaway, Corridor, Unaided"</formula1>
    </dataValidation>
    <dataValidation type="list" allowBlank="1" showInputMessage="1" showErrorMessage="1" sqref="C538 C384:C398 C400:C427 C470 C203 C852 C831 C341:C380 C810:C811 B812" xr:uid="{00000000-0002-0000-0400-000004000000}">
      <formula1>"alien, cryptogenic, debatable, native, range expanding, crypto-expanding, vagrant"</formula1>
    </dataValidation>
    <dataValidation type="list" allowBlank="1" showInputMessage="1" showErrorMessage="1" sqref="C665 C285 C797 C236:C271 C822:C824 C867 C192:C202 C774 C151:C190 C890 C204:C234" xr:uid="{00000000-0002-0000-0400-000005000000}">
      <formula1>"alien, cryptogenic, debatable"</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PAN MEDITERRANEAN </vt:lpstr>
      <vt:lpstr>WMED</vt:lpstr>
      <vt:lpstr>CMED</vt:lpstr>
      <vt:lpstr>ADRIA</vt:lpstr>
      <vt:lpstr>EMED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Marika Galanidi</cp:lastModifiedBy>
  <dcterms:created xsi:type="dcterms:W3CDTF">2022-12-16T12:39:37Z</dcterms:created>
  <dcterms:modified xsi:type="dcterms:W3CDTF">2023-09-07T17:22:52Z</dcterms:modified>
</cp:coreProperties>
</file>