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863\published_papers\CSA+Simplex+KLEM(Sensors)\Submission\Original\Excel&amp;Mat files\"/>
    </mc:Choice>
  </mc:AlternateContent>
  <bookViews>
    <workbookView xWindow="0" yWindow="0" windowWidth="4090" windowHeight="6090"/>
  </bookViews>
  <sheets>
    <sheet name="-20℃" sheetId="2" r:id="rId1"/>
    <sheet name="0℃" sheetId="3" r:id="rId2"/>
    <sheet name="20℃" sheetId="4" r:id="rId3"/>
    <sheet name="50℃" sheetId="5" r:id="rId4"/>
    <sheet name="70℃" sheetId="6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<sst xmlns="http://schemas.openxmlformats.org/spreadsheetml/2006/main" count="15" uniqueCount="3">
  <si>
    <t>DP(kPa)</t>
    <phoneticPr fontId="1" type="noConversion"/>
  </si>
  <si>
    <r>
      <t>T</t>
    </r>
    <r>
      <rPr>
        <vertAlign val="subscript"/>
        <sz val="11"/>
        <color theme="1"/>
        <rFont val="宋体"/>
        <family val="3"/>
        <charset val="134"/>
        <scheme val="minor"/>
      </rPr>
      <t>AD</t>
    </r>
    <phoneticPr fontId="1" type="noConversion"/>
  </si>
  <si>
    <t>SP(kPa)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</si>
</sst>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%"/>
  </numFmts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vertAlign val="subscript"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8"/>
          <c:order val="8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9"/>
          <c:order val="9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0"/>
          <c:order val="10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1"/>
          <c:order val="11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2"/>
          <c:order val="12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3"/>
          <c:order val="13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208649104"/>
        <c:axId val="-1208643120"/>
      </c:lineChart>
      <c:catAx>
        <c:axId val="-12086491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1208643120"/>
        <c:crosses val="autoZero"/>
        <c:auto val="1"/>
        <c:lblAlgn val="ctr"/>
        <c:lblOffset val="100"/>
        <c:noMultiLvlLbl val="0"/>
      </c:catAx>
      <c:valAx>
        <c:axId val="-1208643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1208649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8"/>
          <c:order val="8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9"/>
          <c:order val="9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0"/>
          <c:order val="10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1"/>
          <c:order val="11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2"/>
          <c:order val="12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3"/>
          <c:order val="13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552538768"/>
        <c:axId val="-1552537136"/>
      </c:lineChart>
      <c:catAx>
        <c:axId val="-15525387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1552537136"/>
        <c:crosses val="autoZero"/>
        <c:auto val="1"/>
        <c:lblAlgn val="ctr"/>
        <c:lblOffset val="100"/>
        <c:noMultiLvlLbl val="0"/>
      </c:catAx>
      <c:valAx>
        <c:axId val="-155253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1552538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view3D>
      <c:rotX val="0"/>
      <c:rotY val="1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surface3DChart>
        <c:wireframe val="0"/>
        <c:ser>
          <c:idx val="0"/>
          <c:order val="0"/>
          <c:spPr>
            <a:solidFill>
              <a:schemeClr val="accent1"/>
            </a:solidFill>
            <a:ln/>
            <a:effectLst/>
            <a:sp3d/>
          </c:spPr>
          <c:val>
            <c:numRef>
              <c:f>'20℃'!$B$27:$B$43</c:f>
              <c:numCache>
                <c:formatCode>General</c:formatCode>
                <c:ptCount val="17"/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/>
            <a:effectLst/>
            <a:sp3d/>
          </c:spPr>
          <c:val>
            <c:numRef>
              <c:f>'20℃'!$C$27:$C$43</c:f>
              <c:numCache>
                <c:formatCode>General</c:formatCode>
                <c:ptCount val="17"/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/>
            <a:effectLst/>
            <a:sp3d/>
          </c:spPr>
          <c:val>
            <c:numRef>
              <c:f>'20℃'!$D$27:$D$43</c:f>
              <c:numCache>
                <c:formatCode>General</c:formatCode>
                <c:ptCount val="17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/>
            <a:effectLst/>
            <a:sp3d/>
          </c:spPr>
          <c:val>
            <c:numRef>
              <c:f>'20℃'!$E$27:$E$43</c:f>
              <c:numCache>
                <c:formatCode>General</c:formatCode>
                <c:ptCount val="17"/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/>
            <a:effectLst/>
            <a:sp3d/>
          </c:spPr>
          <c:val>
            <c:numRef>
              <c:f>'20℃'!$F$27:$F$43</c:f>
              <c:numCache>
                <c:formatCode>General</c:formatCode>
                <c:ptCount val="17"/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/>
            <a:effectLst/>
            <a:sp3d/>
          </c:spPr>
          <c:val>
            <c:numRef>
              <c:f>'20℃'!$G$27:$G$43</c:f>
              <c:numCache>
                <c:formatCode>General</c:formatCode>
                <c:ptCount val="17"/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/>
            <a:effectLst/>
            <a:sp3d/>
          </c:spPr>
          <c:val>
            <c:numRef>
              <c:f>'20℃'!$H$27:$H$43</c:f>
              <c:numCache>
                <c:formatCode>General</c:formatCode>
                <c:ptCount val="17"/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/>
            <a:effectLst/>
            <a:sp3d/>
          </c:spPr>
          <c:val>
            <c:numRef>
              <c:f>'20℃'!$I$27:$I$43</c:f>
              <c:numCache>
                <c:formatCode>General</c:formatCode>
                <c:ptCount val="17"/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/>
            <a:effectLst/>
            <a:sp3d/>
          </c:spPr>
          <c:val>
            <c:numRef>
              <c:f>'20℃'!$J$27:$J$43</c:f>
              <c:numCache>
                <c:formatCode>General</c:formatCode>
                <c:ptCount val="17"/>
              </c:numCache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/>
            <a:effectLst/>
            <a:sp3d/>
          </c:spPr>
          <c:val>
            <c:numRef>
              <c:f>'20℃'!$K$27:$K$43</c:f>
              <c:numCache>
                <c:formatCode>General</c:formatCode>
                <c:ptCount val="17"/>
              </c:numCache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/>
            <a:effectLst/>
            <a:sp3d/>
          </c:spPr>
          <c:val>
            <c:numRef>
              <c:f>'20℃'!$L$27:$L$43</c:f>
              <c:numCache>
                <c:formatCode>General</c:formatCode>
                <c:ptCount val="17"/>
              </c:numCache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/>
            <a:effectLst/>
            <a:sp3d/>
          </c:spPr>
          <c:val>
            <c:numRef>
              <c:f>'20℃'!$M$27:$M$43</c:f>
              <c:numCache>
                <c:formatCode>General</c:formatCode>
                <c:ptCount val="17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'20℃'!$N$27:$N$43</c:f>
              <c:numCache>
                <c:formatCode>General</c:formatCode>
                <c:ptCount val="17"/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/>
            <a:effectLst/>
            <a:sp3d/>
          </c:spPr>
          <c:val>
            <c:numRef>
              <c:f>'20℃'!$O$27:$O$43</c:f>
              <c:numCache>
                <c:formatCode>General</c:formatCode>
                <c:ptCount val="17"/>
              </c:numCache>
            </c:numRef>
          </c:val>
        </c:ser>
        <c:bandFmts>
          <c:bandFmt>
            <c:idx val="0"/>
            <c:spPr>
              <a:solidFill>
                <a:schemeClr val="accent1"/>
              </a:solidFill>
              <a:ln/>
              <a:effectLst/>
              <a:sp3d/>
            </c:spPr>
          </c:bandFmt>
          <c:bandFmt>
            <c:idx val="1"/>
            <c:spPr>
              <a:solidFill>
                <a:schemeClr val="accent2"/>
              </a:solidFill>
              <a:ln/>
              <a:effectLst/>
              <a:sp3d/>
            </c:spPr>
          </c:bandFmt>
          <c:bandFmt>
            <c:idx val="2"/>
            <c:spPr>
              <a:solidFill>
                <a:schemeClr val="accent3"/>
              </a:solidFill>
              <a:ln/>
              <a:effectLst/>
              <a:sp3d/>
            </c:spPr>
          </c:bandFmt>
          <c:bandFmt>
            <c:idx val="3"/>
            <c:spPr>
              <a:solidFill>
                <a:schemeClr val="accent4"/>
              </a:solidFill>
              <a:ln/>
              <a:effectLst/>
              <a:sp3d/>
            </c:spPr>
          </c:bandFmt>
          <c:bandFmt>
            <c:idx val="4"/>
            <c:spPr>
              <a:solidFill>
                <a:schemeClr val="accent5"/>
              </a:solidFill>
              <a:ln/>
              <a:effectLst/>
              <a:sp3d/>
            </c:spPr>
          </c:bandFmt>
          <c:bandFmt>
            <c:idx val="5"/>
            <c:spPr>
              <a:solidFill>
                <a:schemeClr val="accent6"/>
              </a:solidFill>
              <a:ln/>
              <a:effectLst/>
              <a:sp3d/>
            </c:spPr>
          </c:bandFmt>
          <c:bandFmt>
            <c:idx val="6"/>
            <c:spPr>
              <a:solidFill>
                <a:schemeClr val="accent1">
                  <a:lumMod val="60000"/>
                </a:schemeClr>
              </a:solidFill>
              <a:ln/>
              <a:effectLst/>
              <a:sp3d/>
            </c:spPr>
          </c:bandFmt>
          <c:bandFmt>
            <c:idx val="7"/>
            <c:spPr>
              <a:solidFill>
                <a:schemeClr val="accent2">
                  <a:lumMod val="60000"/>
                </a:schemeClr>
              </a:solidFill>
              <a:ln/>
              <a:effectLst/>
              <a:sp3d/>
            </c:spPr>
          </c:bandFmt>
          <c:bandFmt>
            <c:idx val="8"/>
            <c:spPr>
              <a:solidFill>
                <a:schemeClr val="accent3">
                  <a:lumMod val="60000"/>
                </a:schemeClr>
              </a:solidFill>
              <a:ln/>
              <a:effectLst/>
              <a:sp3d/>
            </c:spPr>
          </c:bandFmt>
          <c:bandFmt>
            <c:idx val="9"/>
            <c:spPr>
              <a:solidFill>
                <a:schemeClr val="accent4">
                  <a:lumMod val="60000"/>
                </a:schemeClr>
              </a:solidFill>
              <a:ln/>
              <a:effectLst/>
              <a:sp3d/>
            </c:spPr>
          </c:bandFmt>
          <c:bandFmt>
            <c:idx val="10"/>
            <c:spPr>
              <a:solidFill>
                <a:schemeClr val="accent5">
                  <a:lumMod val="60000"/>
                </a:schemeClr>
              </a:solidFill>
              <a:ln/>
              <a:effectLst/>
              <a:sp3d/>
            </c:spPr>
          </c:bandFmt>
          <c:bandFmt>
            <c:idx val="11"/>
            <c:spPr>
              <a:solidFill>
                <a:schemeClr val="accent6">
                  <a:lumMod val="60000"/>
                </a:schemeClr>
              </a:solidFill>
              <a:ln/>
              <a:effectLst/>
              <a:sp3d/>
            </c:spPr>
          </c:bandFmt>
          <c:bandFmt>
            <c:idx val="12"/>
            <c:spPr>
              <a:solidFill>
                <a:schemeClr val="accent1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3"/>
            <c:spPr>
              <a:solidFill>
                <a:schemeClr val="accent2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4"/>
            <c:spPr>
              <a:solidFill>
                <a:schemeClr val="accent3">
                  <a:lumMod val="80000"/>
                  <a:lumOff val="20000"/>
                </a:schemeClr>
              </a:solidFill>
              <a:ln/>
              <a:effectLst/>
              <a:sp3d/>
            </c:spPr>
          </c:bandFmt>
        </c:bandFmts>
        <c:axId val="-1147428992"/>
        <c:axId val="-894230000"/>
        <c:axId val="-1301050080"/>
      </c:surface3DChart>
      <c:catAx>
        <c:axId val="-114742899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894230000"/>
        <c:crosses val="autoZero"/>
        <c:auto val="1"/>
        <c:lblAlgn val="ctr"/>
        <c:lblOffset val="100"/>
        <c:noMultiLvlLbl val="0"/>
      </c:catAx>
      <c:valAx>
        <c:axId val="-89423000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1147428992"/>
        <c:crosses val="autoZero"/>
        <c:crossBetween val="midCat"/>
      </c:valAx>
      <c:serAx>
        <c:axId val="-130105008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894230000"/>
        <c:crosses val="autoZero"/>
      </c:ser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8"/>
          <c:order val="8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9"/>
          <c:order val="9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0"/>
          <c:order val="10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1"/>
          <c:order val="11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2"/>
          <c:order val="12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3"/>
          <c:order val="13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'70℃'!#REF!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894224016"/>
        <c:axId val="-894234896"/>
      </c:lineChart>
      <c:catAx>
        <c:axId val="-8942240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894234896"/>
        <c:crosses val="autoZero"/>
        <c:auto val="1"/>
        <c:lblAlgn val="ctr"/>
        <c:lblOffset val="100"/>
        <c:noMultiLvlLbl val="0"/>
      </c:catAx>
      <c:valAx>
        <c:axId val="-89423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894224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250825</xdr:colOff>
      <xdr:row>23</xdr:row>
      <xdr:rowOff>107950</xdr:rowOff>
    </xdr:from>
    <xdr:to>
      <xdr:col>27</xdr:col>
      <xdr:colOff>517525</xdr:colOff>
      <xdr:row>38</xdr:row>
      <xdr:rowOff>146050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155575</xdr:colOff>
      <xdr:row>33</xdr:row>
      <xdr:rowOff>158750</xdr:rowOff>
    </xdr:from>
    <xdr:to>
      <xdr:col>28</xdr:col>
      <xdr:colOff>460375</xdr:colOff>
      <xdr:row>49</xdr:row>
      <xdr:rowOff>57150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581025</xdr:colOff>
      <xdr:row>44</xdr:row>
      <xdr:rowOff>6350</xdr:rowOff>
    </xdr:from>
    <xdr:to>
      <xdr:col>8</xdr:col>
      <xdr:colOff>276225</xdr:colOff>
      <xdr:row>59</xdr:row>
      <xdr:rowOff>82550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523875</xdr:colOff>
      <xdr:row>25</xdr:row>
      <xdr:rowOff>63500</xdr:rowOff>
    </xdr:from>
    <xdr:to>
      <xdr:col>28</xdr:col>
      <xdr:colOff>219075</xdr:colOff>
      <xdr:row>40</xdr:row>
      <xdr:rowOff>139700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S49"/>
  <sheetViews>
    <sheetView tabSelected="1" topLeftCell="A6" workbookViewId="0">
      <selection activeCell="L19" sqref="L19"/>
    </sheetView>
  </sheetViews>
  <sheetFormatPr defaultRowHeight="14" x14ac:dyDescent="0.25"/>
  <cols>
    <col min="1" max="1" width="8.7265625" style="2"/>
    <col min="2" max="2" width="8.7265625" style="2" customWidth="1"/>
    <col min="3" max="3" width="12.6328125" style="2" bestFit="1" customWidth="1"/>
    <col min="4" max="6" width="9.36328125" style="2" bestFit="1" customWidth="1"/>
    <col min="7" max="14" width="9.26953125" style="2" bestFit="1" customWidth="1"/>
    <col min="15" max="15" width="9.36328125" style="2" bestFit="1" customWidth="1"/>
    <col min="46" max="16384" width="8.7265625" style="2"/>
  </cols>
  <sheetData>
    <row r="1" spans="1:45" ht="17" x14ac:dyDescent="0.25">
      <c r="A1" s="5" t="s">
        <v>0</v>
      </c>
      <c r="B1" s="5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45" x14ac:dyDescent="0.25">
      <c r="A2" s="5"/>
      <c r="B2" s="5">
        <v>46208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45" s="4" customFormat="1" x14ac:dyDescent="0.25">
      <c r="A3" s="5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</row>
    <row r="4" spans="1:45" x14ac:dyDescent="0.25">
      <c r="A4" s="5"/>
      <c r="B4" s="4">
        <v>0</v>
      </c>
      <c r="C4" s="4">
        <v>1000</v>
      </c>
      <c r="D4" s="4">
        <v>2000</v>
      </c>
      <c r="E4" s="4">
        <v>2500</v>
      </c>
      <c r="F4" s="4">
        <v>3000</v>
      </c>
      <c r="G4" s="4">
        <v>4000</v>
      </c>
      <c r="H4" s="4">
        <v>4500</v>
      </c>
      <c r="I4" s="4">
        <v>5000</v>
      </c>
      <c r="J4" s="4">
        <v>6000</v>
      </c>
      <c r="K4" s="4">
        <v>6500</v>
      </c>
      <c r="L4" s="4">
        <v>7000</v>
      </c>
      <c r="M4" s="4">
        <v>8000</v>
      </c>
      <c r="N4" s="4">
        <v>8500</v>
      </c>
      <c r="O4" s="4">
        <v>9000</v>
      </c>
    </row>
    <row r="5" spans="1:45" x14ac:dyDescent="0.25">
      <c r="A5" s="2">
        <v>-1000</v>
      </c>
      <c r="B5" s="2">
        <v>273759</v>
      </c>
      <c r="C5" s="2">
        <v>273675</v>
      </c>
      <c r="D5" s="2">
        <v>273342</v>
      </c>
      <c r="E5" s="2">
        <v>273408</v>
      </c>
      <c r="F5" s="2">
        <v>273418</v>
      </c>
      <c r="G5" s="2">
        <v>273255</v>
      </c>
      <c r="H5" s="2">
        <v>273476</v>
      </c>
      <c r="I5" s="2">
        <v>273341</v>
      </c>
      <c r="J5" s="2">
        <v>273176</v>
      </c>
      <c r="K5" s="2">
        <v>273206</v>
      </c>
      <c r="L5" s="2">
        <v>273165</v>
      </c>
      <c r="M5" s="2">
        <v>273067</v>
      </c>
      <c r="N5" s="2">
        <v>273153</v>
      </c>
      <c r="O5" s="2">
        <v>273030</v>
      </c>
    </row>
    <row r="6" spans="1:45" x14ac:dyDescent="0.25">
      <c r="A6" s="1">
        <v>-875</v>
      </c>
      <c r="B6" s="2">
        <v>302260</v>
      </c>
      <c r="C6" s="2">
        <v>301928</v>
      </c>
      <c r="D6" s="2">
        <v>301831</v>
      </c>
      <c r="E6" s="2">
        <v>301907</v>
      </c>
      <c r="F6" s="2">
        <v>301907</v>
      </c>
      <c r="G6" s="2">
        <v>301755</v>
      </c>
      <c r="H6" s="2">
        <v>301940</v>
      </c>
      <c r="I6" s="2">
        <v>301699</v>
      </c>
      <c r="J6" s="2">
        <v>301647</v>
      </c>
      <c r="K6" s="2">
        <v>301652</v>
      </c>
      <c r="L6" s="2">
        <v>301685</v>
      </c>
      <c r="M6" s="2">
        <v>301516</v>
      </c>
      <c r="N6" s="2">
        <v>301631</v>
      </c>
      <c r="O6" s="2">
        <v>301452</v>
      </c>
    </row>
    <row r="7" spans="1:45" x14ac:dyDescent="0.25">
      <c r="A7" s="2">
        <v>-750</v>
      </c>
      <c r="B7" s="2">
        <v>330822</v>
      </c>
      <c r="C7" s="2">
        <v>330479</v>
      </c>
      <c r="D7" s="2">
        <v>330387</v>
      </c>
      <c r="E7" s="2">
        <v>330467</v>
      </c>
      <c r="F7" s="2">
        <v>330470</v>
      </c>
      <c r="G7" s="2">
        <v>330304</v>
      </c>
      <c r="H7" s="2">
        <v>330526</v>
      </c>
      <c r="I7" s="2">
        <v>330308</v>
      </c>
      <c r="J7" s="2">
        <v>330260</v>
      </c>
      <c r="K7" s="2">
        <v>330233</v>
      </c>
      <c r="L7" s="2">
        <v>330255</v>
      </c>
      <c r="M7" s="2">
        <v>330152</v>
      </c>
      <c r="N7" s="2">
        <v>330115</v>
      </c>
      <c r="O7" s="2">
        <v>329993</v>
      </c>
    </row>
    <row r="8" spans="1:45" x14ac:dyDescent="0.25">
      <c r="A8" s="1">
        <v>-625</v>
      </c>
      <c r="B8" s="2">
        <v>359434</v>
      </c>
      <c r="C8" s="2">
        <v>359085</v>
      </c>
      <c r="D8" s="2">
        <v>359022</v>
      </c>
      <c r="E8" s="2">
        <v>359075</v>
      </c>
      <c r="F8" s="2">
        <v>359080</v>
      </c>
      <c r="G8" s="2">
        <v>358908</v>
      </c>
      <c r="H8" s="2">
        <v>359136</v>
      </c>
      <c r="I8" s="2">
        <v>358910</v>
      </c>
      <c r="J8" s="2">
        <v>358846</v>
      </c>
      <c r="K8" s="2">
        <v>358890</v>
      </c>
      <c r="L8" s="2">
        <v>358820</v>
      </c>
      <c r="M8" s="2">
        <v>358607</v>
      </c>
      <c r="N8" s="2">
        <v>358804</v>
      </c>
      <c r="O8" s="2">
        <v>358412</v>
      </c>
    </row>
    <row r="9" spans="1:45" x14ac:dyDescent="0.25">
      <c r="A9" s="2">
        <v>-500</v>
      </c>
      <c r="B9" s="2">
        <v>388094</v>
      </c>
      <c r="C9" s="2">
        <v>387740</v>
      </c>
      <c r="D9" s="2">
        <v>387704</v>
      </c>
      <c r="E9" s="2">
        <v>387737</v>
      </c>
      <c r="F9" s="2">
        <v>387737</v>
      </c>
      <c r="G9" s="2">
        <v>387572</v>
      </c>
      <c r="H9" s="2">
        <v>387824</v>
      </c>
      <c r="I9" s="2">
        <v>387578</v>
      </c>
      <c r="J9" s="2">
        <v>387528</v>
      </c>
      <c r="K9" s="2">
        <v>387508</v>
      </c>
      <c r="L9" s="2">
        <v>387592</v>
      </c>
      <c r="M9" s="2">
        <v>387388</v>
      </c>
      <c r="N9" s="2">
        <v>387394</v>
      </c>
      <c r="O9" s="2">
        <v>387186</v>
      </c>
    </row>
    <row r="10" spans="1:45" x14ac:dyDescent="0.25">
      <c r="A10" s="1">
        <v>-375</v>
      </c>
      <c r="B10" s="2">
        <v>416804</v>
      </c>
      <c r="C10" s="2">
        <v>416446</v>
      </c>
      <c r="D10" s="2">
        <v>416409</v>
      </c>
      <c r="E10" s="2">
        <v>416438</v>
      </c>
      <c r="F10" s="2">
        <v>416277</v>
      </c>
      <c r="G10" s="2">
        <v>416262</v>
      </c>
      <c r="H10" s="2">
        <v>416486</v>
      </c>
      <c r="I10" s="2">
        <v>416296</v>
      </c>
      <c r="J10" s="2">
        <v>416222</v>
      </c>
      <c r="K10" s="2">
        <v>416315</v>
      </c>
      <c r="L10" s="2">
        <v>416340</v>
      </c>
      <c r="M10" s="2">
        <v>416093</v>
      </c>
      <c r="N10" s="2">
        <v>416174</v>
      </c>
      <c r="O10" s="2">
        <v>415392</v>
      </c>
    </row>
    <row r="11" spans="1:45" x14ac:dyDescent="0.25">
      <c r="A11" s="2">
        <v>-250</v>
      </c>
      <c r="B11" s="2">
        <v>445567</v>
      </c>
      <c r="C11" s="2">
        <v>445200</v>
      </c>
      <c r="D11" s="2">
        <v>445169</v>
      </c>
      <c r="E11" s="2">
        <v>445203</v>
      </c>
      <c r="F11" s="2">
        <v>445030</v>
      </c>
      <c r="G11" s="2">
        <v>445035</v>
      </c>
      <c r="H11" s="2">
        <v>445262</v>
      </c>
      <c r="I11" s="2">
        <v>445044</v>
      </c>
      <c r="J11" s="2">
        <v>445032</v>
      </c>
      <c r="K11" s="2">
        <v>445074</v>
      </c>
      <c r="L11" s="2">
        <v>444994</v>
      </c>
      <c r="M11" s="2">
        <v>444757</v>
      </c>
      <c r="N11" s="2">
        <v>444906</v>
      </c>
      <c r="O11" s="2">
        <v>444445</v>
      </c>
    </row>
    <row r="12" spans="1:45" x14ac:dyDescent="0.25">
      <c r="A12" s="1">
        <v>-125</v>
      </c>
      <c r="B12" s="2">
        <v>474371</v>
      </c>
      <c r="C12" s="2">
        <v>474008</v>
      </c>
      <c r="D12" s="2">
        <v>473975</v>
      </c>
      <c r="E12" s="2">
        <v>474002</v>
      </c>
      <c r="F12" s="2">
        <v>473860</v>
      </c>
      <c r="G12" s="2">
        <v>473835</v>
      </c>
      <c r="H12" s="2">
        <v>474081</v>
      </c>
      <c r="I12" s="2">
        <v>473850</v>
      </c>
      <c r="J12" s="2">
        <v>473831</v>
      </c>
      <c r="K12" s="2">
        <v>473912</v>
      </c>
      <c r="L12" s="2">
        <v>473833</v>
      </c>
      <c r="M12" s="2">
        <v>473661</v>
      </c>
      <c r="N12" s="2">
        <v>473710</v>
      </c>
      <c r="O12" s="2">
        <v>473457</v>
      </c>
    </row>
    <row r="13" spans="1:45" x14ac:dyDescent="0.25">
      <c r="A13" s="2">
        <v>0</v>
      </c>
      <c r="B13" s="2">
        <v>503268</v>
      </c>
      <c r="C13" s="2">
        <v>502860</v>
      </c>
      <c r="D13" s="2">
        <v>502825</v>
      </c>
      <c r="E13" s="2">
        <v>502856</v>
      </c>
      <c r="F13" s="2">
        <v>502711</v>
      </c>
      <c r="G13" s="2">
        <v>502690</v>
      </c>
      <c r="H13" s="2">
        <v>502948</v>
      </c>
      <c r="I13" s="2">
        <v>502713</v>
      </c>
      <c r="J13" s="2">
        <v>502704</v>
      </c>
      <c r="K13" s="2">
        <v>502798</v>
      </c>
      <c r="L13" s="2">
        <v>502659</v>
      </c>
      <c r="M13" s="2">
        <v>502508</v>
      </c>
      <c r="N13" s="2">
        <v>502540</v>
      </c>
      <c r="O13" s="2">
        <v>502344</v>
      </c>
    </row>
    <row r="14" spans="1:45" x14ac:dyDescent="0.25">
      <c r="A14" s="1">
        <v>125</v>
      </c>
      <c r="B14" s="2">
        <v>531902</v>
      </c>
      <c r="C14" s="2">
        <v>531759</v>
      </c>
      <c r="D14" s="2">
        <v>531727</v>
      </c>
      <c r="E14" s="2">
        <v>531636</v>
      </c>
      <c r="F14" s="2">
        <v>531602</v>
      </c>
      <c r="G14" s="2">
        <v>531576</v>
      </c>
      <c r="H14" s="2">
        <v>531862</v>
      </c>
      <c r="I14" s="2">
        <v>531597</v>
      </c>
      <c r="J14" s="2">
        <v>531632</v>
      </c>
      <c r="K14" s="2">
        <v>531705</v>
      </c>
      <c r="L14" s="2">
        <v>531656</v>
      </c>
      <c r="M14" s="2">
        <v>531477</v>
      </c>
      <c r="N14" s="2">
        <v>531437</v>
      </c>
      <c r="O14" s="2">
        <v>531367</v>
      </c>
    </row>
    <row r="15" spans="1:45" x14ac:dyDescent="0.25">
      <c r="A15" s="2">
        <v>250</v>
      </c>
      <c r="B15" s="2">
        <v>560832</v>
      </c>
      <c r="C15" s="2">
        <v>560714</v>
      </c>
      <c r="D15" s="2">
        <v>560676</v>
      </c>
      <c r="E15" s="2">
        <v>560582</v>
      </c>
      <c r="F15" s="2">
        <v>560559</v>
      </c>
      <c r="G15" s="2">
        <v>560501</v>
      </c>
      <c r="H15" s="2">
        <v>560803</v>
      </c>
      <c r="I15" s="2">
        <v>560588</v>
      </c>
      <c r="J15" s="2">
        <v>560582</v>
      </c>
      <c r="K15" s="2">
        <v>560704</v>
      </c>
      <c r="L15" s="2">
        <v>560607</v>
      </c>
      <c r="M15" s="2">
        <v>560400</v>
      </c>
      <c r="N15" s="2">
        <v>560489</v>
      </c>
      <c r="O15" s="2">
        <v>560149</v>
      </c>
    </row>
    <row r="16" spans="1:45" x14ac:dyDescent="0.25">
      <c r="A16" s="1">
        <v>375</v>
      </c>
      <c r="B16" s="2">
        <v>589838</v>
      </c>
      <c r="C16" s="2">
        <v>589741</v>
      </c>
      <c r="D16" s="2">
        <v>589675</v>
      </c>
      <c r="E16" s="2">
        <v>589605</v>
      </c>
      <c r="F16" s="2">
        <v>589552</v>
      </c>
      <c r="G16" s="2">
        <v>589510</v>
      </c>
      <c r="H16" s="2">
        <v>589810</v>
      </c>
      <c r="I16" s="2">
        <v>589586</v>
      </c>
      <c r="J16" s="2">
        <v>589576</v>
      </c>
      <c r="K16" s="2">
        <v>589661</v>
      </c>
      <c r="L16" s="2">
        <v>589571</v>
      </c>
      <c r="M16" s="2">
        <v>589349</v>
      </c>
      <c r="N16" s="2">
        <v>589484</v>
      </c>
      <c r="O16" s="2">
        <v>589395</v>
      </c>
    </row>
    <row r="17" spans="1:15" x14ac:dyDescent="0.25">
      <c r="A17" s="2">
        <v>500</v>
      </c>
      <c r="B17" s="2">
        <v>618881</v>
      </c>
      <c r="C17" s="2">
        <v>618811</v>
      </c>
      <c r="D17" s="2">
        <v>618722</v>
      </c>
      <c r="E17" s="2">
        <v>618653</v>
      </c>
      <c r="F17" s="2">
        <v>618594</v>
      </c>
      <c r="G17" s="2">
        <v>618562</v>
      </c>
      <c r="H17" s="2">
        <v>618858</v>
      </c>
      <c r="I17" s="2">
        <v>618624</v>
      </c>
      <c r="J17" s="2">
        <v>618622</v>
      </c>
      <c r="K17" s="2">
        <v>618699</v>
      </c>
      <c r="L17" s="2">
        <v>618692</v>
      </c>
      <c r="M17" s="2">
        <v>618676</v>
      </c>
      <c r="N17" s="2">
        <v>618445</v>
      </c>
      <c r="O17" s="2">
        <v>618342</v>
      </c>
    </row>
    <row r="18" spans="1:15" x14ac:dyDescent="0.25">
      <c r="A18" s="1">
        <v>625</v>
      </c>
      <c r="B18" s="2">
        <v>647963</v>
      </c>
      <c r="C18" s="2">
        <v>647913</v>
      </c>
      <c r="D18" s="2">
        <v>647630</v>
      </c>
      <c r="E18" s="2">
        <v>647736</v>
      </c>
      <c r="F18" s="2">
        <v>647667</v>
      </c>
      <c r="G18" s="2">
        <v>647680</v>
      </c>
      <c r="H18" s="2">
        <v>647927</v>
      </c>
      <c r="I18" s="2">
        <v>647733</v>
      </c>
      <c r="J18" s="2">
        <v>647767</v>
      </c>
      <c r="K18" s="2">
        <v>647852</v>
      </c>
      <c r="L18" s="2">
        <v>647727</v>
      </c>
      <c r="M18" s="2">
        <v>647573</v>
      </c>
      <c r="N18" s="2">
        <v>647648</v>
      </c>
      <c r="O18" s="2">
        <v>647578</v>
      </c>
    </row>
    <row r="19" spans="1:15" x14ac:dyDescent="0.25">
      <c r="A19" s="2">
        <v>750</v>
      </c>
      <c r="B19" s="2">
        <v>677096</v>
      </c>
      <c r="C19" s="2">
        <v>677062</v>
      </c>
      <c r="D19" s="2">
        <v>676768</v>
      </c>
      <c r="E19" s="2">
        <v>676866</v>
      </c>
      <c r="F19" s="2">
        <v>676815</v>
      </c>
      <c r="G19" s="2">
        <v>676785</v>
      </c>
      <c r="H19" s="2">
        <v>677092</v>
      </c>
      <c r="I19" s="2">
        <v>676878</v>
      </c>
      <c r="J19" s="2">
        <v>676902</v>
      </c>
      <c r="K19" s="2">
        <v>676896</v>
      </c>
      <c r="L19" s="2">
        <v>676849</v>
      </c>
      <c r="M19" s="2">
        <v>676711</v>
      </c>
      <c r="N19" s="2">
        <v>676652</v>
      </c>
      <c r="O19" s="2">
        <v>676489</v>
      </c>
    </row>
    <row r="20" spans="1:15" x14ac:dyDescent="0.25">
      <c r="A20" s="1">
        <v>875</v>
      </c>
      <c r="B20" s="2">
        <v>706272</v>
      </c>
      <c r="C20" s="2">
        <v>706260</v>
      </c>
      <c r="D20" s="2">
        <v>705970</v>
      </c>
      <c r="E20" s="2">
        <v>706047</v>
      </c>
      <c r="F20" s="2">
        <v>706000</v>
      </c>
      <c r="G20" s="2">
        <v>705970</v>
      </c>
      <c r="H20" s="2">
        <v>706285</v>
      </c>
      <c r="I20" s="2">
        <v>706078</v>
      </c>
      <c r="J20" s="2">
        <v>706102</v>
      </c>
      <c r="K20" s="2">
        <v>706153</v>
      </c>
      <c r="L20" s="2">
        <v>706079</v>
      </c>
      <c r="M20" s="2">
        <v>705885</v>
      </c>
      <c r="N20" s="2">
        <v>706154</v>
      </c>
      <c r="O20" s="2">
        <v>705721</v>
      </c>
    </row>
    <row r="21" spans="1:15" x14ac:dyDescent="0.25">
      <c r="A21" s="2">
        <v>1000</v>
      </c>
      <c r="B21" s="2">
        <v>735498</v>
      </c>
      <c r="C21" s="2">
        <v>735494</v>
      </c>
      <c r="D21" s="2">
        <v>735196</v>
      </c>
      <c r="E21" s="2">
        <v>735282</v>
      </c>
      <c r="F21" s="2">
        <v>735235</v>
      </c>
      <c r="G21" s="2">
        <v>735206</v>
      </c>
      <c r="H21" s="2">
        <v>735527</v>
      </c>
      <c r="I21" s="2">
        <v>735353</v>
      </c>
      <c r="J21" s="2">
        <v>735353</v>
      </c>
      <c r="K21" s="2">
        <v>735441</v>
      </c>
      <c r="L21" s="2">
        <v>735301</v>
      </c>
      <c r="M21" s="2">
        <v>735198</v>
      </c>
      <c r="N21" s="2">
        <v>735289</v>
      </c>
      <c r="O21" s="2">
        <v>735096</v>
      </c>
    </row>
    <row r="23" spans="1:15" customFormat="1" x14ac:dyDescent="0.25"/>
    <row r="24" spans="1:15" customFormat="1" x14ac:dyDescent="0.25"/>
    <row r="25" spans="1:15" customFormat="1" x14ac:dyDescent="0.25"/>
    <row r="26" spans="1:15" customFormat="1" x14ac:dyDescent="0.25"/>
    <row r="27" spans="1:15" customFormat="1" x14ac:dyDescent="0.25"/>
    <row r="28" spans="1:15" customFormat="1" x14ac:dyDescent="0.25"/>
    <row r="29" spans="1:15" customFormat="1" x14ac:dyDescent="0.25"/>
    <row r="30" spans="1:15" customFormat="1" x14ac:dyDescent="0.25"/>
    <row r="31" spans="1:15" customFormat="1" x14ac:dyDescent="0.25"/>
    <row r="32" spans="1:15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</sheetData>
  <sortState columnSort="1" ref="B55:O73">
    <sortCondition ref="B56:O56"/>
  </sortState>
  <mergeCells count="4">
    <mergeCell ref="A1:A4"/>
    <mergeCell ref="B3:O3"/>
    <mergeCell ref="B1:O1"/>
    <mergeCell ref="B2:O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K52"/>
  <sheetViews>
    <sheetView workbookViewId="0">
      <selection activeCell="AI1" sqref="Q1:AI1048576"/>
    </sheetView>
  </sheetViews>
  <sheetFormatPr defaultRowHeight="14" x14ac:dyDescent="0.25"/>
  <cols>
    <col min="1" max="2" width="8.7265625" style="2"/>
    <col min="3" max="15" width="9.26953125" style="2" bestFit="1" customWidth="1"/>
    <col min="16" max="16" width="8.7265625" style="2"/>
    <col min="22" max="22" width="9.26953125" bestFit="1" customWidth="1"/>
    <col min="36" max="36" width="8.7265625" style="2"/>
    <col min="37" max="37" width="13.54296875" style="2" bestFit="1" customWidth="1"/>
    <col min="38" max="16384" width="8.7265625" style="2"/>
  </cols>
  <sheetData>
    <row r="1" spans="1:37" ht="17" x14ac:dyDescent="0.25">
      <c r="A1" s="5" t="s">
        <v>0</v>
      </c>
      <c r="B1" s="5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37" s="4" customFormat="1" x14ac:dyDescent="0.25">
      <c r="A2" s="5"/>
      <c r="B2" s="5">
        <v>45343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</row>
    <row r="3" spans="1:37" x14ac:dyDescent="0.25">
      <c r="A3" s="5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37" s="1" customFormat="1" x14ac:dyDescent="0.25">
      <c r="A4" s="5"/>
      <c r="B4" s="4">
        <v>0</v>
      </c>
      <c r="C4" s="4">
        <v>1000</v>
      </c>
      <c r="D4" s="4">
        <v>2000</v>
      </c>
      <c r="E4" s="4">
        <v>2500</v>
      </c>
      <c r="F4" s="4">
        <v>3000</v>
      </c>
      <c r="G4" s="4">
        <v>4000</v>
      </c>
      <c r="H4" s="4">
        <v>4500</v>
      </c>
      <c r="I4" s="4">
        <v>5000</v>
      </c>
      <c r="J4" s="4">
        <v>6000</v>
      </c>
      <c r="K4" s="4">
        <v>6500</v>
      </c>
      <c r="L4" s="4">
        <v>7000</v>
      </c>
      <c r="M4" s="4">
        <v>8000</v>
      </c>
      <c r="N4" s="4">
        <v>8500</v>
      </c>
      <c r="O4" s="4">
        <v>9000</v>
      </c>
      <c r="P4" s="2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</row>
    <row r="5" spans="1:37" x14ac:dyDescent="0.25">
      <c r="A5" s="2">
        <v>-1000</v>
      </c>
      <c r="B5" s="2">
        <v>276782</v>
      </c>
      <c r="C5" s="2">
        <v>276748</v>
      </c>
      <c r="D5" s="2">
        <v>276679</v>
      </c>
      <c r="E5" s="2">
        <v>276624</v>
      </c>
      <c r="F5" s="2">
        <v>276690</v>
      </c>
      <c r="G5" s="2">
        <v>276278</v>
      </c>
      <c r="H5" s="2">
        <v>276571</v>
      </c>
      <c r="I5" s="2">
        <v>276499</v>
      </c>
      <c r="J5" s="2">
        <v>276377</v>
      </c>
      <c r="K5" s="2">
        <v>276346</v>
      </c>
      <c r="L5" s="2">
        <v>276350</v>
      </c>
      <c r="M5" s="2">
        <v>276382</v>
      </c>
      <c r="N5" s="2">
        <v>276288</v>
      </c>
      <c r="O5" s="2">
        <v>276278</v>
      </c>
      <c r="AJ5" s="3"/>
      <c r="AK5" s="3"/>
    </row>
    <row r="6" spans="1:37" x14ac:dyDescent="0.25">
      <c r="A6" s="1">
        <v>-875</v>
      </c>
      <c r="B6" s="2">
        <v>304894</v>
      </c>
      <c r="C6" s="2">
        <v>304851</v>
      </c>
      <c r="D6" s="2">
        <v>304779</v>
      </c>
      <c r="E6" s="2">
        <v>304725</v>
      </c>
      <c r="F6" s="2">
        <v>304787</v>
      </c>
      <c r="G6" s="2">
        <v>304411</v>
      </c>
      <c r="H6" s="2">
        <v>304672</v>
      </c>
      <c r="I6" s="2">
        <v>304583</v>
      </c>
      <c r="J6" s="2">
        <v>304473</v>
      </c>
      <c r="K6" s="2">
        <v>304459</v>
      </c>
      <c r="L6" s="2">
        <v>304485</v>
      </c>
      <c r="M6" s="2">
        <v>304442</v>
      </c>
      <c r="N6" s="2">
        <v>304411</v>
      </c>
      <c r="O6" s="2">
        <v>304411</v>
      </c>
      <c r="AJ6" s="3"/>
      <c r="AK6" s="3"/>
    </row>
    <row r="7" spans="1:37" x14ac:dyDescent="0.25">
      <c r="A7" s="2">
        <v>-750</v>
      </c>
      <c r="B7" s="2">
        <v>333056</v>
      </c>
      <c r="C7" s="2">
        <v>333001</v>
      </c>
      <c r="D7" s="2">
        <v>332935</v>
      </c>
      <c r="E7" s="2">
        <v>332879</v>
      </c>
      <c r="F7" s="2">
        <v>332948</v>
      </c>
      <c r="G7" s="2">
        <v>332613</v>
      </c>
      <c r="H7" s="2">
        <v>332815</v>
      </c>
      <c r="I7" s="2">
        <v>332750</v>
      </c>
      <c r="J7" s="2">
        <v>332650</v>
      </c>
      <c r="K7" s="2">
        <v>332643</v>
      </c>
      <c r="L7" s="2">
        <v>332640</v>
      </c>
      <c r="M7" s="2">
        <v>332600</v>
      </c>
      <c r="N7" s="2">
        <v>332565</v>
      </c>
      <c r="O7" s="2">
        <v>332613</v>
      </c>
      <c r="AJ7" s="3"/>
      <c r="AK7" s="3"/>
    </row>
    <row r="8" spans="1:37" x14ac:dyDescent="0.25">
      <c r="A8" s="1">
        <v>-625</v>
      </c>
      <c r="B8" s="2">
        <v>361266</v>
      </c>
      <c r="C8" s="2">
        <v>361204</v>
      </c>
      <c r="D8" s="2">
        <v>361137</v>
      </c>
      <c r="E8" s="2">
        <v>361113</v>
      </c>
      <c r="F8" s="2">
        <v>361149</v>
      </c>
      <c r="G8" s="2">
        <v>360764</v>
      </c>
      <c r="H8" s="2">
        <v>361022</v>
      </c>
      <c r="I8" s="2">
        <v>360950</v>
      </c>
      <c r="J8" s="2">
        <v>360862</v>
      </c>
      <c r="K8" s="2">
        <v>360833</v>
      </c>
      <c r="L8" s="2">
        <v>360841</v>
      </c>
      <c r="M8" s="2">
        <v>360823</v>
      </c>
      <c r="N8" s="2">
        <v>360793</v>
      </c>
      <c r="O8" s="2">
        <v>360764</v>
      </c>
      <c r="AJ8" s="3"/>
      <c r="AK8" s="3"/>
    </row>
    <row r="9" spans="1:37" x14ac:dyDescent="0.25">
      <c r="A9" s="2">
        <v>-500</v>
      </c>
      <c r="B9" s="2">
        <v>389524</v>
      </c>
      <c r="C9" s="2">
        <v>389453</v>
      </c>
      <c r="D9" s="2">
        <v>389395</v>
      </c>
      <c r="E9" s="2">
        <v>389387</v>
      </c>
      <c r="F9" s="2">
        <v>389399</v>
      </c>
      <c r="G9" s="2">
        <v>389065</v>
      </c>
      <c r="H9" s="2">
        <v>389285</v>
      </c>
      <c r="I9" s="2">
        <v>389204</v>
      </c>
      <c r="J9" s="2">
        <v>389114</v>
      </c>
      <c r="K9" s="2">
        <v>389133</v>
      </c>
      <c r="L9" s="2">
        <v>389111</v>
      </c>
      <c r="M9" s="2">
        <v>389095</v>
      </c>
      <c r="N9" s="2">
        <v>389116</v>
      </c>
      <c r="O9" s="2">
        <v>389065</v>
      </c>
      <c r="AJ9" s="3"/>
      <c r="AK9" s="3"/>
    </row>
    <row r="10" spans="1:37" x14ac:dyDescent="0.25">
      <c r="A10" s="1">
        <v>-375</v>
      </c>
      <c r="B10" s="2">
        <v>417831</v>
      </c>
      <c r="C10" s="2">
        <v>417751</v>
      </c>
      <c r="D10" s="2">
        <v>417698</v>
      </c>
      <c r="E10" s="2">
        <v>417687</v>
      </c>
      <c r="F10" s="2">
        <v>417616</v>
      </c>
      <c r="G10" s="2">
        <v>417393</v>
      </c>
      <c r="H10" s="2">
        <v>417575</v>
      </c>
      <c r="I10" s="2">
        <v>417540</v>
      </c>
      <c r="J10" s="2">
        <v>417468</v>
      </c>
      <c r="K10" s="2">
        <v>417424</v>
      </c>
      <c r="L10" s="2">
        <v>417427</v>
      </c>
      <c r="M10" s="2">
        <v>417430</v>
      </c>
      <c r="N10" s="2">
        <v>417422</v>
      </c>
      <c r="O10" s="2">
        <v>417393</v>
      </c>
      <c r="AJ10" s="3"/>
      <c r="AK10" s="3"/>
    </row>
    <row r="11" spans="1:37" x14ac:dyDescent="0.25">
      <c r="A11" s="2">
        <v>-250</v>
      </c>
      <c r="B11" s="2">
        <v>446178</v>
      </c>
      <c r="C11" s="2">
        <v>446099</v>
      </c>
      <c r="D11" s="2">
        <v>446050</v>
      </c>
      <c r="E11" s="2">
        <v>446035</v>
      </c>
      <c r="F11" s="2">
        <v>445961</v>
      </c>
      <c r="G11" s="2">
        <v>445815</v>
      </c>
      <c r="H11" s="2">
        <v>445924</v>
      </c>
      <c r="I11" s="2">
        <v>445855</v>
      </c>
      <c r="J11" s="2">
        <v>445832</v>
      </c>
      <c r="K11" s="2">
        <v>445790</v>
      </c>
      <c r="L11" s="2">
        <v>445791</v>
      </c>
      <c r="M11" s="2">
        <v>445781</v>
      </c>
      <c r="N11" s="2">
        <v>445772</v>
      </c>
      <c r="O11" s="2">
        <v>445815</v>
      </c>
      <c r="AJ11" s="3"/>
      <c r="AK11" s="3"/>
    </row>
    <row r="12" spans="1:37" x14ac:dyDescent="0.25">
      <c r="A12" s="1">
        <v>-125</v>
      </c>
      <c r="B12" s="2">
        <v>474560</v>
      </c>
      <c r="C12" s="2">
        <v>474488</v>
      </c>
      <c r="D12" s="2">
        <v>474448</v>
      </c>
      <c r="E12" s="2">
        <v>474432</v>
      </c>
      <c r="F12" s="2">
        <v>474385</v>
      </c>
      <c r="G12" s="2">
        <v>474205</v>
      </c>
      <c r="H12" s="2">
        <v>474326</v>
      </c>
      <c r="I12" s="2">
        <v>474271</v>
      </c>
      <c r="J12" s="2">
        <v>474241</v>
      </c>
      <c r="K12" s="2">
        <v>474193</v>
      </c>
      <c r="L12" s="2">
        <v>474196</v>
      </c>
      <c r="M12" s="2">
        <v>474146</v>
      </c>
      <c r="N12" s="2">
        <v>474178</v>
      </c>
      <c r="O12" s="2">
        <v>474205</v>
      </c>
      <c r="AJ12" s="3"/>
      <c r="AK12" s="3"/>
    </row>
    <row r="13" spans="1:37" x14ac:dyDescent="0.25">
      <c r="A13" s="2">
        <v>0</v>
      </c>
      <c r="B13" s="2">
        <v>503079</v>
      </c>
      <c r="C13" s="2">
        <v>502935</v>
      </c>
      <c r="D13" s="2">
        <v>502892</v>
      </c>
      <c r="E13" s="2">
        <v>502874</v>
      </c>
      <c r="F13" s="2">
        <v>502836</v>
      </c>
      <c r="G13" s="2">
        <v>502639</v>
      </c>
      <c r="H13" s="2">
        <v>502771</v>
      </c>
      <c r="I13" s="2">
        <v>502708</v>
      </c>
      <c r="J13" s="2">
        <v>502696</v>
      </c>
      <c r="K13" s="2">
        <v>502649</v>
      </c>
      <c r="L13" s="2">
        <v>502636</v>
      </c>
      <c r="M13" s="2">
        <v>502573</v>
      </c>
      <c r="N13" s="2">
        <v>502626</v>
      </c>
      <c r="O13" s="2">
        <v>502639</v>
      </c>
      <c r="AJ13" s="3"/>
      <c r="AK13" s="3"/>
    </row>
    <row r="14" spans="1:37" x14ac:dyDescent="0.25">
      <c r="A14" s="1">
        <v>125</v>
      </c>
      <c r="B14" s="2">
        <v>531562</v>
      </c>
      <c r="C14" s="2">
        <v>531428</v>
      </c>
      <c r="D14" s="2">
        <v>531303</v>
      </c>
      <c r="E14" s="2">
        <v>531371</v>
      </c>
      <c r="F14" s="2">
        <v>531331</v>
      </c>
      <c r="G14" s="2">
        <v>531217</v>
      </c>
      <c r="H14" s="2">
        <v>531249</v>
      </c>
      <c r="I14" s="2">
        <v>531222</v>
      </c>
      <c r="J14" s="2">
        <v>531214</v>
      </c>
      <c r="K14" s="2">
        <v>531189</v>
      </c>
      <c r="L14" s="2">
        <v>531145</v>
      </c>
      <c r="M14" s="2">
        <v>531091</v>
      </c>
      <c r="N14" s="2">
        <v>531130</v>
      </c>
      <c r="O14" s="2">
        <v>531217</v>
      </c>
      <c r="AJ14" s="3"/>
      <c r="AK14" s="3"/>
    </row>
    <row r="15" spans="1:37" x14ac:dyDescent="0.25">
      <c r="A15" s="2">
        <v>250</v>
      </c>
      <c r="B15" s="2">
        <v>560100</v>
      </c>
      <c r="C15" s="2">
        <v>559969</v>
      </c>
      <c r="D15" s="2">
        <v>559841</v>
      </c>
      <c r="E15" s="2">
        <v>559917</v>
      </c>
      <c r="F15" s="2">
        <v>559863</v>
      </c>
      <c r="G15" s="2">
        <v>559794</v>
      </c>
      <c r="H15" s="2">
        <v>559790</v>
      </c>
      <c r="I15" s="2">
        <v>559790</v>
      </c>
      <c r="J15" s="2">
        <v>559771</v>
      </c>
      <c r="K15" s="2">
        <v>559733</v>
      </c>
      <c r="L15" s="2">
        <v>559689</v>
      </c>
      <c r="M15" s="2">
        <v>559635</v>
      </c>
      <c r="N15" s="2">
        <v>559715</v>
      </c>
      <c r="O15" s="2">
        <v>559794</v>
      </c>
      <c r="AJ15" s="3"/>
      <c r="AK15" s="3"/>
    </row>
    <row r="16" spans="1:37" x14ac:dyDescent="0.25">
      <c r="A16" s="1">
        <v>375</v>
      </c>
      <c r="B16" s="2">
        <v>588682</v>
      </c>
      <c r="C16" s="2">
        <v>588586</v>
      </c>
      <c r="D16" s="2">
        <v>588447</v>
      </c>
      <c r="E16" s="2">
        <v>588499</v>
      </c>
      <c r="F16" s="2">
        <v>588458</v>
      </c>
      <c r="G16" s="2">
        <v>588340</v>
      </c>
      <c r="H16" s="2">
        <v>588384</v>
      </c>
      <c r="I16" s="2">
        <v>588398</v>
      </c>
      <c r="J16" s="2">
        <v>588357</v>
      </c>
      <c r="K16" s="2">
        <v>588334</v>
      </c>
      <c r="L16" s="2">
        <v>588278</v>
      </c>
      <c r="M16" s="2">
        <v>588277</v>
      </c>
      <c r="N16" s="2">
        <v>588257</v>
      </c>
      <c r="O16" s="2">
        <v>588340</v>
      </c>
      <c r="AJ16" s="3"/>
      <c r="AK16" s="3"/>
    </row>
    <row r="17" spans="1:37" x14ac:dyDescent="0.25">
      <c r="A17" s="2">
        <v>500</v>
      </c>
      <c r="B17" s="2">
        <v>617310</v>
      </c>
      <c r="C17" s="2">
        <v>617242</v>
      </c>
      <c r="D17" s="2">
        <v>617079</v>
      </c>
      <c r="E17" s="2">
        <v>617123</v>
      </c>
      <c r="F17" s="2">
        <v>617100</v>
      </c>
      <c r="G17" s="2">
        <v>616963</v>
      </c>
      <c r="H17" s="2">
        <v>617008</v>
      </c>
      <c r="I17" s="2">
        <v>617054</v>
      </c>
      <c r="J17" s="2">
        <v>617006</v>
      </c>
      <c r="K17" s="2">
        <v>616981</v>
      </c>
      <c r="L17" s="2">
        <v>616995</v>
      </c>
      <c r="M17" s="2">
        <v>616931</v>
      </c>
      <c r="N17" s="2">
        <v>616892</v>
      </c>
      <c r="O17" s="2">
        <v>616963</v>
      </c>
      <c r="AJ17" s="3"/>
      <c r="AK17" s="3"/>
    </row>
    <row r="18" spans="1:37" x14ac:dyDescent="0.25">
      <c r="A18" s="1">
        <v>625</v>
      </c>
      <c r="B18" s="2">
        <v>645982</v>
      </c>
      <c r="C18" s="2">
        <v>645918</v>
      </c>
      <c r="D18" s="2">
        <v>645758</v>
      </c>
      <c r="E18" s="2">
        <v>645711</v>
      </c>
      <c r="F18" s="2">
        <v>645751</v>
      </c>
      <c r="G18" s="2">
        <v>645713</v>
      </c>
      <c r="H18" s="2">
        <v>645709</v>
      </c>
      <c r="I18" s="2">
        <v>645709</v>
      </c>
      <c r="J18" s="2">
        <v>645690</v>
      </c>
      <c r="K18" s="2">
        <v>645685</v>
      </c>
      <c r="L18" s="2">
        <v>645643</v>
      </c>
      <c r="M18" s="2">
        <v>645676</v>
      </c>
      <c r="N18" s="2">
        <v>645605</v>
      </c>
      <c r="O18" s="2">
        <v>645713</v>
      </c>
      <c r="AJ18" s="3"/>
      <c r="AK18" s="3"/>
    </row>
    <row r="19" spans="1:37" x14ac:dyDescent="0.25">
      <c r="A19" s="2">
        <v>750</v>
      </c>
      <c r="B19" s="2">
        <v>674701</v>
      </c>
      <c r="C19" s="2">
        <v>674643</v>
      </c>
      <c r="D19" s="2">
        <v>674483</v>
      </c>
      <c r="E19" s="2">
        <v>674439</v>
      </c>
      <c r="F19" s="2">
        <v>674476</v>
      </c>
      <c r="G19" s="2">
        <v>674389</v>
      </c>
      <c r="H19" s="2">
        <v>674414</v>
      </c>
      <c r="I19" s="2">
        <v>674460</v>
      </c>
      <c r="J19" s="2">
        <v>674420</v>
      </c>
      <c r="K19" s="2">
        <v>674423</v>
      </c>
      <c r="L19" s="2">
        <v>674378</v>
      </c>
      <c r="M19" s="2">
        <v>674433</v>
      </c>
      <c r="N19" s="2">
        <v>674358</v>
      </c>
      <c r="O19" s="2">
        <v>674389</v>
      </c>
      <c r="AJ19" s="3"/>
      <c r="AK19" s="3"/>
    </row>
    <row r="20" spans="1:37" x14ac:dyDescent="0.25">
      <c r="A20" s="1">
        <v>875</v>
      </c>
      <c r="B20" s="2">
        <v>703463</v>
      </c>
      <c r="C20" s="2">
        <v>703413</v>
      </c>
      <c r="D20" s="2">
        <v>703252</v>
      </c>
      <c r="E20" s="2">
        <v>703228</v>
      </c>
      <c r="F20" s="2">
        <v>703248</v>
      </c>
      <c r="G20" s="2">
        <v>703242</v>
      </c>
      <c r="H20" s="2">
        <v>703199</v>
      </c>
      <c r="I20" s="2">
        <v>703234</v>
      </c>
      <c r="J20" s="2">
        <v>703183</v>
      </c>
      <c r="K20" s="2">
        <v>703192</v>
      </c>
      <c r="L20" s="2">
        <v>703194</v>
      </c>
      <c r="M20" s="2">
        <v>703182</v>
      </c>
      <c r="N20" s="2">
        <v>703166</v>
      </c>
      <c r="O20" s="2">
        <v>703242</v>
      </c>
      <c r="AJ20" s="3"/>
      <c r="AK20" s="3"/>
    </row>
    <row r="21" spans="1:37" x14ac:dyDescent="0.25">
      <c r="A21" s="2">
        <v>1000</v>
      </c>
      <c r="B21" s="2">
        <v>732273</v>
      </c>
      <c r="C21" s="2">
        <v>732229</v>
      </c>
      <c r="D21" s="2">
        <v>732065</v>
      </c>
      <c r="E21" s="2">
        <v>732038</v>
      </c>
      <c r="F21" s="2">
        <v>732045</v>
      </c>
      <c r="G21" s="2">
        <v>732104</v>
      </c>
      <c r="H21" s="2">
        <v>732014</v>
      </c>
      <c r="I21" s="2">
        <v>732043</v>
      </c>
      <c r="J21" s="2">
        <v>732074</v>
      </c>
      <c r="K21" s="2">
        <v>732011</v>
      </c>
      <c r="L21" s="2">
        <v>732002</v>
      </c>
      <c r="M21" s="2">
        <v>732015</v>
      </c>
      <c r="N21" s="2">
        <v>731960</v>
      </c>
      <c r="O21" s="2">
        <v>732104</v>
      </c>
      <c r="AJ21" s="3"/>
      <c r="AK21" s="3"/>
    </row>
    <row r="23" spans="1:37" customFormat="1" x14ac:dyDescent="0.25"/>
    <row r="24" spans="1:37" customFormat="1" x14ac:dyDescent="0.25"/>
    <row r="25" spans="1:37" customFormat="1" x14ac:dyDescent="0.25"/>
    <row r="26" spans="1:37" customFormat="1" x14ac:dyDescent="0.25"/>
    <row r="27" spans="1:37" customFormat="1" x14ac:dyDescent="0.25"/>
    <row r="28" spans="1:37" customFormat="1" x14ac:dyDescent="0.25"/>
    <row r="29" spans="1:37" customFormat="1" x14ac:dyDescent="0.25"/>
    <row r="30" spans="1:37" customFormat="1" x14ac:dyDescent="0.25"/>
    <row r="31" spans="1:37" customFormat="1" x14ac:dyDescent="0.25"/>
    <row r="32" spans="1:37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</sheetData>
  <sortState columnSort="1" ref="T3:AG21">
    <sortCondition ref="T3:AG3"/>
  </sortState>
  <mergeCells count="4">
    <mergeCell ref="A1:A4"/>
    <mergeCell ref="B1:O1"/>
    <mergeCell ref="B2:O2"/>
    <mergeCell ref="B3:O3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L65"/>
  <sheetViews>
    <sheetView workbookViewId="0">
      <selection activeCell="P16" sqref="P16"/>
    </sheetView>
  </sheetViews>
  <sheetFormatPr defaultRowHeight="14" x14ac:dyDescent="0.25"/>
  <cols>
    <col min="1" max="16" width="8.7265625" style="2"/>
    <col min="39" max="16384" width="8.7265625" style="2"/>
  </cols>
  <sheetData>
    <row r="1" spans="1:38" ht="17" x14ac:dyDescent="0.25">
      <c r="A1" s="5" t="s">
        <v>0</v>
      </c>
      <c r="B1" s="5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38" s="4" customFormat="1" x14ac:dyDescent="0.25">
      <c r="A2" s="5"/>
      <c r="B2" s="6">
        <v>44500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</row>
    <row r="3" spans="1:38" x14ac:dyDescent="0.25">
      <c r="A3" s="5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38" x14ac:dyDescent="0.25">
      <c r="A4" s="5"/>
      <c r="B4" s="4">
        <v>0</v>
      </c>
      <c r="C4" s="4">
        <v>1000</v>
      </c>
      <c r="D4" s="4">
        <v>2000</v>
      </c>
      <c r="E4" s="4">
        <v>2500</v>
      </c>
      <c r="F4" s="4">
        <v>3000</v>
      </c>
      <c r="G4" s="4">
        <v>4000</v>
      </c>
      <c r="H4" s="4">
        <v>4500</v>
      </c>
      <c r="I4" s="4">
        <v>5000</v>
      </c>
      <c r="J4" s="4">
        <v>6000</v>
      </c>
      <c r="K4" s="4">
        <v>6500</v>
      </c>
      <c r="L4" s="4">
        <v>7000</v>
      </c>
      <c r="M4" s="4">
        <v>8000</v>
      </c>
      <c r="N4" s="4">
        <v>8500</v>
      </c>
      <c r="O4" s="4">
        <v>9000</v>
      </c>
    </row>
    <row r="5" spans="1:38" x14ac:dyDescent="0.25">
      <c r="A5" s="2">
        <v>-1000</v>
      </c>
      <c r="B5" s="2">
        <v>279689</v>
      </c>
      <c r="C5" s="2">
        <v>279701</v>
      </c>
      <c r="D5" s="2">
        <v>279539</v>
      </c>
      <c r="E5" s="2">
        <v>279591</v>
      </c>
      <c r="F5" s="2">
        <v>279669</v>
      </c>
      <c r="G5" s="2">
        <v>279499</v>
      </c>
      <c r="H5" s="2">
        <v>279519</v>
      </c>
      <c r="I5" s="2">
        <v>279425</v>
      </c>
      <c r="J5" s="2">
        <v>279265</v>
      </c>
      <c r="K5" s="2">
        <v>279253</v>
      </c>
      <c r="L5" s="2">
        <v>279220</v>
      </c>
      <c r="M5" s="2">
        <v>279098</v>
      </c>
      <c r="N5" s="2">
        <v>279131</v>
      </c>
      <c r="O5" s="2">
        <v>279042</v>
      </c>
    </row>
    <row r="6" spans="1:38" s="1" customFormat="1" x14ac:dyDescent="0.25">
      <c r="A6" s="1">
        <v>-875</v>
      </c>
      <c r="B6" s="2">
        <v>307419</v>
      </c>
      <c r="C6" s="2">
        <v>307403</v>
      </c>
      <c r="D6" s="2">
        <v>307246</v>
      </c>
      <c r="E6" s="2">
        <v>307305</v>
      </c>
      <c r="F6" s="2">
        <v>307388</v>
      </c>
      <c r="G6" s="2">
        <v>307223</v>
      </c>
      <c r="H6" s="2">
        <v>307225</v>
      </c>
      <c r="I6" s="2">
        <v>307121</v>
      </c>
      <c r="J6" s="2">
        <v>306993</v>
      </c>
      <c r="K6" s="2">
        <v>306956</v>
      </c>
      <c r="L6" s="2">
        <v>307000</v>
      </c>
      <c r="M6" s="2">
        <v>306833</v>
      </c>
      <c r="N6" s="2">
        <v>306829</v>
      </c>
      <c r="O6" s="2">
        <v>306776</v>
      </c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</row>
    <row r="7" spans="1:38" x14ac:dyDescent="0.25">
      <c r="A7" s="2">
        <v>-750</v>
      </c>
      <c r="B7" s="2">
        <v>335198</v>
      </c>
      <c r="C7" s="2">
        <v>335161</v>
      </c>
      <c r="D7" s="2">
        <v>335006</v>
      </c>
      <c r="E7" s="2">
        <v>335076</v>
      </c>
      <c r="F7" s="2">
        <v>335156</v>
      </c>
      <c r="G7" s="2">
        <v>334984</v>
      </c>
      <c r="H7" s="2">
        <v>335000</v>
      </c>
      <c r="I7" s="2">
        <v>334883</v>
      </c>
      <c r="J7" s="2">
        <v>334783</v>
      </c>
      <c r="K7" s="2">
        <v>334758</v>
      </c>
      <c r="L7" s="2">
        <v>334765</v>
      </c>
      <c r="M7" s="2">
        <v>334613</v>
      </c>
      <c r="N7" s="2">
        <v>334581</v>
      </c>
      <c r="O7" s="2">
        <v>334538</v>
      </c>
    </row>
    <row r="8" spans="1:38" x14ac:dyDescent="0.25">
      <c r="A8" s="1">
        <v>-625</v>
      </c>
      <c r="B8" s="2">
        <v>363024</v>
      </c>
      <c r="C8" s="2">
        <v>362975</v>
      </c>
      <c r="D8" s="2">
        <v>362816</v>
      </c>
      <c r="E8" s="2">
        <v>362893</v>
      </c>
      <c r="F8" s="2">
        <v>362964</v>
      </c>
      <c r="G8" s="2">
        <v>362801</v>
      </c>
      <c r="H8" s="2">
        <v>362810</v>
      </c>
      <c r="I8" s="2">
        <v>362700</v>
      </c>
      <c r="J8" s="2">
        <v>362597</v>
      </c>
      <c r="K8" s="2">
        <v>362592</v>
      </c>
      <c r="L8" s="2">
        <v>362595</v>
      </c>
      <c r="M8" s="2">
        <v>362429</v>
      </c>
      <c r="N8" s="2">
        <v>362451</v>
      </c>
      <c r="O8" s="2">
        <v>362314</v>
      </c>
    </row>
    <row r="9" spans="1:38" x14ac:dyDescent="0.25">
      <c r="A9" s="2">
        <v>-500</v>
      </c>
      <c r="B9" s="2">
        <v>390896</v>
      </c>
      <c r="C9" s="2">
        <v>390835</v>
      </c>
      <c r="D9" s="2">
        <v>390720</v>
      </c>
      <c r="E9" s="2">
        <v>390762</v>
      </c>
      <c r="F9" s="2">
        <v>390827</v>
      </c>
      <c r="G9" s="2">
        <v>390665</v>
      </c>
      <c r="H9" s="2">
        <v>390669</v>
      </c>
      <c r="I9" s="2">
        <v>390572</v>
      </c>
      <c r="J9" s="2">
        <v>390491</v>
      </c>
      <c r="K9" s="2">
        <v>390458</v>
      </c>
      <c r="L9" s="2">
        <v>390465</v>
      </c>
      <c r="M9" s="2">
        <v>390353</v>
      </c>
      <c r="N9" s="2">
        <v>390306</v>
      </c>
      <c r="O9" s="2">
        <v>390178</v>
      </c>
    </row>
    <row r="10" spans="1:38" x14ac:dyDescent="0.25">
      <c r="A10" s="1">
        <v>-375</v>
      </c>
      <c r="B10" s="2">
        <v>418817</v>
      </c>
      <c r="C10" s="2">
        <v>418743</v>
      </c>
      <c r="D10" s="2">
        <v>418627</v>
      </c>
      <c r="E10" s="2">
        <v>418680</v>
      </c>
      <c r="F10" s="2">
        <v>418625</v>
      </c>
      <c r="G10" s="2">
        <v>418568</v>
      </c>
      <c r="H10" s="2">
        <v>418579</v>
      </c>
      <c r="I10" s="2">
        <v>418516</v>
      </c>
      <c r="J10" s="2">
        <v>418388</v>
      </c>
      <c r="K10" s="2">
        <v>418423</v>
      </c>
      <c r="L10" s="2">
        <v>418414</v>
      </c>
      <c r="M10" s="2">
        <v>418258</v>
      </c>
      <c r="N10" s="2">
        <v>418259</v>
      </c>
      <c r="O10" s="2">
        <v>418113</v>
      </c>
    </row>
    <row r="11" spans="1:38" x14ac:dyDescent="0.25">
      <c r="A11" s="2">
        <v>-250</v>
      </c>
      <c r="B11" s="2">
        <v>446785</v>
      </c>
      <c r="C11" s="2">
        <v>446702</v>
      </c>
      <c r="D11" s="2">
        <v>446583</v>
      </c>
      <c r="E11" s="2">
        <v>446639</v>
      </c>
      <c r="F11" s="2">
        <v>446583</v>
      </c>
      <c r="G11" s="2">
        <v>446531</v>
      </c>
      <c r="H11" s="2">
        <v>446531</v>
      </c>
      <c r="I11" s="2">
        <v>446452</v>
      </c>
      <c r="J11" s="2">
        <v>446382</v>
      </c>
      <c r="K11" s="2">
        <v>446381</v>
      </c>
      <c r="L11" s="2">
        <v>446383</v>
      </c>
      <c r="M11" s="2">
        <v>446191</v>
      </c>
      <c r="N11" s="2">
        <v>446207</v>
      </c>
      <c r="O11" s="2">
        <v>446092</v>
      </c>
    </row>
    <row r="12" spans="1:38" x14ac:dyDescent="0.25">
      <c r="A12" s="1">
        <v>-125</v>
      </c>
      <c r="B12" s="2">
        <v>474805</v>
      </c>
      <c r="C12" s="2">
        <v>474704</v>
      </c>
      <c r="D12" s="2">
        <v>474585</v>
      </c>
      <c r="E12" s="2">
        <v>474649</v>
      </c>
      <c r="F12" s="2">
        <v>474613</v>
      </c>
      <c r="G12" s="2">
        <v>474535</v>
      </c>
      <c r="H12" s="2">
        <v>474555</v>
      </c>
      <c r="I12" s="2">
        <v>474466</v>
      </c>
      <c r="J12" s="2">
        <v>474384</v>
      </c>
      <c r="K12" s="2">
        <v>474388</v>
      </c>
      <c r="L12" s="2">
        <v>474391</v>
      </c>
      <c r="M12" s="2">
        <v>474245</v>
      </c>
      <c r="N12" s="2">
        <v>474175</v>
      </c>
      <c r="O12" s="2">
        <v>474128</v>
      </c>
    </row>
    <row r="13" spans="1:38" x14ac:dyDescent="0.25">
      <c r="A13" s="2">
        <v>0</v>
      </c>
      <c r="B13" s="2">
        <v>502905</v>
      </c>
      <c r="C13" s="2">
        <v>502754</v>
      </c>
      <c r="D13" s="2">
        <v>502634</v>
      </c>
      <c r="E13" s="2">
        <v>502704</v>
      </c>
      <c r="F13" s="2">
        <v>502666</v>
      </c>
      <c r="G13" s="2">
        <v>502597</v>
      </c>
      <c r="H13" s="2">
        <v>502612</v>
      </c>
      <c r="I13" s="2">
        <v>502521</v>
      </c>
      <c r="J13" s="2">
        <v>502440</v>
      </c>
      <c r="K13" s="2">
        <v>502456</v>
      </c>
      <c r="L13" s="2">
        <v>502459</v>
      </c>
      <c r="M13" s="2">
        <v>502298</v>
      </c>
      <c r="N13" s="2">
        <v>502221</v>
      </c>
      <c r="O13" s="2">
        <v>502186</v>
      </c>
    </row>
    <row r="14" spans="1:38" x14ac:dyDescent="0.25">
      <c r="A14" s="1">
        <v>125</v>
      </c>
      <c r="B14" s="2">
        <v>530989</v>
      </c>
      <c r="C14" s="2">
        <v>530851</v>
      </c>
      <c r="D14" s="2">
        <v>530729</v>
      </c>
      <c r="E14" s="2">
        <v>530745</v>
      </c>
      <c r="F14" s="2">
        <v>530768</v>
      </c>
      <c r="G14" s="2">
        <v>530680</v>
      </c>
      <c r="H14" s="2">
        <v>530729</v>
      </c>
      <c r="I14" s="2">
        <v>530631</v>
      </c>
      <c r="J14" s="2">
        <v>530583</v>
      </c>
      <c r="K14" s="2">
        <v>530576</v>
      </c>
      <c r="L14" s="2">
        <v>530554</v>
      </c>
      <c r="M14" s="2">
        <v>530422</v>
      </c>
      <c r="N14" s="2">
        <v>530357</v>
      </c>
      <c r="O14" s="2">
        <v>530377</v>
      </c>
    </row>
    <row r="15" spans="1:38" x14ac:dyDescent="0.25">
      <c r="A15" s="2">
        <v>250</v>
      </c>
      <c r="B15" s="2">
        <v>559134</v>
      </c>
      <c r="C15" s="2">
        <v>558993</v>
      </c>
      <c r="D15" s="2">
        <v>558869</v>
      </c>
      <c r="E15" s="2">
        <v>558886</v>
      </c>
      <c r="F15" s="2">
        <v>558924</v>
      </c>
      <c r="G15" s="2">
        <v>558827</v>
      </c>
      <c r="H15" s="2">
        <v>558867</v>
      </c>
      <c r="I15" s="2">
        <v>558809</v>
      </c>
      <c r="J15" s="2">
        <v>558747</v>
      </c>
      <c r="K15" s="2">
        <v>558730</v>
      </c>
      <c r="L15" s="2">
        <v>558703</v>
      </c>
      <c r="M15" s="2">
        <v>558577</v>
      </c>
      <c r="N15" s="2">
        <v>558529</v>
      </c>
      <c r="O15" s="2">
        <v>558521</v>
      </c>
    </row>
    <row r="16" spans="1:38" x14ac:dyDescent="0.25">
      <c r="A16" s="1">
        <v>375</v>
      </c>
      <c r="B16" s="2">
        <v>587324</v>
      </c>
      <c r="C16" s="2">
        <v>587202</v>
      </c>
      <c r="D16" s="2">
        <v>587060</v>
      </c>
      <c r="E16" s="2">
        <v>587096</v>
      </c>
      <c r="F16" s="2">
        <v>587117</v>
      </c>
      <c r="G16" s="2">
        <v>587024</v>
      </c>
      <c r="H16" s="2">
        <v>587055</v>
      </c>
      <c r="I16" s="2">
        <v>587002</v>
      </c>
      <c r="J16" s="2">
        <v>586949</v>
      </c>
      <c r="K16" s="2">
        <v>586937</v>
      </c>
      <c r="L16" s="2">
        <v>586902</v>
      </c>
      <c r="M16" s="2">
        <v>586727</v>
      </c>
      <c r="N16" s="2">
        <v>586754</v>
      </c>
      <c r="O16" s="2">
        <v>586717</v>
      </c>
    </row>
    <row r="17" spans="1:15" x14ac:dyDescent="0.25">
      <c r="A17" s="2">
        <v>500</v>
      </c>
      <c r="B17" s="2">
        <v>615556</v>
      </c>
      <c r="C17" s="2">
        <v>615456</v>
      </c>
      <c r="D17" s="2">
        <v>615296</v>
      </c>
      <c r="E17" s="2">
        <v>615335</v>
      </c>
      <c r="F17" s="2">
        <v>615350</v>
      </c>
      <c r="G17" s="2">
        <v>615258</v>
      </c>
      <c r="H17" s="2">
        <v>615305</v>
      </c>
      <c r="I17" s="2">
        <v>615262</v>
      </c>
      <c r="J17" s="2">
        <v>615193</v>
      </c>
      <c r="K17" s="2">
        <v>615185</v>
      </c>
      <c r="L17" s="2">
        <v>615215</v>
      </c>
      <c r="M17" s="2">
        <v>614959</v>
      </c>
      <c r="N17" s="2">
        <v>614972</v>
      </c>
      <c r="O17" s="2">
        <v>614943</v>
      </c>
    </row>
    <row r="18" spans="1:15" x14ac:dyDescent="0.25">
      <c r="A18" s="1">
        <v>625</v>
      </c>
      <c r="B18" s="2">
        <v>643833</v>
      </c>
      <c r="C18" s="2">
        <v>643734</v>
      </c>
      <c r="D18" s="2">
        <v>643570</v>
      </c>
      <c r="E18" s="2">
        <v>643615</v>
      </c>
      <c r="F18" s="2">
        <v>643615</v>
      </c>
      <c r="G18" s="2">
        <v>643573</v>
      </c>
      <c r="H18" s="2">
        <v>643598</v>
      </c>
      <c r="I18" s="2">
        <v>643520</v>
      </c>
      <c r="J18" s="2">
        <v>643487</v>
      </c>
      <c r="K18" s="2">
        <v>643469</v>
      </c>
      <c r="L18" s="2">
        <v>643478</v>
      </c>
      <c r="M18" s="2">
        <v>643283</v>
      </c>
      <c r="N18" s="2">
        <v>643329</v>
      </c>
      <c r="O18" s="2">
        <v>643284</v>
      </c>
    </row>
    <row r="19" spans="1:15" x14ac:dyDescent="0.25">
      <c r="A19" s="2">
        <v>750</v>
      </c>
      <c r="B19" s="2">
        <v>672157</v>
      </c>
      <c r="C19" s="2">
        <v>672053</v>
      </c>
      <c r="D19" s="2">
        <v>671895</v>
      </c>
      <c r="E19" s="2">
        <v>671948</v>
      </c>
      <c r="F19" s="2">
        <v>671942</v>
      </c>
      <c r="G19" s="2">
        <v>671874</v>
      </c>
      <c r="H19" s="2">
        <v>671956</v>
      </c>
      <c r="I19" s="2">
        <v>671889</v>
      </c>
      <c r="J19" s="2">
        <v>671825</v>
      </c>
      <c r="K19" s="2">
        <v>671797</v>
      </c>
      <c r="L19" s="2">
        <v>671781</v>
      </c>
      <c r="M19" s="2">
        <v>671621</v>
      </c>
      <c r="N19" s="2">
        <v>671670</v>
      </c>
      <c r="O19" s="2">
        <v>671588</v>
      </c>
    </row>
    <row r="20" spans="1:15" x14ac:dyDescent="0.25">
      <c r="A20" s="1">
        <v>875</v>
      </c>
      <c r="B20" s="2">
        <v>700524</v>
      </c>
      <c r="C20" s="2">
        <v>700413</v>
      </c>
      <c r="D20" s="2">
        <v>700280</v>
      </c>
      <c r="E20" s="2">
        <v>700323</v>
      </c>
      <c r="F20" s="2">
        <v>700321</v>
      </c>
      <c r="G20" s="2">
        <v>700252</v>
      </c>
      <c r="H20" s="2">
        <v>700333</v>
      </c>
      <c r="I20" s="2">
        <v>700253</v>
      </c>
      <c r="J20" s="2">
        <v>700199</v>
      </c>
      <c r="K20" s="2">
        <v>700175</v>
      </c>
      <c r="L20" s="2">
        <v>700197</v>
      </c>
      <c r="M20" s="2">
        <v>700023</v>
      </c>
      <c r="N20" s="2">
        <v>700043</v>
      </c>
      <c r="O20" s="2">
        <v>699930</v>
      </c>
    </row>
    <row r="21" spans="1:15" x14ac:dyDescent="0.25">
      <c r="A21" s="2">
        <v>1000</v>
      </c>
      <c r="B21" s="2">
        <v>728932</v>
      </c>
      <c r="C21" s="2">
        <v>728833</v>
      </c>
      <c r="D21" s="2">
        <v>728696</v>
      </c>
      <c r="E21" s="2">
        <v>728736</v>
      </c>
      <c r="F21" s="2">
        <v>728733</v>
      </c>
      <c r="G21" s="2">
        <v>728666</v>
      </c>
      <c r="H21" s="2">
        <v>728774</v>
      </c>
      <c r="I21" s="2">
        <v>728678</v>
      </c>
      <c r="J21" s="2">
        <v>728606</v>
      </c>
      <c r="K21" s="2">
        <v>728660</v>
      </c>
      <c r="L21" s="2">
        <v>728624</v>
      </c>
      <c r="M21" s="2">
        <v>728439</v>
      </c>
      <c r="N21" s="2">
        <v>728444</v>
      </c>
      <c r="O21" s="2">
        <v>728427</v>
      </c>
    </row>
    <row r="23" spans="1:15" customFormat="1" x14ac:dyDescent="0.25"/>
    <row r="24" spans="1:15" customFormat="1" x14ac:dyDescent="0.25"/>
    <row r="25" spans="1:15" customFormat="1" x14ac:dyDescent="0.25"/>
    <row r="26" spans="1:15" customFormat="1" x14ac:dyDescent="0.25"/>
    <row r="27" spans="1:15" customFormat="1" x14ac:dyDescent="0.25"/>
    <row r="28" spans="1:15" customFormat="1" x14ac:dyDescent="0.25"/>
    <row r="29" spans="1:15" customFormat="1" x14ac:dyDescent="0.25"/>
    <row r="30" spans="1:15" customFormat="1" x14ac:dyDescent="0.25"/>
    <row r="31" spans="1:15" customFormat="1" x14ac:dyDescent="0.25"/>
    <row r="32" spans="1:15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</sheetData>
  <sortState columnSort="1" ref="B3:O21">
    <sortCondition ref="B4:O4"/>
  </sortState>
  <mergeCells count="4">
    <mergeCell ref="A1:A4"/>
    <mergeCell ref="B2:O2"/>
    <mergeCell ref="B1:O1"/>
    <mergeCell ref="B3:O3"/>
  </mergeCells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N45"/>
  <sheetViews>
    <sheetView zoomScaleNormal="100" workbookViewId="0">
      <selection activeCell="J7" sqref="J7"/>
    </sheetView>
  </sheetViews>
  <sheetFormatPr defaultRowHeight="14" x14ac:dyDescent="0.25"/>
  <cols>
    <col min="1" max="15" width="8.7265625" style="2"/>
    <col min="41" max="16384" width="8.7265625" style="2"/>
  </cols>
  <sheetData>
    <row r="1" spans="1:40" s="4" customFormat="1" ht="17" x14ac:dyDescent="0.25">
      <c r="A1" s="5" t="s">
        <v>0</v>
      </c>
      <c r="B1" s="5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</row>
    <row r="2" spans="1:40" x14ac:dyDescent="0.25">
      <c r="A2" s="5"/>
      <c r="B2" s="6">
        <v>43259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40" x14ac:dyDescent="0.25">
      <c r="A3" s="5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40" x14ac:dyDescent="0.25">
      <c r="A4" s="5"/>
      <c r="B4" s="4">
        <v>0</v>
      </c>
      <c r="C4" s="4">
        <v>1000</v>
      </c>
      <c r="D4" s="4">
        <v>2000</v>
      </c>
      <c r="E4" s="4">
        <v>2500</v>
      </c>
      <c r="F4" s="4">
        <v>3000</v>
      </c>
      <c r="G4" s="4">
        <v>4000</v>
      </c>
      <c r="H4" s="4">
        <v>4500</v>
      </c>
      <c r="I4" s="4">
        <v>5000</v>
      </c>
      <c r="J4" s="4">
        <v>6000</v>
      </c>
      <c r="K4" s="4">
        <v>6500</v>
      </c>
      <c r="L4" s="4">
        <v>7000</v>
      </c>
      <c r="M4" s="4">
        <v>8000</v>
      </c>
      <c r="N4" s="4">
        <v>8500</v>
      </c>
      <c r="O4" s="4">
        <v>9000</v>
      </c>
    </row>
    <row r="5" spans="1:40" x14ac:dyDescent="0.25">
      <c r="A5" s="2">
        <v>-1000</v>
      </c>
      <c r="B5" s="2">
        <v>283868</v>
      </c>
      <c r="C5" s="2">
        <v>283873</v>
      </c>
      <c r="D5" s="2">
        <v>283725</v>
      </c>
      <c r="E5" s="2">
        <v>283776</v>
      </c>
      <c r="F5" s="2">
        <v>283829</v>
      </c>
      <c r="G5" s="2">
        <v>283674</v>
      </c>
      <c r="H5" s="2">
        <v>283677</v>
      </c>
      <c r="I5" s="2">
        <v>283593</v>
      </c>
      <c r="J5" s="2">
        <v>283382</v>
      </c>
      <c r="K5" s="2">
        <v>283386</v>
      </c>
      <c r="L5" s="2">
        <v>283285</v>
      </c>
      <c r="M5" s="2">
        <v>283194</v>
      </c>
      <c r="N5" s="2">
        <v>283176</v>
      </c>
      <c r="O5" s="2">
        <v>283065</v>
      </c>
    </row>
    <row r="6" spans="1:40" s="1" customFormat="1" x14ac:dyDescent="0.25">
      <c r="A6" s="1">
        <v>-875</v>
      </c>
      <c r="B6" s="2">
        <v>311018</v>
      </c>
      <c r="C6" s="2">
        <v>310998</v>
      </c>
      <c r="D6" s="2">
        <v>310862</v>
      </c>
      <c r="E6" s="2">
        <v>310913</v>
      </c>
      <c r="F6" s="2">
        <v>310953</v>
      </c>
      <c r="G6" s="2">
        <v>310805</v>
      </c>
      <c r="H6" s="2">
        <v>310798</v>
      </c>
      <c r="I6" s="2">
        <v>310702</v>
      </c>
      <c r="J6" s="2">
        <v>310530</v>
      </c>
      <c r="K6" s="2">
        <v>310503</v>
      </c>
      <c r="L6" s="2">
        <v>310459</v>
      </c>
      <c r="M6" s="2">
        <v>310342</v>
      </c>
      <c r="N6" s="2">
        <v>310300</v>
      </c>
      <c r="O6" s="2">
        <v>310231</v>
      </c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</row>
    <row r="7" spans="1:40" x14ac:dyDescent="0.25">
      <c r="A7" s="2">
        <v>-750</v>
      </c>
      <c r="B7" s="2">
        <v>338215</v>
      </c>
      <c r="C7" s="2">
        <v>338183</v>
      </c>
      <c r="D7" s="2">
        <v>338048</v>
      </c>
      <c r="E7" s="2">
        <v>338101</v>
      </c>
      <c r="F7" s="2">
        <v>338153</v>
      </c>
      <c r="G7" s="2">
        <v>338001</v>
      </c>
      <c r="H7" s="2">
        <v>337982</v>
      </c>
      <c r="I7" s="2">
        <v>337894</v>
      </c>
      <c r="J7" s="2">
        <v>337733</v>
      </c>
      <c r="K7" s="2">
        <v>337714</v>
      </c>
      <c r="L7" s="2">
        <v>337660</v>
      </c>
      <c r="M7" s="2">
        <v>337517</v>
      </c>
      <c r="N7" s="2">
        <v>337462</v>
      </c>
      <c r="O7" s="2">
        <v>337404</v>
      </c>
    </row>
    <row r="8" spans="1:40" x14ac:dyDescent="0.25">
      <c r="A8" s="1">
        <v>-625</v>
      </c>
      <c r="B8" s="2">
        <v>365458</v>
      </c>
      <c r="C8" s="2">
        <v>365419</v>
      </c>
      <c r="D8" s="2">
        <v>365313</v>
      </c>
      <c r="E8" s="2">
        <v>365339</v>
      </c>
      <c r="F8" s="2">
        <v>365394</v>
      </c>
      <c r="G8" s="2">
        <v>365233</v>
      </c>
      <c r="H8" s="2">
        <v>365229</v>
      </c>
      <c r="I8" s="2">
        <v>365125</v>
      </c>
      <c r="J8" s="2">
        <v>364978</v>
      </c>
      <c r="K8" s="2">
        <v>364947</v>
      </c>
      <c r="L8" s="2">
        <v>364880</v>
      </c>
      <c r="M8" s="2">
        <v>364740</v>
      </c>
      <c r="N8" s="2">
        <v>364740</v>
      </c>
      <c r="O8" s="2">
        <v>364596</v>
      </c>
    </row>
    <row r="9" spans="1:40" x14ac:dyDescent="0.25">
      <c r="A9" s="2">
        <v>-500</v>
      </c>
      <c r="B9" s="2">
        <v>392750</v>
      </c>
      <c r="C9" s="2">
        <v>392700</v>
      </c>
      <c r="D9" s="2">
        <v>392619</v>
      </c>
      <c r="E9" s="2">
        <v>392627</v>
      </c>
      <c r="F9" s="2">
        <v>392665</v>
      </c>
      <c r="G9" s="2">
        <v>392521</v>
      </c>
      <c r="H9" s="2">
        <v>392517</v>
      </c>
      <c r="I9" s="2">
        <v>392408</v>
      </c>
      <c r="J9" s="2">
        <v>392282</v>
      </c>
      <c r="K9" s="2">
        <v>392235</v>
      </c>
      <c r="L9" s="2">
        <v>392172</v>
      </c>
      <c r="M9" s="2">
        <v>392096</v>
      </c>
      <c r="N9" s="2">
        <v>392017</v>
      </c>
      <c r="O9" s="2">
        <v>391878</v>
      </c>
    </row>
    <row r="10" spans="1:40" x14ac:dyDescent="0.25">
      <c r="A10" s="1">
        <v>-375</v>
      </c>
      <c r="B10" s="2">
        <v>420088</v>
      </c>
      <c r="C10" s="2">
        <v>420029</v>
      </c>
      <c r="D10" s="2">
        <v>419949</v>
      </c>
      <c r="E10" s="2">
        <v>419962</v>
      </c>
      <c r="F10" s="2">
        <v>419909</v>
      </c>
      <c r="G10" s="2">
        <v>419836</v>
      </c>
      <c r="H10" s="2">
        <v>419830</v>
      </c>
      <c r="I10" s="2">
        <v>419765</v>
      </c>
      <c r="J10" s="2">
        <v>419596</v>
      </c>
      <c r="K10" s="2">
        <v>419617</v>
      </c>
      <c r="L10" s="2">
        <v>419510</v>
      </c>
      <c r="M10" s="2">
        <v>419423</v>
      </c>
      <c r="N10" s="2">
        <v>419377</v>
      </c>
      <c r="O10" s="2">
        <v>419215</v>
      </c>
    </row>
    <row r="11" spans="1:40" x14ac:dyDescent="0.25">
      <c r="A11" s="2">
        <v>-250</v>
      </c>
      <c r="B11" s="2">
        <v>447469</v>
      </c>
      <c r="C11" s="2">
        <v>447405</v>
      </c>
      <c r="D11" s="2">
        <v>447325</v>
      </c>
      <c r="E11" s="2">
        <v>447341</v>
      </c>
      <c r="F11" s="2">
        <v>447280</v>
      </c>
      <c r="G11" s="2">
        <v>447213</v>
      </c>
      <c r="H11" s="2">
        <v>447211</v>
      </c>
      <c r="I11" s="2">
        <v>447118</v>
      </c>
      <c r="J11" s="2">
        <v>446993</v>
      </c>
      <c r="K11" s="2">
        <v>446992</v>
      </c>
      <c r="L11" s="2">
        <v>446883</v>
      </c>
      <c r="M11" s="2">
        <v>446749</v>
      </c>
      <c r="N11" s="2">
        <v>446750</v>
      </c>
      <c r="O11" s="2">
        <v>446607</v>
      </c>
    </row>
    <row r="12" spans="1:40" x14ac:dyDescent="0.25">
      <c r="A12" s="1">
        <v>-125</v>
      </c>
      <c r="B12" s="2">
        <v>474898</v>
      </c>
      <c r="C12" s="2">
        <v>474826</v>
      </c>
      <c r="D12" s="2">
        <v>474752</v>
      </c>
      <c r="E12" s="2">
        <v>474766</v>
      </c>
      <c r="F12" s="2">
        <v>474726</v>
      </c>
      <c r="G12" s="2">
        <v>474641</v>
      </c>
      <c r="H12" s="2">
        <v>474633</v>
      </c>
      <c r="I12" s="2">
        <v>474534</v>
      </c>
      <c r="J12" s="2">
        <v>474409</v>
      </c>
      <c r="K12" s="2">
        <v>474419</v>
      </c>
      <c r="L12" s="2">
        <v>474305</v>
      </c>
      <c r="M12" s="2">
        <v>474221</v>
      </c>
      <c r="N12" s="2">
        <v>474122</v>
      </c>
      <c r="O12" s="2">
        <v>474066</v>
      </c>
    </row>
    <row r="13" spans="1:40" x14ac:dyDescent="0.25">
      <c r="A13" s="2">
        <v>0</v>
      </c>
      <c r="B13" s="2">
        <v>502414</v>
      </c>
      <c r="C13" s="2">
        <v>502294</v>
      </c>
      <c r="D13" s="2">
        <v>502223</v>
      </c>
      <c r="E13" s="2">
        <v>502233</v>
      </c>
      <c r="F13" s="2">
        <v>502190</v>
      </c>
      <c r="G13" s="2">
        <v>502106</v>
      </c>
      <c r="H13" s="2">
        <v>502103</v>
      </c>
      <c r="I13" s="2">
        <v>502012</v>
      </c>
      <c r="J13" s="2">
        <v>501889</v>
      </c>
      <c r="K13" s="2">
        <v>501886</v>
      </c>
      <c r="L13" s="2">
        <v>501784</v>
      </c>
      <c r="M13" s="2">
        <v>501681</v>
      </c>
      <c r="N13" s="2">
        <v>501582</v>
      </c>
      <c r="O13" s="2">
        <v>501521</v>
      </c>
    </row>
    <row r="14" spans="1:40" x14ac:dyDescent="0.25">
      <c r="A14" s="1">
        <v>125</v>
      </c>
      <c r="B14" s="2">
        <v>529913</v>
      </c>
      <c r="C14" s="2">
        <v>529807</v>
      </c>
      <c r="D14" s="2">
        <v>529736</v>
      </c>
      <c r="E14" s="2">
        <v>529680</v>
      </c>
      <c r="F14" s="2">
        <v>529708</v>
      </c>
      <c r="G14" s="2">
        <v>529591</v>
      </c>
      <c r="H14" s="2">
        <v>529641</v>
      </c>
      <c r="I14" s="2">
        <v>529525</v>
      </c>
      <c r="J14" s="2">
        <v>529447</v>
      </c>
      <c r="K14" s="2">
        <v>529412</v>
      </c>
      <c r="L14" s="2">
        <v>529303</v>
      </c>
      <c r="M14" s="2">
        <v>529223</v>
      </c>
      <c r="N14" s="2">
        <v>529099</v>
      </c>
      <c r="O14" s="2">
        <v>529098</v>
      </c>
    </row>
    <row r="15" spans="1:40" x14ac:dyDescent="0.25">
      <c r="A15" s="2">
        <v>250</v>
      </c>
      <c r="B15" s="2">
        <v>557467</v>
      </c>
      <c r="C15" s="2">
        <v>557365</v>
      </c>
      <c r="D15" s="2">
        <v>557293</v>
      </c>
      <c r="E15" s="2">
        <v>557236</v>
      </c>
      <c r="F15" s="2">
        <v>557258</v>
      </c>
      <c r="G15" s="2">
        <v>557150</v>
      </c>
      <c r="H15" s="2">
        <v>557170</v>
      </c>
      <c r="I15" s="2">
        <v>557111</v>
      </c>
      <c r="J15" s="2">
        <v>556994</v>
      </c>
      <c r="K15" s="2">
        <v>556973</v>
      </c>
      <c r="L15" s="2">
        <v>556865</v>
      </c>
      <c r="M15" s="2">
        <v>556773</v>
      </c>
      <c r="N15" s="2">
        <v>556687</v>
      </c>
      <c r="O15" s="2">
        <v>556646</v>
      </c>
    </row>
    <row r="16" spans="1:40" x14ac:dyDescent="0.25">
      <c r="A16" s="1">
        <v>375</v>
      </c>
      <c r="B16" s="2">
        <v>585068</v>
      </c>
      <c r="C16" s="2">
        <v>584997</v>
      </c>
      <c r="D16" s="2">
        <v>584897</v>
      </c>
      <c r="E16" s="2">
        <v>584854</v>
      </c>
      <c r="F16" s="2">
        <v>584864</v>
      </c>
      <c r="G16" s="2">
        <v>584750</v>
      </c>
      <c r="H16" s="2">
        <v>584774</v>
      </c>
      <c r="I16" s="2">
        <v>584701</v>
      </c>
      <c r="J16" s="2">
        <v>584581</v>
      </c>
      <c r="K16" s="2">
        <v>584587</v>
      </c>
      <c r="L16" s="2">
        <v>584438</v>
      </c>
      <c r="M16" s="2">
        <v>584321</v>
      </c>
      <c r="N16" s="2">
        <v>584305</v>
      </c>
      <c r="O16" s="2">
        <v>584228</v>
      </c>
    </row>
    <row r="17" spans="1:15" x14ac:dyDescent="0.25">
      <c r="A17" s="2">
        <v>500</v>
      </c>
      <c r="B17" s="2">
        <v>612712</v>
      </c>
      <c r="C17" s="2">
        <v>612663</v>
      </c>
      <c r="D17" s="2">
        <v>612541</v>
      </c>
      <c r="E17" s="2">
        <v>612500</v>
      </c>
      <c r="F17" s="2">
        <v>612507</v>
      </c>
      <c r="G17" s="2">
        <v>612399</v>
      </c>
      <c r="H17" s="2">
        <v>612416</v>
      </c>
      <c r="I17" s="2">
        <v>612374</v>
      </c>
      <c r="J17" s="2">
        <v>612243</v>
      </c>
      <c r="K17" s="2">
        <v>612226</v>
      </c>
      <c r="L17" s="2">
        <v>612156</v>
      </c>
      <c r="M17" s="2">
        <v>611973</v>
      </c>
      <c r="N17" s="2">
        <v>611946</v>
      </c>
      <c r="O17" s="2">
        <v>611874</v>
      </c>
    </row>
    <row r="18" spans="1:15" x14ac:dyDescent="0.25">
      <c r="A18" s="1">
        <v>625</v>
      </c>
      <c r="B18" s="2">
        <v>640397</v>
      </c>
      <c r="C18" s="2">
        <v>640355</v>
      </c>
      <c r="D18" s="2">
        <v>640136</v>
      </c>
      <c r="E18" s="2">
        <v>640187</v>
      </c>
      <c r="F18" s="2">
        <v>640182</v>
      </c>
      <c r="G18" s="2">
        <v>640109</v>
      </c>
      <c r="H18" s="2">
        <v>640129</v>
      </c>
      <c r="I18" s="2">
        <v>640051</v>
      </c>
      <c r="J18" s="2">
        <v>639951</v>
      </c>
      <c r="K18" s="2">
        <v>639901</v>
      </c>
      <c r="L18" s="2">
        <v>639822</v>
      </c>
      <c r="M18" s="2">
        <v>639678</v>
      </c>
      <c r="N18" s="2">
        <v>639697</v>
      </c>
      <c r="O18" s="2">
        <v>639602</v>
      </c>
    </row>
    <row r="19" spans="1:15" x14ac:dyDescent="0.25">
      <c r="A19" s="2">
        <v>750</v>
      </c>
      <c r="B19" s="2">
        <v>668125</v>
      </c>
      <c r="C19" s="2">
        <v>668084</v>
      </c>
      <c r="D19" s="2">
        <v>667869</v>
      </c>
      <c r="E19" s="2">
        <v>667916</v>
      </c>
      <c r="F19" s="2">
        <v>667910</v>
      </c>
      <c r="G19" s="2">
        <v>667816</v>
      </c>
      <c r="H19" s="2">
        <v>667872</v>
      </c>
      <c r="I19" s="2">
        <v>667798</v>
      </c>
      <c r="J19" s="2">
        <v>667687</v>
      </c>
      <c r="K19" s="2">
        <v>667647</v>
      </c>
      <c r="L19" s="2">
        <v>667530</v>
      </c>
      <c r="M19" s="2">
        <v>667422</v>
      </c>
      <c r="N19" s="2">
        <v>667425</v>
      </c>
      <c r="O19" s="2">
        <v>667307</v>
      </c>
    </row>
    <row r="20" spans="1:15" x14ac:dyDescent="0.25">
      <c r="A20" s="1">
        <v>875</v>
      </c>
      <c r="B20" s="2">
        <v>695899</v>
      </c>
      <c r="C20" s="2">
        <v>695859</v>
      </c>
      <c r="D20" s="2">
        <v>695654</v>
      </c>
      <c r="E20" s="2">
        <v>695693</v>
      </c>
      <c r="F20" s="2">
        <v>695682</v>
      </c>
      <c r="G20" s="2">
        <v>695584</v>
      </c>
      <c r="H20" s="2">
        <v>695662</v>
      </c>
      <c r="I20" s="2">
        <v>695577</v>
      </c>
      <c r="J20" s="2">
        <v>695465</v>
      </c>
      <c r="K20" s="2">
        <v>695422</v>
      </c>
      <c r="L20" s="2">
        <v>695344</v>
      </c>
      <c r="M20" s="2">
        <v>695219</v>
      </c>
      <c r="N20" s="2">
        <v>695191</v>
      </c>
      <c r="O20" s="2">
        <v>695133</v>
      </c>
    </row>
    <row r="21" spans="1:15" x14ac:dyDescent="0.25">
      <c r="A21" s="2">
        <v>1000</v>
      </c>
      <c r="B21" s="2">
        <v>723712</v>
      </c>
      <c r="C21" s="2">
        <v>723680</v>
      </c>
      <c r="D21" s="2">
        <v>723475</v>
      </c>
      <c r="E21" s="2">
        <v>723513</v>
      </c>
      <c r="F21" s="2">
        <v>723497</v>
      </c>
      <c r="G21" s="2">
        <v>723406</v>
      </c>
      <c r="H21" s="2">
        <v>723495</v>
      </c>
      <c r="I21" s="2">
        <v>723390</v>
      </c>
      <c r="J21" s="2">
        <v>723282</v>
      </c>
      <c r="K21" s="2">
        <v>723302</v>
      </c>
      <c r="L21" s="2">
        <v>723151</v>
      </c>
      <c r="M21" s="2">
        <v>723032</v>
      </c>
      <c r="N21" s="2">
        <v>723004</v>
      </c>
      <c r="O21" s="2">
        <v>722942</v>
      </c>
    </row>
    <row r="22" spans="1:15" customFormat="1" x14ac:dyDescent="0.25"/>
    <row r="23" spans="1:15" customFormat="1" x14ac:dyDescent="0.25"/>
    <row r="24" spans="1:15" customFormat="1" x14ac:dyDescent="0.25"/>
    <row r="25" spans="1:15" customFormat="1" x14ac:dyDescent="0.25"/>
    <row r="26" spans="1:15" customFormat="1" x14ac:dyDescent="0.25"/>
    <row r="27" spans="1:15" customFormat="1" x14ac:dyDescent="0.25"/>
    <row r="28" spans="1:15" customFormat="1" x14ac:dyDescent="0.25"/>
    <row r="29" spans="1:15" customFormat="1" x14ac:dyDescent="0.25"/>
    <row r="30" spans="1:15" customFormat="1" x14ac:dyDescent="0.25"/>
    <row r="31" spans="1:15" customFormat="1" x14ac:dyDescent="0.25"/>
    <row r="32" spans="1:15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</sheetData>
  <mergeCells count="4">
    <mergeCell ref="B1:O1"/>
    <mergeCell ref="A1:A4"/>
    <mergeCell ref="B2:O2"/>
    <mergeCell ref="B3:O3"/>
  </mergeCells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H21"/>
  <sheetViews>
    <sheetView workbookViewId="0">
      <selection activeCell="I12" sqref="I12"/>
    </sheetView>
  </sheetViews>
  <sheetFormatPr defaultRowHeight="14" x14ac:dyDescent="0.25"/>
  <cols>
    <col min="1" max="16" width="8.7265625" style="2"/>
    <col min="35" max="16384" width="8.7265625" style="2"/>
  </cols>
  <sheetData>
    <row r="1" spans="1:34" s="4" customFormat="1" ht="17" x14ac:dyDescent="0.25">
      <c r="A1" s="5" t="s">
        <v>0</v>
      </c>
      <c r="B1" s="5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</row>
    <row r="2" spans="1:34" x14ac:dyDescent="0.25">
      <c r="A2" s="5"/>
      <c r="B2" s="5">
        <v>42464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34" s="4" customFormat="1" x14ac:dyDescent="0.25">
      <c r="A3" s="5"/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</row>
    <row r="4" spans="1:34" x14ac:dyDescent="0.25">
      <c r="A4" s="5"/>
      <c r="B4" s="2">
        <v>0</v>
      </c>
      <c r="C4" s="2">
        <v>1000</v>
      </c>
      <c r="D4" s="2">
        <v>2000</v>
      </c>
      <c r="E4" s="2">
        <v>2500</v>
      </c>
      <c r="F4" s="2">
        <v>3000</v>
      </c>
      <c r="G4" s="2">
        <v>4000</v>
      </c>
      <c r="H4" s="2">
        <v>4500</v>
      </c>
      <c r="I4" s="2">
        <v>5000</v>
      </c>
      <c r="J4" s="2">
        <v>6000</v>
      </c>
      <c r="K4" s="2">
        <v>6500</v>
      </c>
      <c r="L4" s="2">
        <v>7000</v>
      </c>
      <c r="M4" s="2">
        <v>8000</v>
      </c>
      <c r="N4" s="2">
        <v>8500</v>
      </c>
      <c r="O4" s="2">
        <v>9000</v>
      </c>
    </row>
    <row r="5" spans="1:34" s="1" customFormat="1" x14ac:dyDescent="0.25">
      <c r="A5" s="2">
        <v>-1000</v>
      </c>
      <c r="B5" s="2">
        <v>286623</v>
      </c>
      <c r="C5" s="2">
        <v>286533</v>
      </c>
      <c r="D5" s="2">
        <v>286493</v>
      </c>
      <c r="E5" s="2">
        <v>286528</v>
      </c>
      <c r="F5" s="2">
        <v>286556</v>
      </c>
      <c r="G5" s="2">
        <v>286457</v>
      </c>
      <c r="H5" s="2">
        <v>286432</v>
      </c>
      <c r="I5" s="2">
        <v>286389</v>
      </c>
      <c r="J5" s="2">
        <v>286218</v>
      </c>
      <c r="K5" s="2">
        <v>286206</v>
      </c>
      <c r="L5" s="2">
        <v>286149</v>
      </c>
      <c r="M5" s="2">
        <v>286110</v>
      </c>
      <c r="N5" s="2">
        <v>286102</v>
      </c>
      <c r="O5" s="2">
        <v>286071</v>
      </c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</row>
    <row r="6" spans="1:34" x14ac:dyDescent="0.25">
      <c r="A6" s="1">
        <v>-875</v>
      </c>
      <c r="B6" s="2">
        <v>313396</v>
      </c>
      <c r="C6" s="2">
        <v>313297</v>
      </c>
      <c r="D6" s="2">
        <v>313263</v>
      </c>
      <c r="E6" s="2">
        <v>313292</v>
      </c>
      <c r="F6" s="2">
        <v>313331</v>
      </c>
      <c r="G6" s="2">
        <v>313221</v>
      </c>
      <c r="H6" s="2">
        <v>313166</v>
      </c>
      <c r="I6" s="2">
        <v>313127</v>
      </c>
      <c r="J6" s="2">
        <v>312994</v>
      </c>
      <c r="K6" s="2">
        <v>312948</v>
      </c>
      <c r="L6" s="2">
        <v>312950</v>
      </c>
      <c r="M6" s="2">
        <v>312891</v>
      </c>
      <c r="N6" s="2">
        <v>312851</v>
      </c>
      <c r="O6" s="2">
        <v>312873</v>
      </c>
    </row>
    <row r="7" spans="1:34" x14ac:dyDescent="0.25">
      <c r="A7" s="2">
        <v>-750</v>
      </c>
      <c r="B7" s="2">
        <v>340213</v>
      </c>
      <c r="C7" s="2">
        <v>340113</v>
      </c>
      <c r="D7" s="2">
        <v>340083</v>
      </c>
      <c r="E7" s="2">
        <v>340108</v>
      </c>
      <c r="F7" s="2">
        <v>340161</v>
      </c>
      <c r="G7" s="2">
        <v>340038</v>
      </c>
      <c r="H7" s="2">
        <v>339984</v>
      </c>
      <c r="I7" s="2">
        <v>339952</v>
      </c>
      <c r="J7" s="2">
        <v>339822</v>
      </c>
      <c r="K7" s="2">
        <v>339793</v>
      </c>
      <c r="L7" s="2">
        <v>339777</v>
      </c>
      <c r="M7" s="2">
        <v>339703</v>
      </c>
      <c r="N7" s="2">
        <v>339647</v>
      </c>
      <c r="O7" s="2">
        <v>339692</v>
      </c>
    </row>
    <row r="8" spans="1:34" x14ac:dyDescent="0.25">
      <c r="A8" s="1">
        <v>-625</v>
      </c>
      <c r="B8" s="2">
        <v>367083</v>
      </c>
      <c r="C8" s="2">
        <v>366975</v>
      </c>
      <c r="D8" s="2">
        <v>366971</v>
      </c>
      <c r="E8" s="2">
        <v>366975</v>
      </c>
      <c r="F8" s="2">
        <v>367017</v>
      </c>
      <c r="G8" s="2">
        <v>366901</v>
      </c>
      <c r="H8" s="2">
        <v>366847</v>
      </c>
      <c r="I8" s="2">
        <v>366815</v>
      </c>
      <c r="J8" s="2">
        <v>366688</v>
      </c>
      <c r="K8" s="2">
        <v>366657</v>
      </c>
      <c r="L8" s="2">
        <v>366643</v>
      </c>
      <c r="M8" s="2">
        <v>366580</v>
      </c>
      <c r="N8" s="2">
        <v>366559</v>
      </c>
      <c r="O8" s="2">
        <v>366508</v>
      </c>
    </row>
    <row r="9" spans="1:34" x14ac:dyDescent="0.25">
      <c r="A9" s="2">
        <v>-500</v>
      </c>
      <c r="B9" s="2">
        <v>393999</v>
      </c>
      <c r="C9" s="2">
        <v>393886</v>
      </c>
      <c r="D9" s="2">
        <v>393902</v>
      </c>
      <c r="E9" s="2">
        <v>393886</v>
      </c>
      <c r="F9" s="2">
        <v>393923</v>
      </c>
      <c r="G9" s="2">
        <v>393809</v>
      </c>
      <c r="H9" s="2">
        <v>393773</v>
      </c>
      <c r="I9" s="2">
        <v>393737</v>
      </c>
      <c r="J9" s="2">
        <v>393626</v>
      </c>
      <c r="K9" s="2">
        <v>393575</v>
      </c>
      <c r="L9" s="2">
        <v>393570</v>
      </c>
      <c r="M9" s="2">
        <v>393557</v>
      </c>
      <c r="N9" s="2">
        <v>393477</v>
      </c>
      <c r="O9" s="2">
        <v>393424</v>
      </c>
    </row>
    <row r="10" spans="1:34" x14ac:dyDescent="0.25">
      <c r="A10" s="1">
        <v>-375</v>
      </c>
      <c r="B10" s="2">
        <v>420961</v>
      </c>
      <c r="C10" s="2">
        <v>420841</v>
      </c>
      <c r="D10" s="2">
        <v>420858</v>
      </c>
      <c r="E10" s="2">
        <v>420846</v>
      </c>
      <c r="F10" s="2">
        <v>420790</v>
      </c>
      <c r="G10" s="2">
        <v>420741</v>
      </c>
      <c r="H10" s="2">
        <v>420704</v>
      </c>
      <c r="I10" s="2">
        <v>420721</v>
      </c>
      <c r="J10" s="2">
        <v>420574</v>
      </c>
      <c r="K10" s="2">
        <v>420588</v>
      </c>
      <c r="L10" s="2">
        <v>420545</v>
      </c>
      <c r="M10" s="2">
        <v>420495</v>
      </c>
      <c r="N10" s="2">
        <v>420465</v>
      </c>
      <c r="O10" s="2">
        <v>420407</v>
      </c>
    </row>
    <row r="11" spans="1:34" x14ac:dyDescent="0.25">
      <c r="A11" s="2">
        <v>-250</v>
      </c>
      <c r="B11" s="2">
        <v>447968</v>
      </c>
      <c r="C11" s="2">
        <v>447841</v>
      </c>
      <c r="D11" s="2">
        <v>447861</v>
      </c>
      <c r="E11" s="2">
        <v>447847</v>
      </c>
      <c r="F11" s="2">
        <v>447803</v>
      </c>
      <c r="G11" s="2">
        <v>447759</v>
      </c>
      <c r="H11" s="2">
        <v>447714</v>
      </c>
      <c r="I11" s="2">
        <v>447698</v>
      </c>
      <c r="J11" s="2">
        <v>447595</v>
      </c>
      <c r="K11" s="2">
        <v>447593</v>
      </c>
      <c r="L11" s="2">
        <v>447546</v>
      </c>
      <c r="M11" s="2">
        <v>447482</v>
      </c>
      <c r="N11" s="2">
        <v>447478</v>
      </c>
      <c r="O11" s="2">
        <v>447423</v>
      </c>
    </row>
    <row r="12" spans="1:34" x14ac:dyDescent="0.25">
      <c r="A12" s="1">
        <v>-125</v>
      </c>
      <c r="B12" s="2">
        <v>475020</v>
      </c>
      <c r="C12" s="2">
        <v>474888</v>
      </c>
      <c r="D12" s="2">
        <v>474910</v>
      </c>
      <c r="E12" s="2">
        <v>474898</v>
      </c>
      <c r="F12" s="2">
        <v>474876</v>
      </c>
      <c r="G12" s="2">
        <v>474805</v>
      </c>
      <c r="H12" s="2">
        <v>474768</v>
      </c>
      <c r="I12" s="2">
        <v>474741</v>
      </c>
      <c r="J12" s="2">
        <v>474642</v>
      </c>
      <c r="K12" s="2">
        <v>474641</v>
      </c>
      <c r="L12" s="2">
        <v>474605</v>
      </c>
      <c r="M12" s="2">
        <v>474572</v>
      </c>
      <c r="N12" s="2">
        <v>474483</v>
      </c>
      <c r="O12" s="2">
        <v>474495</v>
      </c>
    </row>
    <row r="13" spans="1:34" x14ac:dyDescent="0.25">
      <c r="A13" s="2">
        <v>0</v>
      </c>
      <c r="B13" s="2">
        <v>502158</v>
      </c>
      <c r="C13" s="2">
        <v>501979</v>
      </c>
      <c r="D13" s="2">
        <v>502004</v>
      </c>
      <c r="E13" s="2">
        <v>501988</v>
      </c>
      <c r="F13" s="2">
        <v>501958</v>
      </c>
      <c r="G13" s="2">
        <v>501901</v>
      </c>
      <c r="H13" s="2">
        <v>501858</v>
      </c>
      <c r="I13" s="2">
        <v>501841</v>
      </c>
      <c r="J13" s="2">
        <v>501743</v>
      </c>
      <c r="K13" s="2">
        <v>501744</v>
      </c>
      <c r="L13" s="2">
        <v>501706</v>
      </c>
      <c r="M13" s="2">
        <v>501669</v>
      </c>
      <c r="N13" s="2">
        <v>501584</v>
      </c>
      <c r="O13" s="2">
        <v>501602</v>
      </c>
    </row>
    <row r="14" spans="1:34" x14ac:dyDescent="0.25">
      <c r="A14" s="1">
        <v>125</v>
      </c>
      <c r="B14" s="2">
        <v>529283</v>
      </c>
      <c r="C14" s="2">
        <v>529116</v>
      </c>
      <c r="D14" s="2">
        <v>529143</v>
      </c>
      <c r="E14" s="2">
        <v>529037</v>
      </c>
      <c r="F14" s="2">
        <v>529086</v>
      </c>
      <c r="G14" s="2">
        <v>529020</v>
      </c>
      <c r="H14" s="2">
        <v>529029</v>
      </c>
      <c r="I14" s="2">
        <v>528983</v>
      </c>
      <c r="J14" s="2">
        <v>528928</v>
      </c>
      <c r="K14" s="2">
        <v>528907</v>
      </c>
      <c r="L14" s="2">
        <v>528845</v>
      </c>
      <c r="M14" s="2">
        <v>528823</v>
      </c>
      <c r="N14" s="2">
        <v>528724</v>
      </c>
      <c r="O14" s="2">
        <v>528800</v>
      </c>
    </row>
    <row r="15" spans="1:34" x14ac:dyDescent="0.25">
      <c r="A15" s="2">
        <v>250</v>
      </c>
      <c r="B15" s="2">
        <v>556459</v>
      </c>
      <c r="C15" s="2">
        <v>556299</v>
      </c>
      <c r="D15" s="2">
        <v>556324</v>
      </c>
      <c r="E15" s="2">
        <v>556212</v>
      </c>
      <c r="F15" s="2">
        <v>556277</v>
      </c>
      <c r="G15" s="2">
        <v>556197</v>
      </c>
      <c r="H15" s="2">
        <v>556187</v>
      </c>
      <c r="I15" s="2">
        <v>556190</v>
      </c>
      <c r="J15" s="2">
        <v>556119</v>
      </c>
      <c r="K15" s="2">
        <v>556091</v>
      </c>
      <c r="L15" s="2">
        <v>556024</v>
      </c>
      <c r="M15" s="2">
        <v>556009</v>
      </c>
      <c r="N15" s="2">
        <v>555947</v>
      </c>
      <c r="O15" s="2">
        <v>555976</v>
      </c>
    </row>
    <row r="16" spans="1:34" x14ac:dyDescent="0.25">
      <c r="A16" s="1">
        <v>375</v>
      </c>
      <c r="B16" s="2">
        <v>583679</v>
      </c>
      <c r="C16" s="2">
        <v>583569</v>
      </c>
      <c r="D16" s="2">
        <v>583547</v>
      </c>
      <c r="E16" s="2">
        <v>583459</v>
      </c>
      <c r="F16" s="2">
        <v>583504</v>
      </c>
      <c r="G16" s="2">
        <v>583422</v>
      </c>
      <c r="H16" s="2">
        <v>583421</v>
      </c>
      <c r="I16" s="2">
        <v>583418</v>
      </c>
      <c r="J16" s="2">
        <v>583344</v>
      </c>
      <c r="K16" s="2">
        <v>583327</v>
      </c>
      <c r="L16" s="2">
        <v>583256</v>
      </c>
      <c r="M16" s="2">
        <v>583197</v>
      </c>
      <c r="N16" s="2">
        <v>583189</v>
      </c>
      <c r="O16" s="2">
        <v>583205</v>
      </c>
    </row>
    <row r="17" spans="1:15" x14ac:dyDescent="0.25">
      <c r="A17" s="2">
        <v>500</v>
      </c>
      <c r="B17" s="2">
        <v>610941</v>
      </c>
      <c r="C17" s="2">
        <v>610871</v>
      </c>
      <c r="D17" s="2">
        <v>610813</v>
      </c>
      <c r="E17" s="2">
        <v>610727</v>
      </c>
      <c r="F17" s="2">
        <v>610775</v>
      </c>
      <c r="G17" s="2">
        <v>610692</v>
      </c>
      <c r="H17" s="2">
        <v>610679</v>
      </c>
      <c r="I17" s="2">
        <v>610705</v>
      </c>
      <c r="J17" s="2">
        <v>610622</v>
      </c>
      <c r="K17" s="2">
        <v>610594</v>
      </c>
      <c r="L17" s="2">
        <v>610591</v>
      </c>
      <c r="M17" s="2">
        <v>610470</v>
      </c>
      <c r="N17" s="2">
        <v>610465</v>
      </c>
      <c r="O17" s="2">
        <v>610463</v>
      </c>
    </row>
    <row r="18" spans="1:15" x14ac:dyDescent="0.25">
      <c r="A18" s="1">
        <v>625</v>
      </c>
      <c r="B18" s="2">
        <v>638246</v>
      </c>
      <c r="C18" s="2">
        <v>638196</v>
      </c>
      <c r="D18" s="2">
        <v>638030</v>
      </c>
      <c r="E18" s="2">
        <v>638031</v>
      </c>
      <c r="F18" s="2">
        <v>638062</v>
      </c>
      <c r="G18" s="2">
        <v>638030</v>
      </c>
      <c r="H18" s="2">
        <v>637999</v>
      </c>
      <c r="I18" s="2">
        <v>637998</v>
      </c>
      <c r="J18" s="2">
        <v>637957</v>
      </c>
      <c r="K18" s="2">
        <v>637908</v>
      </c>
      <c r="L18" s="2">
        <v>637876</v>
      </c>
      <c r="M18" s="2">
        <v>637812</v>
      </c>
      <c r="N18" s="2">
        <v>637847</v>
      </c>
      <c r="O18" s="2">
        <v>637832</v>
      </c>
    </row>
    <row r="19" spans="1:15" x14ac:dyDescent="0.25">
      <c r="A19" s="2">
        <v>750</v>
      </c>
      <c r="B19" s="2">
        <v>665594</v>
      </c>
      <c r="C19" s="2">
        <v>665574</v>
      </c>
      <c r="D19" s="2">
        <v>665378</v>
      </c>
      <c r="E19" s="2">
        <v>665389</v>
      </c>
      <c r="F19" s="2">
        <v>665418</v>
      </c>
      <c r="G19" s="2">
        <v>665379</v>
      </c>
      <c r="H19" s="2">
        <v>665388</v>
      </c>
      <c r="I19" s="2">
        <v>665375</v>
      </c>
      <c r="J19" s="2">
        <v>665312</v>
      </c>
      <c r="K19" s="2">
        <v>665269</v>
      </c>
      <c r="L19" s="2">
        <v>665214</v>
      </c>
      <c r="M19" s="2">
        <v>665186</v>
      </c>
      <c r="N19" s="2">
        <v>665206</v>
      </c>
      <c r="O19" s="2">
        <v>665122</v>
      </c>
    </row>
    <row r="20" spans="1:15" x14ac:dyDescent="0.25">
      <c r="A20" s="1">
        <v>875</v>
      </c>
      <c r="B20" s="2">
        <v>692984</v>
      </c>
      <c r="C20" s="2">
        <v>692985</v>
      </c>
      <c r="D20" s="2">
        <v>692792</v>
      </c>
      <c r="E20" s="2">
        <v>692780</v>
      </c>
      <c r="F20" s="2">
        <v>692814</v>
      </c>
      <c r="G20" s="2">
        <v>692781</v>
      </c>
      <c r="H20" s="2">
        <v>692776</v>
      </c>
      <c r="I20" s="2">
        <v>692777</v>
      </c>
      <c r="J20" s="2">
        <v>692717</v>
      </c>
      <c r="K20" s="2">
        <v>692669</v>
      </c>
      <c r="L20" s="2">
        <v>692656</v>
      </c>
      <c r="M20" s="2">
        <v>692609</v>
      </c>
      <c r="N20" s="2">
        <v>692594</v>
      </c>
      <c r="O20" s="2">
        <v>692589</v>
      </c>
    </row>
    <row r="21" spans="1:15" x14ac:dyDescent="0.25">
      <c r="A21" s="2">
        <v>1000</v>
      </c>
      <c r="B21" s="2">
        <v>720416</v>
      </c>
      <c r="C21" s="2">
        <v>720443</v>
      </c>
      <c r="D21" s="2">
        <v>720230</v>
      </c>
      <c r="E21" s="2">
        <v>720218</v>
      </c>
      <c r="F21" s="2">
        <v>720259</v>
      </c>
      <c r="G21" s="2">
        <v>720208</v>
      </c>
      <c r="H21" s="2">
        <v>720240</v>
      </c>
      <c r="I21" s="2">
        <v>720212</v>
      </c>
      <c r="J21" s="2">
        <v>720147</v>
      </c>
      <c r="K21" s="2">
        <v>720170</v>
      </c>
      <c r="L21" s="2">
        <v>720096</v>
      </c>
      <c r="M21" s="2">
        <v>720037</v>
      </c>
      <c r="N21" s="2">
        <v>720033</v>
      </c>
      <c r="O21" s="2">
        <v>720058</v>
      </c>
    </row>
  </sheetData>
  <sortState columnSort="1" ref="T2:AG21">
    <sortCondition ref="A2:N2"/>
  </sortState>
  <mergeCells count="4">
    <mergeCell ref="B1:O1"/>
    <mergeCell ref="A1:A4"/>
    <mergeCell ref="B3:O3"/>
    <mergeCell ref="B2:O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-20℃</vt:lpstr>
      <vt:lpstr>0℃</vt:lpstr>
      <vt:lpstr>20℃</vt:lpstr>
      <vt:lpstr>50℃</vt:lpstr>
      <vt:lpstr>70℃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Matata Hakula</dc:creator>
  <cp:lastModifiedBy>Matata Hakula</cp:lastModifiedBy>
  <dcterms:created xsi:type="dcterms:W3CDTF">2016-05-13T10:41:19Z</dcterms:created>
  <dcterms:modified xsi:type="dcterms:W3CDTF">2017-03-07T02:04:07Z</dcterms:modified>
</cp:coreProperties>
</file>