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rnanda Gutierrez\Desktop\Cooperaciones\Cooperación Naphtoquinones\Experiments\"/>
    </mc:Choice>
  </mc:AlternateContent>
  <xr:revisionPtr revIDLastSave="0" documentId="13_ncr:1_{F65C6187-B72A-49DD-9E1B-F9AEAE82A36E}" xr6:coauthVersionLast="47" xr6:coauthVersionMax="47" xr10:uidLastSave="{00000000-0000-0000-0000-000000000000}"/>
  <bookViews>
    <workbookView xWindow="-120" yWindow="-120" windowWidth="20730" windowHeight="11160" firstSheet="3" activeTab="5" xr2:uid="{84F5159F-0BA3-4CA4-9FAA-BBB8667F9886}"/>
  </bookViews>
  <sheets>
    <sheet name="Swiss Target Prediction" sheetId="15" r:id="rId1"/>
    <sheet name="SwissTarget Overlap" sheetId="17" r:id="rId2"/>
    <sheet name="NSCLC Genes" sheetId="11" r:id="rId3"/>
    <sheet name="PharMapper overlap" sheetId="1" r:id="rId4"/>
    <sheet name="NSCLC &amp; PharMapper Overlap" sheetId="13" r:id="rId5"/>
    <sheet name="NSCLC &amp; SwissTarget Overlap" sheetId="18" r:id="rId6"/>
  </sheets>
  <definedNames>
    <definedName name="_xlnm._FilterDatabase" localSheetId="2" hidden="1">'NSCLC Genes'!$C$1:$C$2497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7" i="13" l="1"/>
  <c r="N17" i="13"/>
  <c r="O17" i="13"/>
  <c r="P17" i="13"/>
  <c r="Q17" i="13"/>
  <c r="L17" i="13"/>
</calcChain>
</file>

<file path=xl/sharedStrings.xml><?xml version="1.0" encoding="utf-8"?>
<sst xmlns="http://schemas.openxmlformats.org/spreadsheetml/2006/main" count="24311" uniqueCount="8525">
  <si>
    <t>NAT1</t>
  </si>
  <si>
    <t>APAF1</t>
  </si>
  <si>
    <t>CDC25B</t>
  </si>
  <si>
    <t>NSD2</t>
  </si>
  <si>
    <t>CCNE2</t>
  </si>
  <si>
    <t>CCNB2</t>
  </si>
  <si>
    <t>PTPRC</t>
  </si>
  <si>
    <t>PLCG1</t>
  </si>
  <si>
    <t>IL6</t>
  </si>
  <si>
    <t>SMAD3</t>
  </si>
  <si>
    <t>LRP6</t>
  </si>
  <si>
    <t>CDC25C</t>
  </si>
  <si>
    <t>DNMT3A</t>
  </si>
  <si>
    <t>TYSY</t>
  </si>
  <si>
    <t>JAK2</t>
  </si>
  <si>
    <t>BACE1</t>
  </si>
  <si>
    <t>FGFR1</t>
  </si>
  <si>
    <t>GSK3B</t>
  </si>
  <si>
    <t>ABL1</t>
  </si>
  <si>
    <t>PYRD</t>
  </si>
  <si>
    <t>PTN1</t>
  </si>
  <si>
    <t>VGFR2</t>
  </si>
  <si>
    <t>ANDR</t>
  </si>
  <si>
    <t>DYR</t>
  </si>
  <si>
    <t>AK1C3</t>
  </si>
  <si>
    <t>HMDH</t>
  </si>
  <si>
    <t>CATK</t>
  </si>
  <si>
    <t>MAPK14</t>
  </si>
  <si>
    <t>PAK7</t>
  </si>
  <si>
    <t>DPP4</t>
  </si>
  <si>
    <t>PTGD2</t>
  </si>
  <si>
    <t>NEP</t>
  </si>
  <si>
    <t>HMOX1</t>
  </si>
  <si>
    <t>PITPNA</t>
  </si>
  <si>
    <t>CBR1</t>
  </si>
  <si>
    <t>MK08</t>
  </si>
  <si>
    <t>KIF11</t>
  </si>
  <si>
    <t>BRAF1</t>
  </si>
  <si>
    <t>XIAP</t>
  </si>
  <si>
    <t>BIRC7</t>
  </si>
  <si>
    <t>PIM1</t>
  </si>
  <si>
    <t>EGFR</t>
  </si>
  <si>
    <t>CASP7</t>
  </si>
  <si>
    <t>TIE2</t>
  </si>
  <si>
    <t>NR1H2</t>
  </si>
  <si>
    <t>HYES</t>
  </si>
  <si>
    <t>ELNE</t>
  </si>
  <si>
    <t>IGF1R</t>
  </si>
  <si>
    <t>CTNA1</t>
  </si>
  <si>
    <t>PPARD</t>
  </si>
  <si>
    <t>PADI4</t>
  </si>
  <si>
    <t>CDK6</t>
  </si>
  <si>
    <t>IVD</t>
  </si>
  <si>
    <t>THRB</t>
  </si>
  <si>
    <t>PYR5</t>
  </si>
  <si>
    <t>DAPK1</t>
  </si>
  <si>
    <t>CASP1</t>
  </si>
  <si>
    <t>CP2C9</t>
  </si>
  <si>
    <t>GSTA1</t>
  </si>
  <si>
    <t>SRC</t>
  </si>
  <si>
    <t>TGFR1</t>
  </si>
  <si>
    <t>FKB1A</t>
  </si>
  <si>
    <t>AURKA</t>
  </si>
  <si>
    <t>CHK1</t>
  </si>
  <si>
    <t>GSTT2</t>
  </si>
  <si>
    <t>DHI1</t>
  </si>
  <si>
    <t>CATS</t>
  </si>
  <si>
    <t>MAPK10</t>
  </si>
  <si>
    <t>CDK2</t>
  </si>
  <si>
    <t>CD5R1</t>
  </si>
  <si>
    <t>PARP1</t>
  </si>
  <si>
    <t>NR1H4</t>
  </si>
  <si>
    <t>CAH2</t>
  </si>
  <si>
    <t>EPHB4</t>
  </si>
  <si>
    <t>PYGL</t>
  </si>
  <si>
    <t>PDE3B</t>
  </si>
  <si>
    <t>VDR</t>
  </si>
  <si>
    <t>TK1</t>
  </si>
  <si>
    <t>IL2</t>
  </si>
  <si>
    <t>PPARG</t>
  </si>
  <si>
    <t>NR1I2</t>
  </si>
  <si>
    <t>PDE4D</t>
  </si>
  <si>
    <t>NR1H3</t>
  </si>
  <si>
    <t>FKB1B</t>
  </si>
  <si>
    <t>LKHA4</t>
  </si>
  <si>
    <t>RXRA</t>
  </si>
  <si>
    <t>ALBU</t>
  </si>
  <si>
    <t>MMP12</t>
  </si>
  <si>
    <t>OTC</t>
  </si>
  <si>
    <t>MMP3</t>
  </si>
  <si>
    <t>HDAC8</t>
  </si>
  <si>
    <t>ADA17</t>
  </si>
  <si>
    <t>KIT</t>
  </si>
  <si>
    <t>SHBG</t>
  </si>
  <si>
    <t>SULT2A1</t>
  </si>
  <si>
    <t>GCR</t>
  </si>
  <si>
    <t>TGFB2</t>
  </si>
  <si>
    <t>PDE5A</t>
  </si>
  <si>
    <t>GSTP1</t>
  </si>
  <si>
    <t>TRYB2</t>
  </si>
  <si>
    <t>HXK1</t>
  </si>
  <si>
    <t>MTHFD1</t>
  </si>
  <si>
    <t>ERG7</t>
  </si>
  <si>
    <t>PDPK1</t>
  </si>
  <si>
    <t>ESR2</t>
  </si>
  <si>
    <t>MMP8</t>
  </si>
  <si>
    <t>EPCR</t>
  </si>
  <si>
    <t>PRGR</t>
  </si>
  <si>
    <t>HCK</t>
  </si>
  <si>
    <t>WASP</t>
  </si>
  <si>
    <t>PUR2</t>
  </si>
  <si>
    <t>MK01</t>
  </si>
  <si>
    <t>RARA</t>
  </si>
  <si>
    <t>ABO</t>
  </si>
  <si>
    <t>HEXB</t>
  </si>
  <si>
    <t>LEG3</t>
  </si>
  <si>
    <t>PDE4B</t>
  </si>
  <si>
    <t>AOFB</t>
  </si>
  <si>
    <t>DCK</t>
  </si>
  <si>
    <t>RORA</t>
  </si>
  <si>
    <t>RENI</t>
  </si>
  <si>
    <t>DPEP1</t>
  </si>
  <si>
    <t>CATB</t>
  </si>
  <si>
    <t>PDK2</t>
  </si>
  <si>
    <t>ADK</t>
  </si>
  <si>
    <t>GSTM1</t>
  </si>
  <si>
    <t>KC1G2</t>
  </si>
  <si>
    <t>TGM3</t>
  </si>
  <si>
    <t>NOS2</t>
  </si>
  <si>
    <t>MMP13</t>
  </si>
  <si>
    <t>EST1</t>
  </si>
  <si>
    <t>MCR</t>
  </si>
  <si>
    <t>CCNA2</t>
  </si>
  <si>
    <t>TTHY</t>
  </si>
  <si>
    <t>DUT</t>
  </si>
  <si>
    <t>ALDR</t>
  </si>
  <si>
    <t>FIBG</t>
  </si>
  <si>
    <t>NGAL</t>
  </si>
  <si>
    <t>ESR1</t>
  </si>
  <si>
    <t>FABP6</t>
  </si>
  <si>
    <t>LCK</t>
  </si>
  <si>
    <t>GRB2</t>
  </si>
  <si>
    <t>MP2K1</t>
  </si>
  <si>
    <t>FA10</t>
  </si>
  <si>
    <t>MMP9</t>
  </si>
  <si>
    <t>ERBB4</t>
  </si>
  <si>
    <t>NQO1</t>
  </si>
  <si>
    <t>FA11</t>
  </si>
  <si>
    <t>FA7</t>
  </si>
  <si>
    <t>KSYK</t>
  </si>
  <si>
    <t>CASP3</t>
  </si>
  <si>
    <t>UROK</t>
  </si>
  <si>
    <t>MMP7</t>
  </si>
  <si>
    <t>LGUL</t>
  </si>
  <si>
    <t>STAT1</t>
  </si>
  <si>
    <t>B3GA1</t>
  </si>
  <si>
    <t>A1AT</t>
  </si>
  <si>
    <t>USP8</t>
  </si>
  <si>
    <t>USP7</t>
  </si>
  <si>
    <t>PLK1</t>
  </si>
  <si>
    <t>KDR</t>
  </si>
  <si>
    <t>HSD11B1</t>
  </si>
  <si>
    <t>TRAPPC3</t>
  </si>
  <si>
    <t>CP2C8</t>
  </si>
  <si>
    <t>CCNT1</t>
  </si>
  <si>
    <t>SOD2</t>
  </si>
  <si>
    <t>BLVRB</t>
  </si>
  <si>
    <t>GSTA3</t>
  </si>
  <si>
    <t>CTSF</t>
  </si>
  <si>
    <t>PLA2G2A</t>
  </si>
  <si>
    <t>ATS4</t>
  </si>
  <si>
    <t>MTAP</t>
  </si>
  <si>
    <t>MMP2</t>
  </si>
  <si>
    <t>HNF4G</t>
  </si>
  <si>
    <t>ACADM</t>
  </si>
  <si>
    <t>NQO2</t>
  </si>
  <si>
    <t>SEC14L2</t>
  </si>
  <si>
    <t>Gene ID</t>
  </si>
  <si>
    <t>PharmMapper Filtered Genes Selected</t>
  </si>
  <si>
    <t>BHMT</t>
  </si>
  <si>
    <t>GM2A</t>
  </si>
  <si>
    <t>MK10</t>
  </si>
  <si>
    <t>PK3CG</t>
  </si>
  <si>
    <t>FNTA</t>
  </si>
  <si>
    <t>GCDH</t>
  </si>
  <si>
    <t>EIF4E</t>
  </si>
  <si>
    <t>PLA2G10</t>
  </si>
  <si>
    <t>LYZ</t>
  </si>
  <si>
    <t>FABP5</t>
  </si>
  <si>
    <t>HXK4</t>
  </si>
  <si>
    <t>MET</t>
  </si>
  <si>
    <t>HNMT</t>
  </si>
  <si>
    <t>MIF</t>
  </si>
  <si>
    <t>GSR</t>
  </si>
  <si>
    <t>GLYC</t>
  </si>
  <si>
    <t>CRABP2</t>
  </si>
  <si>
    <t>ADORA2A</t>
  </si>
  <si>
    <t>CBS</t>
  </si>
  <si>
    <t>BCL2L1</t>
  </si>
  <si>
    <t>PPARA</t>
  </si>
  <si>
    <t>WARS1</t>
  </si>
  <si>
    <t>ITK</t>
  </si>
  <si>
    <t>CHIT1</t>
  </si>
  <si>
    <t>ESRRG</t>
  </si>
  <si>
    <t>AKR1C1</t>
  </si>
  <si>
    <t>AMY1A</t>
  </si>
  <si>
    <t>NOS3</t>
  </si>
  <si>
    <t>CD1A</t>
  </si>
  <si>
    <t>HPN</t>
  </si>
  <si>
    <t>BST1</t>
  </si>
  <si>
    <t>HSPA8</t>
  </si>
  <si>
    <t>PGR</t>
  </si>
  <si>
    <t>F10</t>
  </si>
  <si>
    <t>AKT2</t>
  </si>
  <si>
    <t>ST1E1</t>
  </si>
  <si>
    <t>GSTZ1</t>
  </si>
  <si>
    <t>IMDH1</t>
  </si>
  <si>
    <t>ERR3</t>
  </si>
  <si>
    <t>PRKACA</t>
  </si>
  <si>
    <t>ADH1C</t>
  </si>
  <si>
    <t>PIK3R1</t>
  </si>
  <si>
    <t>FECH</t>
  </si>
  <si>
    <t>PCK1</t>
  </si>
  <si>
    <t>MAPKAPK2</t>
  </si>
  <si>
    <t>PPP1CC</t>
  </si>
  <si>
    <t>RFK</t>
  </si>
  <si>
    <t>PCTP</t>
  </si>
  <si>
    <t>S100A9</t>
  </si>
  <si>
    <t>HADH</t>
  </si>
  <si>
    <t>TTPA</t>
  </si>
  <si>
    <t>CA2</t>
  </si>
  <si>
    <t>HAGH</t>
  </si>
  <si>
    <t>UCK2</t>
  </si>
  <si>
    <t>BCAT2</t>
  </si>
  <si>
    <t>HSD17B1</t>
  </si>
  <si>
    <t>NT5M</t>
  </si>
  <si>
    <t>Arl5b</t>
  </si>
  <si>
    <t>IGF1</t>
  </si>
  <si>
    <t>HSP90AA1</t>
  </si>
  <si>
    <t>PPIA</t>
  </si>
  <si>
    <t>RAP2A</t>
  </si>
  <si>
    <t>YARS1</t>
  </si>
  <si>
    <t>ERI1</t>
  </si>
  <si>
    <t>SULT2B1</t>
  </si>
  <si>
    <t>DCPS</t>
  </si>
  <si>
    <t>HPRT1</t>
  </si>
  <si>
    <t>FGFR2</t>
  </si>
  <si>
    <t>ARL5A</t>
  </si>
  <si>
    <t>UAP1</t>
  </si>
  <si>
    <t>THRA</t>
  </si>
  <si>
    <t>SDS</t>
  </si>
  <si>
    <t>NMNAT1</t>
  </si>
  <si>
    <t>SRM</t>
  </si>
  <si>
    <t>TRDMT1</t>
  </si>
  <si>
    <t>DOT1L</t>
  </si>
  <si>
    <t>RND3</t>
  </si>
  <si>
    <t>RNASE2</t>
  </si>
  <si>
    <t>KAT2B</t>
  </si>
  <si>
    <t>GSTM2</t>
  </si>
  <si>
    <t>MDM2</t>
  </si>
  <si>
    <t>RXRB</t>
  </si>
  <si>
    <t>ADAM17</t>
  </si>
  <si>
    <t>CSK</t>
  </si>
  <si>
    <t>ANXA5</t>
  </si>
  <si>
    <t>ALDH2</t>
  </si>
  <si>
    <t>LEG2</t>
  </si>
  <si>
    <t>AK1C2</t>
  </si>
  <si>
    <t>PPCDC</t>
  </si>
  <si>
    <t>ITPKA</t>
  </si>
  <si>
    <t>CDK7</t>
  </si>
  <si>
    <t>AMD1</t>
  </si>
  <si>
    <t>CFAB</t>
  </si>
  <si>
    <t>CAH12</t>
  </si>
  <si>
    <t>TUBB3</t>
  </si>
  <si>
    <t>CDC25A</t>
  </si>
  <si>
    <t>CYP26A1</t>
  </si>
  <si>
    <t>GUSB</t>
  </si>
  <si>
    <t>HGF</t>
  </si>
  <si>
    <t>IDO1</t>
  </si>
  <si>
    <t>ABCG2</t>
  </si>
  <si>
    <t>AKR1C2</t>
  </si>
  <si>
    <t>MECP2</t>
  </si>
  <si>
    <t>ERBB3</t>
  </si>
  <si>
    <t>AKR1C3</t>
  </si>
  <si>
    <t>NLRP3</t>
  </si>
  <si>
    <t>TRPC6</t>
  </si>
  <si>
    <t>CDK9</t>
  </si>
  <si>
    <t>CYP3A4</t>
  </si>
  <si>
    <t>CYP1A2</t>
  </si>
  <si>
    <t>CYP2C19</t>
  </si>
  <si>
    <t>PHLPP2</t>
  </si>
  <si>
    <t>PTPN13</t>
  </si>
  <si>
    <t>CA12</t>
  </si>
  <si>
    <t>CA9</t>
  </si>
  <si>
    <t>MB</t>
  </si>
  <si>
    <t>CA1</t>
  </si>
  <si>
    <t>SMARCA2</t>
  </si>
  <si>
    <t>CCKBR</t>
  </si>
  <si>
    <t>EPHX1</t>
  </si>
  <si>
    <t>SMARCA4</t>
  </si>
  <si>
    <t>NOX1</t>
  </si>
  <si>
    <t>APEX1</t>
  </si>
  <si>
    <t>PDGFB</t>
  </si>
  <si>
    <t>FLT3</t>
  </si>
  <si>
    <t>FLT4</t>
  </si>
  <si>
    <t>CNR1</t>
  </si>
  <si>
    <t>Total overlaps</t>
  </si>
  <si>
    <t>Symbol</t>
  </si>
  <si>
    <t>Description</t>
  </si>
  <si>
    <t>TP53</t>
  </si>
  <si>
    <t>Tumor Protein P53</t>
  </si>
  <si>
    <t>Protein Coding</t>
  </si>
  <si>
    <t>GC17M007661</t>
  </si>
  <si>
    <t>352.66</t>
  </si>
  <si>
    <t>Epidermal Growth Factor Receptor</t>
  </si>
  <si>
    <t>GC07P055019</t>
  </si>
  <si>
    <t>329.35</t>
  </si>
  <si>
    <t>BRCA2</t>
  </si>
  <si>
    <t>BRCA2 DNA Repair Associated</t>
  </si>
  <si>
    <t>GC13P032315</t>
  </si>
  <si>
    <t>261.58</t>
  </si>
  <si>
    <t>KRAS</t>
  </si>
  <si>
    <t>KRAS Proto-Oncogene, GTPase</t>
  </si>
  <si>
    <t>GC12M025204</t>
  </si>
  <si>
    <t>260.64</t>
  </si>
  <si>
    <t>PTEN</t>
  </si>
  <si>
    <t>Phosphatase And Tensin Homolog</t>
  </si>
  <si>
    <t>GC10P087863</t>
  </si>
  <si>
    <t>259.79</t>
  </si>
  <si>
    <t>BRCA1</t>
  </si>
  <si>
    <t>BRCA1 DNA Repair Associated</t>
  </si>
  <si>
    <t>GC17M043044</t>
  </si>
  <si>
    <t>241.78</t>
  </si>
  <si>
    <t>MET Proto-Oncogene, Receptor Tyrosine Kinase</t>
  </si>
  <si>
    <t>GC07P116672</t>
  </si>
  <si>
    <t>228.07</t>
  </si>
  <si>
    <t>PIK3CA</t>
  </si>
  <si>
    <t>Phosphatidylinositol-4,5-Bisphosphate 3-Kinase Catalytic Subunit Alpha</t>
  </si>
  <si>
    <t>GC03P179148</t>
  </si>
  <si>
    <t>223.71</t>
  </si>
  <si>
    <t>ERBB2</t>
  </si>
  <si>
    <t>Erb-B2 Receptor Tyrosine Kinase 2</t>
  </si>
  <si>
    <t>GC17P039687</t>
  </si>
  <si>
    <t>223.55</t>
  </si>
  <si>
    <t>BRAF</t>
  </si>
  <si>
    <t>B-Raf Proto-Oncogene, Serine/Threonine Kinase</t>
  </si>
  <si>
    <t>GC07M140717</t>
  </si>
  <si>
    <t>222.88</t>
  </si>
  <si>
    <t>AKT1</t>
  </si>
  <si>
    <t>AKT Serine/Threonine Kinase 1</t>
  </si>
  <si>
    <t>GC14M104769</t>
  </si>
  <si>
    <t>205.40</t>
  </si>
  <si>
    <t>ATM</t>
  </si>
  <si>
    <t>ATM Serine/Threonine Kinase</t>
  </si>
  <si>
    <t>GC11P108222</t>
  </si>
  <si>
    <t>202.78</t>
  </si>
  <si>
    <t>CDH1</t>
  </si>
  <si>
    <t>Cadherin 1</t>
  </si>
  <si>
    <t>GC16P068737</t>
  </si>
  <si>
    <t>199.40</t>
  </si>
  <si>
    <t>CDKN2A</t>
  </si>
  <si>
    <t>Cyclin Dependent Kinase Inhibitor 2A</t>
  </si>
  <si>
    <t>GC09M021967</t>
  </si>
  <si>
    <t>197.91</t>
  </si>
  <si>
    <t>ALK</t>
  </si>
  <si>
    <t>ALK Receptor Tyrosine Kinase</t>
  </si>
  <si>
    <t>GC02M029190</t>
  </si>
  <si>
    <t>178.79</t>
  </si>
  <si>
    <t>APC</t>
  </si>
  <si>
    <t>APC Regulator Of WNT Signaling Pathway</t>
  </si>
  <si>
    <t>GC05P112707</t>
  </si>
  <si>
    <t>170.93</t>
  </si>
  <si>
    <t>NRAS</t>
  </si>
  <si>
    <t>NRAS Proto-Oncogene, GTPase</t>
  </si>
  <si>
    <t>GC01M114704</t>
  </si>
  <si>
    <t>162.08</t>
  </si>
  <si>
    <t>CASP8</t>
  </si>
  <si>
    <t>Caspase 8</t>
  </si>
  <si>
    <t>GC02P201233</t>
  </si>
  <si>
    <t>161.34</t>
  </si>
  <si>
    <t>CHEK2</t>
  </si>
  <si>
    <t>Checkpoint Kinase 2</t>
  </si>
  <si>
    <t>GC22M028687</t>
  </si>
  <si>
    <t>159.58</t>
  </si>
  <si>
    <t>RB1</t>
  </si>
  <si>
    <t>RB Transcriptional Corepressor 1</t>
  </si>
  <si>
    <t>GC13P048303</t>
  </si>
  <si>
    <t>159.53</t>
  </si>
  <si>
    <t>MSH2</t>
  </si>
  <si>
    <t>MutS Homolog 2</t>
  </si>
  <si>
    <t>GC02P047402</t>
  </si>
  <si>
    <t>159.19</t>
  </si>
  <si>
    <t>CTNNB1</t>
  </si>
  <si>
    <t>Catenin Beta 1</t>
  </si>
  <si>
    <t>GC03P041236</t>
  </si>
  <si>
    <t>157.97</t>
  </si>
  <si>
    <t>MLH1</t>
  </si>
  <si>
    <t>MutL Homolog 1</t>
  </si>
  <si>
    <t>GC03P036993</t>
  </si>
  <si>
    <t>157.10</t>
  </si>
  <si>
    <t>Category </t>
  </si>
  <si>
    <t>GIFtS </t>
  </si>
  <si>
    <t>GC id </t>
  </si>
  <si>
    <t>Score ▼ </t>
  </si>
  <si>
    <t>STK11</t>
  </si>
  <si>
    <t>Serine/Threonine Kinase 11</t>
  </si>
  <si>
    <t>GC19P001177</t>
  </si>
  <si>
    <t>148.16</t>
  </si>
  <si>
    <t>MSH6</t>
  </si>
  <si>
    <t>MutS Homolog 6</t>
  </si>
  <si>
    <t>GC02P047695</t>
  </si>
  <si>
    <t>147.36</t>
  </si>
  <si>
    <t>MAP2K1</t>
  </si>
  <si>
    <t>Mitogen-Activated Protein Kinase Kinase 1</t>
  </si>
  <si>
    <t>GC15P066386</t>
  </si>
  <si>
    <t>144.94</t>
  </si>
  <si>
    <t>CCND1</t>
  </si>
  <si>
    <t>Cyclin D1</t>
  </si>
  <si>
    <t>GC11P069641</t>
  </si>
  <si>
    <t>143.87</t>
  </si>
  <si>
    <t>FASLG</t>
  </si>
  <si>
    <t>Fas Ligand</t>
  </si>
  <si>
    <t>GC01P172628</t>
  </si>
  <si>
    <t>142.47</t>
  </si>
  <si>
    <t>HRAS</t>
  </si>
  <si>
    <t>HRas Proto-Oncogene, GTPase</t>
  </si>
  <si>
    <t>GC11M001078</t>
  </si>
  <si>
    <t>139.14</t>
  </si>
  <si>
    <t>KIT Proto-Oncogene, Receptor Tyrosine Kinase</t>
  </si>
  <si>
    <t>GC04P054657</t>
  </si>
  <si>
    <t>138.48</t>
  </si>
  <si>
    <t>NBN</t>
  </si>
  <si>
    <t>Nibrin</t>
  </si>
  <si>
    <t>GC08M089933</t>
  </si>
  <si>
    <t>134.86</t>
  </si>
  <si>
    <t>RET</t>
  </si>
  <si>
    <t>Ret Proto-Oncogene</t>
  </si>
  <si>
    <t>GC10P043081</t>
  </si>
  <si>
    <t>130.43</t>
  </si>
  <si>
    <t>FGFR3</t>
  </si>
  <si>
    <t>Fibroblast Growth Factor Receptor 3</t>
  </si>
  <si>
    <t>GC04P001795</t>
  </si>
  <si>
    <t>130.02</t>
  </si>
  <si>
    <t>DICER1</t>
  </si>
  <si>
    <t>Dicer 1, Ribonuclease III</t>
  </si>
  <si>
    <t>GC14M095086</t>
  </si>
  <si>
    <t>129.49</t>
  </si>
  <si>
    <t>PMS2</t>
  </si>
  <si>
    <t>PMS1 Homolog 2, Mismatch Repair System Component</t>
  </si>
  <si>
    <t>GC07M005973</t>
  </si>
  <si>
    <t>127.34</t>
  </si>
  <si>
    <t>TERT</t>
  </si>
  <si>
    <t>Telomerase Reverse Transcriptase</t>
  </si>
  <si>
    <t>GC05M001253</t>
  </si>
  <si>
    <t>126.76</t>
  </si>
  <si>
    <t>SMAD4</t>
  </si>
  <si>
    <t>SMAD Family Member 4</t>
  </si>
  <si>
    <t>GC18P051028</t>
  </si>
  <si>
    <t>126.34</t>
  </si>
  <si>
    <t>ROS1</t>
  </si>
  <si>
    <t>ROS Proto-Oncogene 1, Receptor Tyrosine Kinase</t>
  </si>
  <si>
    <t>GC06M117287</t>
  </si>
  <si>
    <t>123.50</t>
  </si>
  <si>
    <t>MYC</t>
  </si>
  <si>
    <t>MYC Proto-Oncogene, BHLH Transcription Factor</t>
  </si>
  <si>
    <t>GC08P127735</t>
  </si>
  <si>
    <t>121.17</t>
  </si>
  <si>
    <t>Interleukin 6</t>
  </si>
  <si>
    <t>GC07P022725</t>
  </si>
  <si>
    <t>118.14</t>
  </si>
  <si>
    <t>STAT3</t>
  </si>
  <si>
    <t>Signal Transducer And Activator Of Transcription 3</t>
  </si>
  <si>
    <t>GC17M042313</t>
  </si>
  <si>
    <t>117.42</t>
  </si>
  <si>
    <t>TGFB1</t>
  </si>
  <si>
    <t>Transforming Growth Factor Beta 1</t>
  </si>
  <si>
    <t>GC19M041301</t>
  </si>
  <si>
    <t>115.55</t>
  </si>
  <si>
    <t>BARD1</t>
  </si>
  <si>
    <t>BRCA1 Associated RING Domain 1</t>
  </si>
  <si>
    <t>GC02M214725</t>
  </si>
  <si>
    <t>114.04</t>
  </si>
  <si>
    <t>IRF1</t>
  </si>
  <si>
    <t>Interferon Regulatory Factor 1</t>
  </si>
  <si>
    <t>GC05M132440</t>
  </si>
  <si>
    <t>113.11</t>
  </si>
  <si>
    <t>Estrogen Receptor 1</t>
  </si>
  <si>
    <t>GC06P151656</t>
  </si>
  <si>
    <t>111.55</t>
  </si>
  <si>
    <t>PRKN</t>
  </si>
  <si>
    <t>Parkin RBR E3 Ubiquitin Protein Ligase</t>
  </si>
  <si>
    <t>GC06M161348</t>
  </si>
  <si>
    <t>111.41</t>
  </si>
  <si>
    <t>VEGFA</t>
  </si>
  <si>
    <t>Vascular Endothelial Growth Factor A</t>
  </si>
  <si>
    <t>GC06P043770</t>
  </si>
  <si>
    <t>111.07</t>
  </si>
  <si>
    <t>BAX</t>
  </si>
  <si>
    <t>BCL2 Associated X, Apoptosis Regulator</t>
  </si>
  <si>
    <t>GC19P048954</t>
  </si>
  <si>
    <t>ERCC6</t>
  </si>
  <si>
    <t>ERCC Excision Repair 6, Chromatin Remodeling Factor</t>
  </si>
  <si>
    <t>GC10M049454</t>
  </si>
  <si>
    <t>110.86</t>
  </si>
  <si>
    <t>TNF</t>
  </si>
  <si>
    <t>Tumor Necrosis Factor</t>
  </si>
  <si>
    <t>GC06P055202</t>
  </si>
  <si>
    <t>110.79</t>
  </si>
  <si>
    <t>Fibroblast Growth Factor Receptor 2</t>
  </si>
  <si>
    <t>GC10M121478</t>
  </si>
  <si>
    <t>108.83</t>
  </si>
  <si>
    <t>CDK4</t>
  </si>
  <si>
    <t>Cyclin Dependent Kinase 4</t>
  </si>
  <si>
    <t>GC12M057743</t>
  </si>
  <si>
    <t>107.89</t>
  </si>
  <si>
    <t>MTOR</t>
  </si>
  <si>
    <t>Mechanistic Target Of Rapamycin Kinase</t>
  </si>
  <si>
    <t>GC01M011106</t>
  </si>
  <si>
    <t>107.72</t>
  </si>
  <si>
    <t>CDKN1B</t>
  </si>
  <si>
    <t>Cyclin Dependent Kinase Inhibitor 1B</t>
  </si>
  <si>
    <t>GC12P012722</t>
  </si>
  <si>
    <t>107.48</t>
  </si>
  <si>
    <t>TSC2</t>
  </si>
  <si>
    <t>TSC Complex Subunit 2</t>
  </si>
  <si>
    <t>GC16P005579</t>
  </si>
  <si>
    <t>106.90</t>
  </si>
  <si>
    <t>EPCAM</t>
  </si>
  <si>
    <t>Epithelial Cell Adhesion Molecule</t>
  </si>
  <si>
    <t>GC02P047345</t>
  </si>
  <si>
    <t>106.89</t>
  </si>
  <si>
    <t>BCL2</t>
  </si>
  <si>
    <t>BCL2 Apoptosis Regulator</t>
  </si>
  <si>
    <t>GC18M063123</t>
  </si>
  <si>
    <t>106.55</t>
  </si>
  <si>
    <t>VHL</t>
  </si>
  <si>
    <t>Von Hippel-Lindau Tumor Suppressor</t>
  </si>
  <si>
    <t>GC03P011015</t>
  </si>
  <si>
    <t>106.49</t>
  </si>
  <si>
    <t>POLE</t>
  </si>
  <si>
    <t>DNA Polymerase Epsilon, Catalytic Subunit</t>
  </si>
  <si>
    <t>GC12M132637</t>
  </si>
  <si>
    <t>105.65</t>
  </si>
  <si>
    <t>PTCH1</t>
  </si>
  <si>
    <t>Patched 1</t>
  </si>
  <si>
    <t>GC09M095442</t>
  </si>
  <si>
    <t>103.89</t>
  </si>
  <si>
    <t>Protein Tyrosine Phosphatase Receptor Type C</t>
  </si>
  <si>
    <t>GC01P198607</t>
  </si>
  <si>
    <t>103.67</t>
  </si>
  <si>
    <t>TGFBR2</t>
  </si>
  <si>
    <t>Transforming Growth Factor Beta Receptor 2</t>
  </si>
  <si>
    <t>GC03P030623</t>
  </si>
  <si>
    <t>103.63</t>
  </si>
  <si>
    <t>NF1</t>
  </si>
  <si>
    <t>Neurofibromin 1</t>
  </si>
  <si>
    <t>GC17P031094</t>
  </si>
  <si>
    <t>103.44</t>
  </si>
  <si>
    <t>IL1B</t>
  </si>
  <si>
    <t>Interleukin 1 Beta</t>
  </si>
  <si>
    <t>GC02M112829</t>
  </si>
  <si>
    <t>102.18</t>
  </si>
  <si>
    <t>SLC22A18</t>
  </si>
  <si>
    <t>Solute Carrier Family 22 Member 18</t>
  </si>
  <si>
    <t>GC11P002899</t>
  </si>
  <si>
    <t>101.66</t>
  </si>
  <si>
    <t>SWI/SNF Related, Matrix Associated, Actin Dependent Regulator Of Chromatin, Subfamily A, Member 4</t>
  </si>
  <si>
    <t>GC19P010932</t>
  </si>
  <si>
    <t>100.81</t>
  </si>
  <si>
    <t>MUTYH</t>
  </si>
  <si>
    <t>MutY DNA Glycosylase</t>
  </si>
  <si>
    <t>GC01M045329</t>
  </si>
  <si>
    <t>100.08</t>
  </si>
  <si>
    <t>PPP2R1B</t>
  </si>
  <si>
    <t>Protein Phosphatase 2 Scaffold Subunit Abeta</t>
  </si>
  <si>
    <t>GC11M111695</t>
  </si>
  <si>
    <t>99.16</t>
  </si>
  <si>
    <t>FAS</t>
  </si>
  <si>
    <t>Fas Cell Surface Death Receptor</t>
  </si>
  <si>
    <t>GC10P088969</t>
  </si>
  <si>
    <t>98.74</t>
  </si>
  <si>
    <t>TSC1</t>
  </si>
  <si>
    <t>TSC Complex Subunit 1</t>
  </si>
  <si>
    <t>GC09M132891</t>
  </si>
  <si>
    <t>98.50</t>
  </si>
  <si>
    <t>MDM2 Proto-Oncogene</t>
  </si>
  <si>
    <t>GC12P068808</t>
  </si>
  <si>
    <t>98.21</t>
  </si>
  <si>
    <t>EGF</t>
  </si>
  <si>
    <t>Epidermal Growth Factor</t>
  </si>
  <si>
    <t>GC04P109912</t>
  </si>
  <si>
    <t>97.87</t>
  </si>
  <si>
    <t>JAK3</t>
  </si>
  <si>
    <t>Janus Kinase 3</t>
  </si>
  <si>
    <t>GC19M017824</t>
  </si>
  <si>
    <t>96.81</t>
  </si>
  <si>
    <t>RAD51C</t>
  </si>
  <si>
    <t>RAD51 Paralog C</t>
  </si>
  <si>
    <t>GC17P058692</t>
  </si>
  <si>
    <t>96.38</t>
  </si>
  <si>
    <t>CDKN1A</t>
  </si>
  <si>
    <t>Cyclin Dependent Kinase Inhibitor 1A</t>
  </si>
  <si>
    <t>GC06P055348</t>
  </si>
  <si>
    <t>96.18</t>
  </si>
  <si>
    <t>NKX2-1</t>
  </si>
  <si>
    <t>NK2 Homeobox 1</t>
  </si>
  <si>
    <t>GC14M036516</t>
  </si>
  <si>
    <t>94.41</t>
  </si>
  <si>
    <t>CYP2A6</t>
  </si>
  <si>
    <t>Cytochrome P450 Family 2 Subfamily A Member 6</t>
  </si>
  <si>
    <t>GC19M040843</t>
  </si>
  <si>
    <t>94.37</t>
  </si>
  <si>
    <t>SRC Proto-Oncogene, Non-Receptor Tyrosine Kinase</t>
  </si>
  <si>
    <t>GC20P037344</t>
  </si>
  <si>
    <t>93.88</t>
  </si>
  <si>
    <t>Phosphoinositide-3-Kinase Regulatory Subunit 1</t>
  </si>
  <si>
    <t>GC05P068215</t>
  </si>
  <si>
    <t>93.41</t>
  </si>
  <si>
    <t>Peroxisome Proliferator Activated Receptor Gamma</t>
  </si>
  <si>
    <t>GC03P012287</t>
  </si>
  <si>
    <t>93.28</t>
  </si>
  <si>
    <t>Janus Kinase 2</t>
  </si>
  <si>
    <t>GC09P004985</t>
  </si>
  <si>
    <t>91.76</t>
  </si>
  <si>
    <t>PTPN11</t>
  </si>
  <si>
    <t>Protein Tyrosine Phosphatase Non-Receptor Type 11</t>
  </si>
  <si>
    <t>GC12P112418</t>
  </si>
  <si>
    <t>90.76</t>
  </si>
  <si>
    <t>MXRA5</t>
  </si>
  <si>
    <t>Matrix Remodeling Associated 5</t>
  </si>
  <si>
    <t>GC0XM003308</t>
  </si>
  <si>
    <t>90.75</t>
  </si>
  <si>
    <t>IL10</t>
  </si>
  <si>
    <t>Interleukin 10</t>
  </si>
  <si>
    <t>GC01M206767</t>
  </si>
  <si>
    <t>90.67</t>
  </si>
  <si>
    <t>MAPK1</t>
  </si>
  <si>
    <t>Mitogen-Activated Protein Kinase 1</t>
  </si>
  <si>
    <t>GC22M021754</t>
  </si>
  <si>
    <t>89.31</t>
  </si>
  <si>
    <t>CXCL8</t>
  </si>
  <si>
    <t>C-X-C Motif Chemokine Ligand 8</t>
  </si>
  <si>
    <t>GC04P073740</t>
  </si>
  <si>
    <t>89.08</t>
  </si>
  <si>
    <t>MAP3K8</t>
  </si>
  <si>
    <t>Mitogen-Activated Protein Kinase Kinase Kinase 8</t>
  </si>
  <si>
    <t>GC10P030458</t>
  </si>
  <si>
    <t>88.97</t>
  </si>
  <si>
    <t>EP300</t>
  </si>
  <si>
    <t>E1A Binding Protein P300</t>
  </si>
  <si>
    <t>GC22P041091</t>
  </si>
  <si>
    <t>88.78</t>
  </si>
  <si>
    <t>LRRC56</t>
  </si>
  <si>
    <t>Leucine Rich Repeat Containing 56</t>
  </si>
  <si>
    <t>GC11P000518</t>
  </si>
  <si>
    <t>88.51</t>
  </si>
  <si>
    <t>Caspase 3</t>
  </si>
  <si>
    <t>GC04M184627</t>
  </si>
  <si>
    <t>88.11</t>
  </si>
  <si>
    <t>CD274</t>
  </si>
  <si>
    <t>CD274 Molecule</t>
  </si>
  <si>
    <t>GC09P005450</t>
  </si>
  <si>
    <t>88.10</t>
  </si>
  <si>
    <t>AR</t>
  </si>
  <si>
    <t>Androgen Receptor</t>
  </si>
  <si>
    <t>GC0XP067544</t>
  </si>
  <si>
    <t>87.92</t>
  </si>
  <si>
    <t>MUC1</t>
  </si>
  <si>
    <t>Mucin 1, Cell Surface Associated</t>
  </si>
  <si>
    <t>GC01M155185</t>
  </si>
  <si>
    <t>87.29</t>
  </si>
  <si>
    <t>NOTCH1</t>
  </si>
  <si>
    <t>Notch Receptor 1</t>
  </si>
  <si>
    <t>GC09M136705</t>
  </si>
  <si>
    <t>87.07</t>
  </si>
  <si>
    <t>AXIN2</t>
  </si>
  <si>
    <t>Axin 2</t>
  </si>
  <si>
    <t>GC17M065528</t>
  </si>
  <si>
    <t>86.77</t>
  </si>
  <si>
    <t>BAP1</t>
  </si>
  <si>
    <t>BRCA1 Associated Protein 1</t>
  </si>
  <si>
    <t>GC03M052401</t>
  </si>
  <si>
    <t>86.28</t>
  </si>
  <si>
    <t>CTLA4</t>
  </si>
  <si>
    <t>Cytotoxic T-Lymphocyte Associated Protein 4</t>
  </si>
  <si>
    <t>GC02P203867</t>
  </si>
  <si>
    <t>85.10</t>
  </si>
  <si>
    <t>CXCR4</t>
  </si>
  <si>
    <t>C-X-C Motif Chemokine Receptor 4</t>
  </si>
  <si>
    <t>GC02M136114</t>
  </si>
  <si>
    <t>84.97</t>
  </si>
  <si>
    <t>Fibroblast Growth Factor Receptor 1</t>
  </si>
  <si>
    <t>GC08M038400</t>
  </si>
  <si>
    <t>84.75</t>
  </si>
  <si>
    <t>84.16</t>
  </si>
  <si>
    <t>RAD51</t>
  </si>
  <si>
    <t>RAD51 Recombinase</t>
  </si>
  <si>
    <t>GC15P040694</t>
  </si>
  <si>
    <t>IFNG</t>
  </si>
  <si>
    <t>Interferon Gamma</t>
  </si>
  <si>
    <t>GC12M068154</t>
  </si>
  <si>
    <t>84.05</t>
  </si>
  <si>
    <t>MEN1</t>
  </si>
  <si>
    <t>Menin 1</t>
  </si>
  <si>
    <t>GC11M064803</t>
  </si>
  <si>
    <t>83.51</t>
  </si>
  <si>
    <t>IGF2</t>
  </si>
  <si>
    <t>Insulin Like Growth Factor 2</t>
  </si>
  <si>
    <t>GC11M002130</t>
  </si>
  <si>
    <t>83.34</t>
  </si>
  <si>
    <t>HIF1A</t>
  </si>
  <si>
    <t>Hypoxia Inducible Factor 1 Subunit Alpha</t>
  </si>
  <si>
    <t>GC14P061695</t>
  </si>
  <si>
    <t>82.97</t>
  </si>
  <si>
    <t>Matrix Metallopeptidase 9</t>
  </si>
  <si>
    <t>GC20P046008</t>
  </si>
  <si>
    <t>82.89</t>
  </si>
  <si>
    <t>ERCC2</t>
  </si>
  <si>
    <t>ERCC Excision Repair 2, TFIIH Core Complex Helicase Subunit</t>
  </si>
  <si>
    <t>GC19M045349</t>
  </si>
  <si>
    <t>82.88</t>
  </si>
  <si>
    <t>TP73</t>
  </si>
  <si>
    <t>Tumor Protein P73</t>
  </si>
  <si>
    <t>GC01P003652</t>
  </si>
  <si>
    <t>82.55</t>
  </si>
  <si>
    <t>ABCB1</t>
  </si>
  <si>
    <t>ATP Binding Cassette Subfamily B Member 1</t>
  </si>
  <si>
    <t>GC07M087504</t>
  </si>
  <si>
    <t>82.37</t>
  </si>
  <si>
    <t>NFKB1</t>
  </si>
  <si>
    <t>Nuclear Factor Kappa B Subunit 1</t>
  </si>
  <si>
    <t>GC04P102501</t>
  </si>
  <si>
    <t>82.27</t>
  </si>
  <si>
    <t>BCL10</t>
  </si>
  <si>
    <t>BCL10 Immune Signaling Adaptor</t>
  </si>
  <si>
    <t>GC01M085265</t>
  </si>
  <si>
    <t>82.22</t>
  </si>
  <si>
    <t>Matrix Metallopeptidase 2</t>
  </si>
  <si>
    <t>GC16P055390</t>
  </si>
  <si>
    <t>81.94</t>
  </si>
  <si>
    <t>CD44</t>
  </si>
  <si>
    <t>CD44 Molecule (Indian Blood Group)</t>
  </si>
  <si>
    <t>GC11P035139</t>
  </si>
  <si>
    <t>81.60</t>
  </si>
  <si>
    <t>FBXW7</t>
  </si>
  <si>
    <t>F-Box And WD Repeat Domain Containing 7</t>
  </si>
  <si>
    <t>GC04M152321</t>
  </si>
  <si>
    <t>81.05</t>
  </si>
  <si>
    <t>RAD50</t>
  </si>
  <si>
    <t>RAD50 Double Strand Break Repair Protein</t>
  </si>
  <si>
    <t>GC05P132556</t>
  </si>
  <si>
    <t>80.94</t>
  </si>
  <si>
    <t>GATA2</t>
  </si>
  <si>
    <t>GATA Binding Protein 2</t>
  </si>
  <si>
    <t>GC03M128479</t>
  </si>
  <si>
    <t>80.89</t>
  </si>
  <si>
    <t>PTGS2</t>
  </si>
  <si>
    <t>Prostaglandin-Endoperoxide Synthase 2</t>
  </si>
  <si>
    <t>GC01M186640</t>
  </si>
  <si>
    <t>80.53</t>
  </si>
  <si>
    <t>PDGFRA</t>
  </si>
  <si>
    <t>Platelet Derived Growth Factor Receptor Alpha</t>
  </si>
  <si>
    <t>GC04P054229</t>
  </si>
  <si>
    <t>80.40</t>
  </si>
  <si>
    <t>PGBD3</t>
  </si>
  <si>
    <t>PiggyBac Transposable Element Derived 3</t>
  </si>
  <si>
    <t>GC10M049517</t>
  </si>
  <si>
    <t>80.36</t>
  </si>
  <si>
    <t>Kinase Insert Domain Receptor</t>
  </si>
  <si>
    <t>GC04M055078</t>
  </si>
  <si>
    <t>80.24</t>
  </si>
  <si>
    <t>IL7R</t>
  </si>
  <si>
    <t>Interleukin 7 Receptor</t>
  </si>
  <si>
    <t>GC05P035852</t>
  </si>
  <si>
    <t>79.83</t>
  </si>
  <si>
    <t>SLMAP</t>
  </si>
  <si>
    <t>Sarcolemma Associated Protein</t>
  </si>
  <si>
    <t>GC03P057797</t>
  </si>
  <si>
    <t>79.70</t>
  </si>
  <si>
    <t>CTNNA1</t>
  </si>
  <si>
    <t>Catenin Alpha 1</t>
  </si>
  <si>
    <t>GC05P138613</t>
  </si>
  <si>
    <t>79.62</t>
  </si>
  <si>
    <t>FHIT</t>
  </si>
  <si>
    <t>Fragile Histidine Triad Diadenosine Triphosphatase</t>
  </si>
  <si>
    <t>GC03M059747</t>
  </si>
  <si>
    <t>79.56</t>
  </si>
  <si>
    <t>Interleukin 2</t>
  </si>
  <si>
    <t>GC04M122451</t>
  </si>
  <si>
    <t>78.61</t>
  </si>
  <si>
    <t>ERCC1</t>
  </si>
  <si>
    <t>ERCC Excision Repair 1, Endonuclease Non-Catalytic Subunit</t>
  </si>
  <si>
    <t>GC19M046972</t>
  </si>
  <si>
    <t>77.89</t>
  </si>
  <si>
    <t>TNFRSF10B</t>
  </si>
  <si>
    <t>TNF Receptor Superfamily Member 10b</t>
  </si>
  <si>
    <t>GC08M023020</t>
  </si>
  <si>
    <t>77.70</t>
  </si>
  <si>
    <t>Signal Transducer And Activator Of Transcription 1</t>
  </si>
  <si>
    <t>GC02M190908</t>
  </si>
  <si>
    <t>77.48</t>
  </si>
  <si>
    <t>BIRC5</t>
  </si>
  <si>
    <t>Baculoviral IAP Repeat Containing 5</t>
  </si>
  <si>
    <t>GC17P078214</t>
  </si>
  <si>
    <t>76.77</t>
  </si>
  <si>
    <t>PDCD1</t>
  </si>
  <si>
    <t>Programmed Cell Death 1</t>
  </si>
  <si>
    <t>GC02M241849</t>
  </si>
  <si>
    <t>76.31</t>
  </si>
  <si>
    <t>MSH3</t>
  </si>
  <si>
    <t>MutS Homolog 3</t>
  </si>
  <si>
    <t>GC05P080654</t>
  </si>
  <si>
    <t>76.26</t>
  </si>
  <si>
    <t>JUN</t>
  </si>
  <si>
    <t>Jun Proto-Oncogene, AP-1 Transcription Factor Subunit</t>
  </si>
  <si>
    <t>GC01M058780</t>
  </si>
  <si>
    <t>75.41</t>
  </si>
  <si>
    <t>ADA</t>
  </si>
  <si>
    <t>Adenosine Deaminase</t>
  </si>
  <si>
    <t>GC20M044620</t>
  </si>
  <si>
    <t>75.21</t>
  </si>
  <si>
    <t>RAF1</t>
  </si>
  <si>
    <t>Raf-1 Proto-Oncogene, Serine/Threonine Kinase</t>
  </si>
  <si>
    <t>GC03M012583</t>
  </si>
  <si>
    <t>75.10</t>
  </si>
  <si>
    <t>Insulin Like Growth Factor 1 Receptor</t>
  </si>
  <si>
    <t>GC15P098648</t>
  </si>
  <si>
    <t>74.64</t>
  </si>
  <si>
    <t>SETD2</t>
  </si>
  <si>
    <t>SET Domain Containing 2, Histone Lysine Methyltransferase</t>
  </si>
  <si>
    <t>GC03M047033</t>
  </si>
  <si>
    <t>74.33</t>
  </si>
  <si>
    <t>BMPR1A</t>
  </si>
  <si>
    <t>Bone Morphogenetic Protein Receptor Type 1A</t>
  </si>
  <si>
    <t>GC10P086756</t>
  </si>
  <si>
    <t>74.32</t>
  </si>
  <si>
    <t>ITGB1</t>
  </si>
  <si>
    <t>Integrin Subunit Beta 1</t>
  </si>
  <si>
    <t>GC10M032890</t>
  </si>
  <si>
    <t>74.03</t>
  </si>
  <si>
    <t>MMP1</t>
  </si>
  <si>
    <t>Matrix Metallopeptidase 1</t>
  </si>
  <si>
    <t>GC11M102810</t>
  </si>
  <si>
    <t>73.62</t>
  </si>
  <si>
    <t>CEACAM5</t>
  </si>
  <si>
    <t>CEA Cell Adhesion Molecule 5</t>
  </si>
  <si>
    <t>GC19P041709</t>
  </si>
  <si>
    <t>73.40</t>
  </si>
  <si>
    <t>TP63</t>
  </si>
  <si>
    <t>Tumor Protein P63</t>
  </si>
  <si>
    <t>GC03P189598</t>
  </si>
  <si>
    <t>73.33</t>
  </si>
  <si>
    <t>XRCC3</t>
  </si>
  <si>
    <t>X-Ray Repair Cross Complementing 3</t>
  </si>
  <si>
    <t>GC14M103697</t>
  </si>
  <si>
    <t>73.15</t>
  </si>
  <si>
    <t>Aurora Kinase A</t>
  </si>
  <si>
    <t>GC20M056370</t>
  </si>
  <si>
    <t>73.01</t>
  </si>
  <si>
    <t>FGF2</t>
  </si>
  <si>
    <t>Fibroblast Growth Factor 2</t>
  </si>
  <si>
    <t>GC04P122826</t>
  </si>
  <si>
    <t>72.83</t>
  </si>
  <si>
    <t>DDR2</t>
  </si>
  <si>
    <t>Discoidin Domain Receptor Tyrosine Kinase 2</t>
  </si>
  <si>
    <t>GC01P162631</t>
  </si>
  <si>
    <t>72.79</t>
  </si>
  <si>
    <t>ABL Proto-Oncogene 1, Non-Receptor Tyrosine Kinase</t>
  </si>
  <si>
    <t>GC09P130713</t>
  </si>
  <si>
    <t>72.52</t>
  </si>
  <si>
    <t>BCL2 Like 1</t>
  </si>
  <si>
    <t>GC20M031664</t>
  </si>
  <si>
    <t>72.41</t>
  </si>
  <si>
    <t>SMARCB1</t>
  </si>
  <si>
    <t>SWI/SNF Related, Matrix Associated, Actin Dependent Regulator Of Chromatin, Subfamily B, Member 1</t>
  </si>
  <si>
    <t>GC22P023786</t>
  </si>
  <si>
    <t>72.23</t>
  </si>
  <si>
    <t>CSF3</t>
  </si>
  <si>
    <t>Colony Stimulating Factor 3</t>
  </si>
  <si>
    <t>GC17P040015</t>
  </si>
  <si>
    <t>72.04</t>
  </si>
  <si>
    <t>XRCC1</t>
  </si>
  <si>
    <t>X-Ray Repair Cross Complementing 1</t>
  </si>
  <si>
    <t>GC19M043543</t>
  </si>
  <si>
    <t>71.91</t>
  </si>
  <si>
    <t>NFE2L2</t>
  </si>
  <si>
    <t>Nuclear Factor, Erythroid 2 Like 2</t>
  </si>
  <si>
    <t>GC02M177227</t>
  </si>
  <si>
    <t>71.59</t>
  </si>
  <si>
    <t>KLF6</t>
  </si>
  <si>
    <t>Kruppel Like Factor 6</t>
  </si>
  <si>
    <t>GC10M003779</t>
  </si>
  <si>
    <t>71.36</t>
  </si>
  <si>
    <t>IL4</t>
  </si>
  <si>
    <t>Interleukin 4</t>
  </si>
  <si>
    <t>GC05P132673</t>
  </si>
  <si>
    <t>71.10</t>
  </si>
  <si>
    <t>WT1</t>
  </si>
  <si>
    <t>WT1 Transcription Factor</t>
  </si>
  <si>
    <t>GC11M032365</t>
  </si>
  <si>
    <t>70.98</t>
  </si>
  <si>
    <t>MRE11</t>
  </si>
  <si>
    <t>MRE11 Homolog, Double Strand Break Repair Nuclease</t>
  </si>
  <si>
    <t>GC11M094875</t>
  </si>
  <si>
    <t>70.95</t>
  </si>
  <si>
    <t>KITLG</t>
  </si>
  <si>
    <t>KIT Ligand</t>
  </si>
  <si>
    <t>GC12M088492</t>
  </si>
  <si>
    <t>70.90</t>
  </si>
  <si>
    <t>XRCC2</t>
  </si>
  <si>
    <t>X-Ray Repair Cross Complementing 2</t>
  </si>
  <si>
    <t>GC07M152644</t>
  </si>
  <si>
    <t>70.63</t>
  </si>
  <si>
    <t>Hepatocyte Growth Factor</t>
  </si>
  <si>
    <t>GC07M081699</t>
  </si>
  <si>
    <t>70.61</t>
  </si>
  <si>
    <t>CAV1</t>
  </si>
  <si>
    <t>Caveolin 1</t>
  </si>
  <si>
    <t>GC07P116524</t>
  </si>
  <si>
    <t>70.44</t>
  </si>
  <si>
    <t>OGG1</t>
  </si>
  <si>
    <t>8-Oxoguanine DNA Glycosylase</t>
  </si>
  <si>
    <t>GC03P009751</t>
  </si>
  <si>
    <t>70.42</t>
  </si>
  <si>
    <t>NFKBIA</t>
  </si>
  <si>
    <t>NFKB Inhibitor Alpha</t>
  </si>
  <si>
    <t>GC14M035401</t>
  </si>
  <si>
    <t>70.21</t>
  </si>
  <si>
    <t>SOX9</t>
  </si>
  <si>
    <t>SRY-Box Transcription Factor 9</t>
  </si>
  <si>
    <t>GC17P072121</t>
  </si>
  <si>
    <t>70.19</t>
  </si>
  <si>
    <t>PCNA</t>
  </si>
  <si>
    <t>Proliferating Cell Nuclear Antigen</t>
  </si>
  <si>
    <t>GC20M005114</t>
  </si>
  <si>
    <t>70.16</t>
  </si>
  <si>
    <t>RAG2</t>
  </si>
  <si>
    <t>Recombination Activating 2</t>
  </si>
  <si>
    <t>GC11M036575</t>
  </si>
  <si>
    <t>70.05</t>
  </si>
  <si>
    <t>FGFR4</t>
  </si>
  <si>
    <t>Fibroblast Growth Factor Receptor 4</t>
  </si>
  <si>
    <t>GC05P177086</t>
  </si>
  <si>
    <t>69.97</t>
  </si>
  <si>
    <t>X-Linked Inhibitor Of Apoptosis</t>
  </si>
  <si>
    <t>GC0XP123859</t>
  </si>
  <si>
    <t>69.61</t>
  </si>
  <si>
    <t>DLEC1</t>
  </si>
  <si>
    <t>DLEC1 Cilia And Flagella Associated Protein</t>
  </si>
  <si>
    <t>GC03P038038</t>
  </si>
  <si>
    <t>69.48</t>
  </si>
  <si>
    <t>NCAM1</t>
  </si>
  <si>
    <t>Neural Cell Adhesion Molecule 1</t>
  </si>
  <si>
    <t>GC11P112961</t>
  </si>
  <si>
    <t>69.30</t>
  </si>
  <si>
    <t>MAPK8</t>
  </si>
  <si>
    <t>Mitogen-Activated Protein Kinase 8</t>
  </si>
  <si>
    <t>GC10P048306</t>
  </si>
  <si>
    <t>69.03</t>
  </si>
  <si>
    <t>Cyclin Dependent Kinase 2</t>
  </si>
  <si>
    <t>GC12P055966</t>
  </si>
  <si>
    <t>68.38</t>
  </si>
  <si>
    <t>Insulin Like Growth Factor 1</t>
  </si>
  <si>
    <t>GC12M102395</t>
  </si>
  <si>
    <t>68.17</t>
  </si>
  <si>
    <t>Glutathione S-Transferase Pi 1</t>
  </si>
  <si>
    <t>GC11P067583</t>
  </si>
  <si>
    <t>68.10</t>
  </si>
  <si>
    <t>CXCL12</t>
  </si>
  <si>
    <t>C-X-C Motif Chemokine Ligand 12</t>
  </si>
  <si>
    <t>GC10M044294</t>
  </si>
  <si>
    <t>67.94</t>
  </si>
  <si>
    <t>Glutathione S-Transferase Mu 1</t>
  </si>
  <si>
    <t>GC01P109687</t>
  </si>
  <si>
    <t>67.75</t>
  </si>
  <si>
    <t>PDGFRB</t>
  </si>
  <si>
    <t>Platelet Derived Growth Factor Receptor Beta</t>
  </si>
  <si>
    <t>GC05M150113</t>
  </si>
  <si>
    <t>67.43</t>
  </si>
  <si>
    <t>CYP1A1</t>
  </si>
  <si>
    <t>Cytochrome P450 Family 1 Subfamily A Member 1</t>
  </si>
  <si>
    <t>GC15M074719</t>
  </si>
  <si>
    <t>MGMT</t>
  </si>
  <si>
    <t>O-6-Methylguanine-DNA Methyltransferase</t>
  </si>
  <si>
    <t>GC10P129467</t>
  </si>
  <si>
    <t>66.78</t>
  </si>
  <si>
    <t>Erb-B2 Receptor Tyrosine Kinase 3</t>
  </si>
  <si>
    <t>GC12P056376</t>
  </si>
  <si>
    <t>66.65</t>
  </si>
  <si>
    <t>SPP1</t>
  </si>
  <si>
    <t>Secreted Phosphoprotein 1</t>
  </si>
  <si>
    <t>GC04P087975</t>
  </si>
  <si>
    <t>66.60</t>
  </si>
  <si>
    <t>CASP9</t>
  </si>
  <si>
    <t>Caspase 9</t>
  </si>
  <si>
    <t>GC01M015491</t>
  </si>
  <si>
    <t>66.09</t>
  </si>
  <si>
    <t>RELA</t>
  </si>
  <si>
    <t>RELA Proto-Oncogene, NF-KB Subunit</t>
  </si>
  <si>
    <t>GC11M065653</t>
  </si>
  <si>
    <t>65.75</t>
  </si>
  <si>
    <t>ICAM1</t>
  </si>
  <si>
    <t>Intercellular Adhesion Molecule 1</t>
  </si>
  <si>
    <t>GC19P010270</t>
  </si>
  <si>
    <t>65.68</t>
  </si>
  <si>
    <t>PTK2</t>
  </si>
  <si>
    <t>Protein Tyrosine Kinase 2</t>
  </si>
  <si>
    <t>GC08M140657</t>
  </si>
  <si>
    <t>65.66</t>
  </si>
  <si>
    <t>BCL6</t>
  </si>
  <si>
    <t>BCL6 Transcription Repressor</t>
  </si>
  <si>
    <t>GC03M187721</t>
  </si>
  <si>
    <t>65.58</t>
  </si>
  <si>
    <t>MCL1</t>
  </si>
  <si>
    <t>MCL1 Apoptosis Regulator, BCL2 Family Member</t>
  </si>
  <si>
    <t>GC01M150561</t>
  </si>
  <si>
    <t>65.39</t>
  </si>
  <si>
    <t>IDH1</t>
  </si>
  <si>
    <t>Isocitrate Dehydrogenase (NADP(+)) 1</t>
  </si>
  <si>
    <t>GC02M208236</t>
  </si>
  <si>
    <t>65.29</t>
  </si>
  <si>
    <t>RARB</t>
  </si>
  <si>
    <t>Retinoic Acid Receptor Beta</t>
  </si>
  <si>
    <t>GC03P024830</t>
  </si>
  <si>
    <t>65.22</t>
  </si>
  <si>
    <t>IL2RA</t>
  </si>
  <si>
    <t>Interleukin 2 Receptor Subunit Alpha</t>
  </si>
  <si>
    <t>GC10M006010</t>
  </si>
  <si>
    <t>65.10</t>
  </si>
  <si>
    <t>Estrogen Receptor 2</t>
  </si>
  <si>
    <t>GC14M064084</t>
  </si>
  <si>
    <t>65.06</t>
  </si>
  <si>
    <t>FOXP3</t>
  </si>
  <si>
    <t>Forkhead Box P3</t>
  </si>
  <si>
    <t>GC0XM049250</t>
  </si>
  <si>
    <t>64.78</t>
  </si>
  <si>
    <t>MLH3</t>
  </si>
  <si>
    <t>MutL Homolog 3</t>
  </si>
  <si>
    <t>GC14M075013</t>
  </si>
  <si>
    <t>64.75</t>
  </si>
  <si>
    <t>ENO2</t>
  </si>
  <si>
    <t>Enolase 2</t>
  </si>
  <si>
    <t>GC12P006913</t>
  </si>
  <si>
    <t>64.71</t>
  </si>
  <si>
    <t>Poly(ADP-Ribose) Polymerase 1</t>
  </si>
  <si>
    <t>GC01M226360</t>
  </si>
  <si>
    <t>64.61</t>
  </si>
  <si>
    <t>TLR2</t>
  </si>
  <si>
    <t>Toll Like Receptor 2</t>
  </si>
  <si>
    <t>GC04P153684</t>
  </si>
  <si>
    <t>64.55</t>
  </si>
  <si>
    <t>KRT19</t>
  </si>
  <si>
    <t>Keratin 19</t>
  </si>
  <si>
    <t>GC17M041523</t>
  </si>
  <si>
    <t>64.44</t>
  </si>
  <si>
    <t>Cyclin Dependent Kinase 6</t>
  </si>
  <si>
    <t>GC07M092604</t>
  </si>
  <si>
    <t>64.39</t>
  </si>
  <si>
    <t>CSF2</t>
  </si>
  <si>
    <t>Colony Stimulating Factor 2</t>
  </si>
  <si>
    <t>GC05P132073</t>
  </si>
  <si>
    <t>64.37</t>
  </si>
  <si>
    <t>CD4</t>
  </si>
  <si>
    <t>CD4 Molecule</t>
  </si>
  <si>
    <t>GC12P006786</t>
  </si>
  <si>
    <t>64.31</t>
  </si>
  <si>
    <t>EZH2</t>
  </si>
  <si>
    <t>Enhancer Of Zeste 2 Polycomb Repressive Complex 2 Subunit</t>
  </si>
  <si>
    <t>GC07M148807</t>
  </si>
  <si>
    <t>64.24</t>
  </si>
  <si>
    <t>CCL2</t>
  </si>
  <si>
    <t>C-C Motif Chemokine Ligand 2</t>
  </si>
  <si>
    <t>GC17P034255</t>
  </si>
  <si>
    <t>64.13</t>
  </si>
  <si>
    <t>TNFSF10</t>
  </si>
  <si>
    <t>TNF Superfamily Member 10</t>
  </si>
  <si>
    <t>GC03M172505</t>
  </si>
  <si>
    <t>63.94</t>
  </si>
  <si>
    <t>CDKN2B</t>
  </si>
  <si>
    <t>Cyclin Dependent Kinase Inhibitor 2B</t>
  </si>
  <si>
    <t>GC09M022002</t>
  </si>
  <si>
    <t>63.84</t>
  </si>
  <si>
    <t>FN1</t>
  </si>
  <si>
    <t>Fibronectin 1</t>
  </si>
  <si>
    <t>GC02M215360</t>
  </si>
  <si>
    <t>63.79</t>
  </si>
  <si>
    <t>RHOA</t>
  </si>
  <si>
    <t>Ras Homolog Family Member A</t>
  </si>
  <si>
    <t>GC03M049359</t>
  </si>
  <si>
    <t>63.74</t>
  </si>
  <si>
    <t>CDK1</t>
  </si>
  <si>
    <t>Cyclin Dependent Kinase 1</t>
  </si>
  <si>
    <t>GC10P060772</t>
  </si>
  <si>
    <t>63.73</t>
  </si>
  <si>
    <t>RAC1</t>
  </si>
  <si>
    <t>Rac Family Small GTPase 1</t>
  </si>
  <si>
    <t>GC07P006377</t>
  </si>
  <si>
    <t>63.40</t>
  </si>
  <si>
    <t>HLA-DRB1</t>
  </si>
  <si>
    <t>Major Histocompatibility Complex, Class II, DR Beta 1</t>
  </si>
  <si>
    <t>GC06M032578</t>
  </si>
  <si>
    <t>63.26</t>
  </si>
  <si>
    <t>ABCC1</t>
  </si>
  <si>
    <t>ATP Binding Cassette Subfamily C Member 1</t>
  </si>
  <si>
    <t>GC16P015949</t>
  </si>
  <si>
    <t>63.17</t>
  </si>
  <si>
    <t>AKT Serine/Threonine Kinase 2</t>
  </si>
  <si>
    <t>GC19M040230</t>
  </si>
  <si>
    <t>63.10</t>
  </si>
  <si>
    <t>RUNX1</t>
  </si>
  <si>
    <t>RUNX Family Transcription Factor 1</t>
  </si>
  <si>
    <t>GC21M034787</t>
  </si>
  <si>
    <t>62.86</t>
  </si>
  <si>
    <t>RASSF1</t>
  </si>
  <si>
    <t>Ras Association Domain Family Member 1</t>
  </si>
  <si>
    <t>GC03M050329</t>
  </si>
  <si>
    <t>62.82</t>
  </si>
  <si>
    <t>MAPK3</t>
  </si>
  <si>
    <t>Mitogen-Activated Protein Kinase 3</t>
  </si>
  <si>
    <t>GC16M031188</t>
  </si>
  <si>
    <t>62.63</t>
  </si>
  <si>
    <t>ATP Binding Cassette Subfamily G Member 2 (Junior Blood Group)</t>
  </si>
  <si>
    <t>GC04M088090</t>
  </si>
  <si>
    <t>62.32</t>
  </si>
  <si>
    <t>Mitogen-Activated Protein Kinase 14</t>
  </si>
  <si>
    <t>GC06P055339</t>
  </si>
  <si>
    <t>62.24</t>
  </si>
  <si>
    <t>MYCN</t>
  </si>
  <si>
    <t>MYCN Proto-Oncogene, BHLH Transcription Factor</t>
  </si>
  <si>
    <t>GC02P015949</t>
  </si>
  <si>
    <t>61.88</t>
  </si>
  <si>
    <t>PLAU</t>
  </si>
  <si>
    <t>Plasminogen Activator, Urokinase</t>
  </si>
  <si>
    <t>GC10P073909</t>
  </si>
  <si>
    <t>61.86</t>
  </si>
  <si>
    <t>ING1</t>
  </si>
  <si>
    <t>Inhibitor Of Growth Family Member 1</t>
  </si>
  <si>
    <t>GC13P110712</t>
  </si>
  <si>
    <t>61.83</t>
  </si>
  <si>
    <t>CD40</t>
  </si>
  <si>
    <t>CD40 Molecule</t>
  </si>
  <si>
    <t>GC20P046118</t>
  </si>
  <si>
    <t>61.65</t>
  </si>
  <si>
    <t>Fms Related Receptor Tyrosine Kinase 3</t>
  </si>
  <si>
    <t>GC13M028003</t>
  </si>
  <si>
    <t>61.60</t>
  </si>
  <si>
    <t>TGFBR1</t>
  </si>
  <si>
    <t>Transforming Growth Factor Beta Receptor 1</t>
  </si>
  <si>
    <t>GC09P099104</t>
  </si>
  <si>
    <t>61.34</t>
  </si>
  <si>
    <t>FLT1</t>
  </si>
  <si>
    <t>Fms Related Receptor Tyrosine Kinase 1</t>
  </si>
  <si>
    <t>GC13M028300</t>
  </si>
  <si>
    <t>61.31</t>
  </si>
  <si>
    <t>SMAD Family Member 3</t>
  </si>
  <si>
    <t>GC15P067063</t>
  </si>
  <si>
    <t>61.30</t>
  </si>
  <si>
    <t>TYMS</t>
  </si>
  <si>
    <t>Thymidylate Synthetase</t>
  </si>
  <si>
    <t>GC18P000657</t>
  </si>
  <si>
    <t>61.26</t>
  </si>
  <si>
    <t>PROM1</t>
  </si>
  <si>
    <t>Prominin 1</t>
  </si>
  <si>
    <t>GC04M015965</t>
  </si>
  <si>
    <t>61.14</t>
  </si>
  <si>
    <t>KRT7</t>
  </si>
  <si>
    <t>Keratin 7</t>
  </si>
  <si>
    <t>GC12P052232</t>
  </si>
  <si>
    <t>60.99</t>
  </si>
  <si>
    <t>IL1RN</t>
  </si>
  <si>
    <t>Interleukin 1 Receptor Antagonist</t>
  </si>
  <si>
    <t>GC02P116694</t>
  </si>
  <si>
    <t>60.83</t>
  </si>
  <si>
    <t>SOX2</t>
  </si>
  <si>
    <t>SRY-Box Transcription Factor 2</t>
  </si>
  <si>
    <t>GC03P181711</t>
  </si>
  <si>
    <t>60.75</t>
  </si>
  <si>
    <t>SLC2A1</t>
  </si>
  <si>
    <t>Solute Carrier Family 2 Member 1</t>
  </si>
  <si>
    <t>GC01M042925</t>
  </si>
  <si>
    <t>60.64</t>
  </si>
  <si>
    <t>TGFA</t>
  </si>
  <si>
    <t>Transforming Growth Factor Alpha</t>
  </si>
  <si>
    <t>GC02M070447</t>
  </si>
  <si>
    <t>60.53</t>
  </si>
  <si>
    <t>ITGA3</t>
  </si>
  <si>
    <t>Integrin Subunit Alpha 3</t>
  </si>
  <si>
    <t>GC17P050055</t>
  </si>
  <si>
    <t>60.20</t>
  </si>
  <si>
    <t>VEGFC</t>
  </si>
  <si>
    <t>Vascular Endothelial Growth Factor C</t>
  </si>
  <si>
    <t>GC04M176683</t>
  </si>
  <si>
    <t>60.16</t>
  </si>
  <si>
    <t>CFTR</t>
  </si>
  <si>
    <t>CF Transmembrane Conductance Regulator</t>
  </si>
  <si>
    <t>GC07P117287</t>
  </si>
  <si>
    <t>60.14</t>
  </si>
  <si>
    <t>BUB1B</t>
  </si>
  <si>
    <t>BUB1 Mitotic Checkpoint Serine/Threonine Kinase B</t>
  </si>
  <si>
    <t>GC15P040161</t>
  </si>
  <si>
    <t>60.04</t>
  </si>
  <si>
    <t>CYCS</t>
  </si>
  <si>
    <t>Cytochrome C, Somatic</t>
  </si>
  <si>
    <t>GC07M025118</t>
  </si>
  <si>
    <t>59.96</t>
  </si>
  <si>
    <t>ENG</t>
  </si>
  <si>
    <t>Endoglin</t>
  </si>
  <si>
    <t>GC09M127815</t>
  </si>
  <si>
    <t>59.88</t>
  </si>
  <si>
    <t>B2M</t>
  </si>
  <si>
    <t>Beta-2-Microglobulin</t>
  </si>
  <si>
    <t>GC15P044711</t>
  </si>
  <si>
    <t>59.83</t>
  </si>
  <si>
    <t>CHGA</t>
  </si>
  <si>
    <t>Chromogranin A</t>
  </si>
  <si>
    <t>GC14P092925</t>
  </si>
  <si>
    <t>59.73</t>
  </si>
  <si>
    <t>Platelet Derived Growth Factor Subunit B</t>
  </si>
  <si>
    <t>GC22M049027</t>
  </si>
  <si>
    <t>59.53</t>
  </si>
  <si>
    <t>PRKCA</t>
  </si>
  <si>
    <t>Protein Kinase C Alpha</t>
  </si>
  <si>
    <t>GC17P066302</t>
  </si>
  <si>
    <t>59.43</t>
  </si>
  <si>
    <t>POU5F1</t>
  </si>
  <si>
    <t>POU Class 5 Homeobox 1</t>
  </si>
  <si>
    <t>GC06M046826</t>
  </si>
  <si>
    <t>59.42</t>
  </si>
  <si>
    <t>DNMT1</t>
  </si>
  <si>
    <t>DNA Methyltransferase 1</t>
  </si>
  <si>
    <t>GC19M010133</t>
  </si>
  <si>
    <t>59.41</t>
  </si>
  <si>
    <t>Erb-B2 Receptor Tyrosine Kinase 4</t>
  </si>
  <si>
    <t>GC02M211375</t>
  </si>
  <si>
    <t>59.26</t>
  </si>
  <si>
    <t>TLR4</t>
  </si>
  <si>
    <t>Toll Like Receptor 4</t>
  </si>
  <si>
    <t>GC09P117704</t>
  </si>
  <si>
    <t>59.16</t>
  </si>
  <si>
    <t>SP1</t>
  </si>
  <si>
    <t>Sp1 Transcription Factor</t>
  </si>
  <si>
    <t>GC12P053380</t>
  </si>
  <si>
    <t>59.08</t>
  </si>
  <si>
    <t>VIM</t>
  </si>
  <si>
    <t>Vimentin</t>
  </si>
  <si>
    <t>GC10P017227</t>
  </si>
  <si>
    <t>58.96</t>
  </si>
  <si>
    <t>E2F1</t>
  </si>
  <si>
    <t>E2F Transcription Factor 1</t>
  </si>
  <si>
    <t>GC20M033675</t>
  </si>
  <si>
    <t>58.91</t>
  </si>
  <si>
    <t>CASP10</t>
  </si>
  <si>
    <t>Caspase 10</t>
  </si>
  <si>
    <t>GC02P201182</t>
  </si>
  <si>
    <t>58.75</t>
  </si>
  <si>
    <t>Cyclin A2</t>
  </si>
  <si>
    <t>GC04M121816</t>
  </si>
  <si>
    <t>58.62</t>
  </si>
  <si>
    <t>WWOX</t>
  </si>
  <si>
    <t>WW Domain Containing Oxidoreductase</t>
  </si>
  <si>
    <t>GC16P078099</t>
  </si>
  <si>
    <t>58.54</t>
  </si>
  <si>
    <t>IL3</t>
  </si>
  <si>
    <t>Interleukin 3</t>
  </si>
  <si>
    <t>GC05P132060</t>
  </si>
  <si>
    <t>58.50</t>
  </si>
  <si>
    <t>MAX</t>
  </si>
  <si>
    <t>MYC Associated Factor X</t>
  </si>
  <si>
    <t>GC14M065009</t>
  </si>
  <si>
    <t>58.49</t>
  </si>
  <si>
    <t>TOP2A</t>
  </si>
  <si>
    <t>DNA Topoisomerase II Alpha</t>
  </si>
  <si>
    <t>GC17M040388</t>
  </si>
  <si>
    <t>58.47</t>
  </si>
  <si>
    <t>PECAM1</t>
  </si>
  <si>
    <t>Platelet And Endothelial Cell Adhesion Molecule 1</t>
  </si>
  <si>
    <t>GC17M064319</t>
  </si>
  <si>
    <t>58.35</t>
  </si>
  <si>
    <t>NAD(P)H Quinone Dehydrogenase 1</t>
  </si>
  <si>
    <t>GC16M069706</t>
  </si>
  <si>
    <t>58.30</t>
  </si>
  <si>
    <t>KEAP1</t>
  </si>
  <si>
    <t>Kelch Like ECH Associated Protein 1</t>
  </si>
  <si>
    <t>GC19M010486</t>
  </si>
  <si>
    <t>58.28</t>
  </si>
  <si>
    <t>CDC42</t>
  </si>
  <si>
    <t>Cell Division Cycle 42</t>
  </si>
  <si>
    <t>GC01P022112</t>
  </si>
  <si>
    <t>58.16</t>
  </si>
  <si>
    <t>HLA-G</t>
  </si>
  <si>
    <t>Major Histocompatibility Complex, Class I, G</t>
  </si>
  <si>
    <t>GC06P055150</t>
  </si>
  <si>
    <t>58.10</t>
  </si>
  <si>
    <t>HOXB13</t>
  </si>
  <si>
    <t>Homeobox B13</t>
  </si>
  <si>
    <t>GC17M048725</t>
  </si>
  <si>
    <t>58.02</t>
  </si>
  <si>
    <t>Fms Related Receptor Tyrosine Kinase 4</t>
  </si>
  <si>
    <t>GC05M180607</t>
  </si>
  <si>
    <t>57.73</t>
  </si>
  <si>
    <t>ETV6</t>
  </si>
  <si>
    <t>ETS Variant Transcription Factor 6</t>
  </si>
  <si>
    <t>GC12P011649</t>
  </si>
  <si>
    <t>57.65</t>
  </si>
  <si>
    <t>Retinoic Acid Receptor Alpha</t>
  </si>
  <si>
    <t>GC17P040309</t>
  </si>
  <si>
    <t>57.62</t>
  </si>
  <si>
    <t>CADM1</t>
  </si>
  <si>
    <t>Cell Adhesion Molecule 1</t>
  </si>
  <si>
    <t>GC11M115169</t>
  </si>
  <si>
    <t>57.56</t>
  </si>
  <si>
    <t>GNAS</t>
  </si>
  <si>
    <t>GNAS Complex Locus</t>
  </si>
  <si>
    <t>GC20P058839</t>
  </si>
  <si>
    <t>57.47</t>
  </si>
  <si>
    <t>HAVCR2</t>
  </si>
  <si>
    <t>Hepatitis A Virus Cellular Receptor 2</t>
  </si>
  <si>
    <t>GC05M157063</t>
  </si>
  <si>
    <t>57.46</t>
  </si>
  <si>
    <t>PIK3CG</t>
  </si>
  <si>
    <t>Phosphatidylinositol-4,5-Bisphosphate 3-Kinase Catalytic Subunit Gamma</t>
  </si>
  <si>
    <t>GC07P106865</t>
  </si>
  <si>
    <t>57.41</t>
  </si>
  <si>
    <t>KRT18</t>
  </si>
  <si>
    <t>Keratin 18</t>
  </si>
  <si>
    <t>GC12P052948</t>
  </si>
  <si>
    <t>DNA Methyltransferase 3 Alpha</t>
  </si>
  <si>
    <t>GC02M025228</t>
  </si>
  <si>
    <t>57.33</t>
  </si>
  <si>
    <t>ZAP70</t>
  </si>
  <si>
    <t>Zeta Chain Of T Cell Receptor Associated Protein Kinase 70</t>
  </si>
  <si>
    <t>GC02P097696</t>
  </si>
  <si>
    <t>57.28</t>
  </si>
  <si>
    <t>FOS</t>
  </si>
  <si>
    <t>Fos Proto-Oncogene, AP-1 Transcription Factor Subunit</t>
  </si>
  <si>
    <t>GC14P075278</t>
  </si>
  <si>
    <t>57.11</t>
  </si>
  <si>
    <t>Heat Shock Protein 90 Alpha Family Class A Member 1</t>
  </si>
  <si>
    <t>GC14M102080</t>
  </si>
  <si>
    <t>57.04</t>
  </si>
  <si>
    <t>IDH2</t>
  </si>
  <si>
    <t>Isocitrate Dehydrogenase (NADP(+)) 2</t>
  </si>
  <si>
    <t>GC15M090083</t>
  </si>
  <si>
    <t>56.81</t>
  </si>
  <si>
    <t>PRKCD</t>
  </si>
  <si>
    <t>Protein Kinase C Delta</t>
  </si>
  <si>
    <t>GC03P053156</t>
  </si>
  <si>
    <t>56.51</t>
  </si>
  <si>
    <t>YAP1</t>
  </si>
  <si>
    <t>Yes1 Associated Transcriptional Regulator</t>
  </si>
  <si>
    <t>GC11P102110</t>
  </si>
  <si>
    <t>56.38</t>
  </si>
  <si>
    <t>MKI67</t>
  </si>
  <si>
    <t>Marker Of Proliferation Ki-67</t>
  </si>
  <si>
    <t>GC10M128096</t>
  </si>
  <si>
    <t>56.34</t>
  </si>
  <si>
    <t>ALB</t>
  </si>
  <si>
    <t>Albumin</t>
  </si>
  <si>
    <t>GC04P073397</t>
  </si>
  <si>
    <t>55.95</t>
  </si>
  <si>
    <t>ERCC4</t>
  </si>
  <si>
    <t>ERCC Excision Repair 4, Endonuclease Catalytic Subunit</t>
  </si>
  <si>
    <t>GC16P013920</t>
  </si>
  <si>
    <t>55.84</t>
  </si>
  <si>
    <t>CCNB1</t>
  </si>
  <si>
    <t>Cyclin B1</t>
  </si>
  <si>
    <t>GC05P069167</t>
  </si>
  <si>
    <t>55.80</t>
  </si>
  <si>
    <t>GLI1</t>
  </si>
  <si>
    <t>GLI Family Zinc Finger 1</t>
  </si>
  <si>
    <t>GC12P057460</t>
  </si>
  <si>
    <t>55.71</t>
  </si>
  <si>
    <t>CD28</t>
  </si>
  <si>
    <t>CD28 Molecule</t>
  </si>
  <si>
    <t>GC02P203706</t>
  </si>
  <si>
    <t>55.69</t>
  </si>
  <si>
    <t>CCR6</t>
  </si>
  <si>
    <t>C-C Motif Chemokine Receptor 6</t>
  </si>
  <si>
    <t>GC06P167111</t>
  </si>
  <si>
    <t>55.59</t>
  </si>
  <si>
    <t>EPHB2</t>
  </si>
  <si>
    <t>EPH Receptor B2</t>
  </si>
  <si>
    <t>GC01P022710</t>
  </si>
  <si>
    <t>55.49</t>
  </si>
  <si>
    <t>TOP1</t>
  </si>
  <si>
    <t>DNA Topoisomerase I</t>
  </si>
  <si>
    <t>GC20P041028</t>
  </si>
  <si>
    <t>55.47</t>
  </si>
  <si>
    <t>GJA1</t>
  </si>
  <si>
    <t>Gap Junction Protein Alpha 1</t>
  </si>
  <si>
    <t>GC06P121436</t>
  </si>
  <si>
    <t>55.35</t>
  </si>
  <si>
    <t>IKBKB</t>
  </si>
  <si>
    <t>Inhibitor Of Nuclear Factor Kappa B Kinase Subunit Beta</t>
  </si>
  <si>
    <t>GC08P042271</t>
  </si>
  <si>
    <t>55.24</t>
  </si>
  <si>
    <t>XPA</t>
  </si>
  <si>
    <t>XPA, DNA Damage Recognition And Repair Factor</t>
  </si>
  <si>
    <t>GC09M097654</t>
  </si>
  <si>
    <t>55.20</t>
  </si>
  <si>
    <t>BIRC3</t>
  </si>
  <si>
    <t>Baculoviral IAP Repeat Containing 3</t>
  </si>
  <si>
    <t>GC11P102317</t>
  </si>
  <si>
    <t>CDH2</t>
  </si>
  <si>
    <t>Cadherin 2</t>
  </si>
  <si>
    <t>GC18M027950</t>
  </si>
  <si>
    <t>55.15</t>
  </si>
  <si>
    <t>MMP14</t>
  </si>
  <si>
    <t>Matrix Metallopeptidase 14</t>
  </si>
  <si>
    <t>GC14P026302</t>
  </si>
  <si>
    <t>55.09</t>
  </si>
  <si>
    <t>IGFBP3</t>
  </si>
  <si>
    <t>Insulin Like Growth Factor Binding Protein 3</t>
  </si>
  <si>
    <t>GC07M045912</t>
  </si>
  <si>
    <t>55.04</t>
  </si>
  <si>
    <t>SYP</t>
  </si>
  <si>
    <t>Synaptophysin</t>
  </si>
  <si>
    <t>GC0XM049187</t>
  </si>
  <si>
    <t>55.02</t>
  </si>
  <si>
    <t>Polo Like Kinase 1</t>
  </si>
  <si>
    <t>GC16P023958</t>
  </si>
  <si>
    <t>54.97</t>
  </si>
  <si>
    <t>NPM1</t>
  </si>
  <si>
    <t>Nucleophosmin 1</t>
  </si>
  <si>
    <t>GC05P171387</t>
  </si>
  <si>
    <t>54.95</t>
  </si>
  <si>
    <t>POT1</t>
  </si>
  <si>
    <t>Protection Of Telomeres 1</t>
  </si>
  <si>
    <t>GC07M124822</t>
  </si>
  <si>
    <t>54.94</t>
  </si>
  <si>
    <t>CREB1</t>
  </si>
  <si>
    <t>CAMP Responsive Element Binding Protein 1</t>
  </si>
  <si>
    <t>GC02P207529</t>
  </si>
  <si>
    <t>54.93</t>
  </si>
  <si>
    <t>ARID1A</t>
  </si>
  <si>
    <t>AT-Rich Interaction Domain 1A</t>
  </si>
  <si>
    <t>GC01P026693</t>
  </si>
  <si>
    <t>54.88</t>
  </si>
  <si>
    <t>CD34</t>
  </si>
  <si>
    <t>CD34 Molecule</t>
  </si>
  <si>
    <t>GC01M207880</t>
  </si>
  <si>
    <t>54.68</t>
  </si>
  <si>
    <t>INS</t>
  </si>
  <si>
    <t>Insulin</t>
  </si>
  <si>
    <t>GC11M002159</t>
  </si>
  <si>
    <t>54.65</t>
  </si>
  <si>
    <t>SFTPC</t>
  </si>
  <si>
    <t>Surfactant Protein C</t>
  </si>
  <si>
    <t>GC08P022156</t>
  </si>
  <si>
    <t>54.59</t>
  </si>
  <si>
    <t>PLAUR</t>
  </si>
  <si>
    <t>Plasminogen Activator, Urokinase Receptor</t>
  </si>
  <si>
    <t>GC19M043646</t>
  </si>
  <si>
    <t>54.47</t>
  </si>
  <si>
    <t>SHH</t>
  </si>
  <si>
    <t>Sonic Hedgehog Signaling Molecule</t>
  </si>
  <si>
    <t>GC07M155799</t>
  </si>
  <si>
    <t>54.38</t>
  </si>
  <si>
    <t>NME1</t>
  </si>
  <si>
    <t>NME/NM23 Nucleoside Diphosphate Kinase 1</t>
  </si>
  <si>
    <t>GC17P051154</t>
  </si>
  <si>
    <t>54.36</t>
  </si>
  <si>
    <t>THBS1</t>
  </si>
  <si>
    <t>Thrombospondin 1</t>
  </si>
  <si>
    <t>GC15P039581</t>
  </si>
  <si>
    <t>54.32</t>
  </si>
  <si>
    <t>MUC16</t>
  </si>
  <si>
    <t>Mucin 16, Cell Surface Associated</t>
  </si>
  <si>
    <t>GC19M008848</t>
  </si>
  <si>
    <t>54.25</t>
  </si>
  <si>
    <t>CREBBP</t>
  </si>
  <si>
    <t>CREB Binding Protein</t>
  </si>
  <si>
    <t>GC16M003745</t>
  </si>
  <si>
    <t>54.24</t>
  </si>
  <si>
    <t>MSR1</t>
  </si>
  <si>
    <t>Macrophage Scavenger Receptor 1</t>
  </si>
  <si>
    <t>GC08M016107</t>
  </si>
  <si>
    <t>54.23</t>
  </si>
  <si>
    <t>BUB1</t>
  </si>
  <si>
    <t>BUB1 Mitotic Checkpoint Serine/Threonine Kinase</t>
  </si>
  <si>
    <t>GC02M110637</t>
  </si>
  <si>
    <t>54.08</t>
  </si>
  <si>
    <t>SMO</t>
  </si>
  <si>
    <t>Smoothened, Frizzled Class Receptor</t>
  </si>
  <si>
    <t>GC07P130058</t>
  </si>
  <si>
    <t>54.05</t>
  </si>
  <si>
    <t>CHEK1</t>
  </si>
  <si>
    <t>Checkpoint Kinase 1</t>
  </si>
  <si>
    <t>GC11P125625</t>
  </si>
  <si>
    <t>54.04</t>
  </si>
  <si>
    <t>CYP1B1</t>
  </si>
  <si>
    <t>Cytochrome P450 Family 1 Subfamily B Member 1</t>
  </si>
  <si>
    <t>GC02M038066</t>
  </si>
  <si>
    <t>54.02</t>
  </si>
  <si>
    <t>TYMP</t>
  </si>
  <si>
    <t>Thymidine Phosphorylase</t>
  </si>
  <si>
    <t>GC22M050525</t>
  </si>
  <si>
    <t>54.01</t>
  </si>
  <si>
    <t>Progesterone Receptor</t>
  </si>
  <si>
    <t>GC11M101030</t>
  </si>
  <si>
    <t>53.96</t>
  </si>
  <si>
    <t>NF2</t>
  </si>
  <si>
    <t>Neurofibromin 2</t>
  </si>
  <si>
    <t>GC22P029603</t>
  </si>
  <si>
    <t>53.94</t>
  </si>
  <si>
    <t>STAT5B</t>
  </si>
  <si>
    <t>Signal Transducer And Activator Of Transcription 5B</t>
  </si>
  <si>
    <t>GC17M042199</t>
  </si>
  <si>
    <t>53.80</t>
  </si>
  <si>
    <t>IL13</t>
  </si>
  <si>
    <t>Interleukin 13</t>
  </si>
  <si>
    <t>GC05P132656</t>
  </si>
  <si>
    <t>53.58</t>
  </si>
  <si>
    <t>DNMT3B</t>
  </si>
  <si>
    <t>DNA Methyltransferase 3 Beta</t>
  </si>
  <si>
    <t>GC20P032762</t>
  </si>
  <si>
    <t>53.50</t>
  </si>
  <si>
    <t>Nitric Oxide Synthase 2</t>
  </si>
  <si>
    <t>GC17M027756</t>
  </si>
  <si>
    <t>53.35</t>
  </si>
  <si>
    <t>BAD</t>
  </si>
  <si>
    <t>BCL2 Associated Agonist Of Cell Death</t>
  </si>
  <si>
    <t>GC11M069329</t>
  </si>
  <si>
    <t>53.28</t>
  </si>
  <si>
    <t>ZEB1</t>
  </si>
  <si>
    <t>Zinc Finger E-Box Binding Homeobox 1</t>
  </si>
  <si>
    <t>GC10P031318</t>
  </si>
  <si>
    <t>53.24</t>
  </si>
  <si>
    <t>GREM1</t>
  </si>
  <si>
    <t>Gremlin 1, DAN Family BMP Antagonist</t>
  </si>
  <si>
    <t>GC15P033128</t>
  </si>
  <si>
    <t>IL7</t>
  </si>
  <si>
    <t>Interleukin 7</t>
  </si>
  <si>
    <t>GC08M078689</t>
  </si>
  <si>
    <t>53.20</t>
  </si>
  <si>
    <t>POLK</t>
  </si>
  <si>
    <t>DNA Polymerase Kappa</t>
  </si>
  <si>
    <t>GC05P075511</t>
  </si>
  <si>
    <t>53.14</t>
  </si>
  <si>
    <t>TIMP1</t>
  </si>
  <si>
    <t>TIMP Metallopeptidase Inhibitor 1</t>
  </si>
  <si>
    <t>GC0XP047583</t>
  </si>
  <si>
    <t>53.09</t>
  </si>
  <si>
    <t>BAK1</t>
  </si>
  <si>
    <t>BCL2 Antagonist/Killer 1</t>
  </si>
  <si>
    <t>GC06M033572</t>
  </si>
  <si>
    <t>52.83</t>
  </si>
  <si>
    <t>KRT8</t>
  </si>
  <si>
    <t>Keratin 8</t>
  </si>
  <si>
    <t>GC12M052897</t>
  </si>
  <si>
    <t>52.77</t>
  </si>
  <si>
    <t>HBB</t>
  </si>
  <si>
    <t>Hemoglobin Subunit Beta</t>
  </si>
  <si>
    <t>GC11M005434</t>
  </si>
  <si>
    <t>52.61</t>
  </si>
  <si>
    <t>ATR</t>
  </si>
  <si>
    <t>ATR Serine/Threonine Kinase</t>
  </si>
  <si>
    <t>GC03M142449</t>
  </si>
  <si>
    <t>52.57</t>
  </si>
  <si>
    <t>HMGB1</t>
  </si>
  <si>
    <t>High Mobility Group Box 1</t>
  </si>
  <si>
    <t>GC13M030456</t>
  </si>
  <si>
    <t>52.51</t>
  </si>
  <si>
    <t>DDB2</t>
  </si>
  <si>
    <t>Damage Specific DNA Binding Protein 2</t>
  </si>
  <si>
    <t>GC11P047237</t>
  </si>
  <si>
    <t>52.49</t>
  </si>
  <si>
    <t>Matrix Metallopeptidase 7</t>
  </si>
  <si>
    <t>GC11M102425</t>
  </si>
  <si>
    <t>52.46</t>
  </si>
  <si>
    <t>MYB</t>
  </si>
  <si>
    <t>MYB Proto-Oncogene, Transcription Factor</t>
  </si>
  <si>
    <t>GC06P135180</t>
  </si>
  <si>
    <t>52.45</t>
  </si>
  <si>
    <t>Heme Oxygenase 1</t>
  </si>
  <si>
    <t>GC22P035380</t>
  </si>
  <si>
    <t>52.42</t>
  </si>
  <si>
    <t>MTHFR</t>
  </si>
  <si>
    <t>Methylenetetrahydrofolate Reductase</t>
  </si>
  <si>
    <t>GC01M011785</t>
  </si>
  <si>
    <t>52.38</t>
  </si>
  <si>
    <t>CDKN3</t>
  </si>
  <si>
    <t>Cyclin Dependent Kinase Inhibitor 3</t>
  </si>
  <si>
    <t>GC14P054398</t>
  </si>
  <si>
    <t>52.25</t>
  </si>
  <si>
    <t>BCL2L11</t>
  </si>
  <si>
    <t>BCL2 Like 11</t>
  </si>
  <si>
    <t>GC02P111119</t>
  </si>
  <si>
    <t>52.20</t>
  </si>
  <si>
    <t>TWIST1</t>
  </si>
  <si>
    <t>Twist Family BHLH Transcription Factor 1</t>
  </si>
  <si>
    <t>GC07M019020</t>
  </si>
  <si>
    <t>52.03</t>
  </si>
  <si>
    <t>RPS6KB1</t>
  </si>
  <si>
    <t>Ribosomal Protein S6 Kinase B1</t>
  </si>
  <si>
    <t>GC17P059893</t>
  </si>
  <si>
    <t>51.98</t>
  </si>
  <si>
    <t>MUC4</t>
  </si>
  <si>
    <t>Mucin 4, Cell Surface Associated</t>
  </si>
  <si>
    <t>GC03M195746</t>
  </si>
  <si>
    <t>51.90</t>
  </si>
  <si>
    <t>CFLAR</t>
  </si>
  <si>
    <t>CASP8 And FADD Like Apoptosis Regulator</t>
  </si>
  <si>
    <t>GC02P201117</t>
  </si>
  <si>
    <t>51.85</t>
  </si>
  <si>
    <t>HSPB1</t>
  </si>
  <si>
    <t>Heat Shock Protein Family B (Small) Member 1</t>
  </si>
  <si>
    <t>GC07P076302</t>
  </si>
  <si>
    <t>51.81</t>
  </si>
  <si>
    <t>EPHA2</t>
  </si>
  <si>
    <t>EPH Receptor A2</t>
  </si>
  <si>
    <t>GC01M016124</t>
  </si>
  <si>
    <t>51.80</t>
  </si>
  <si>
    <t>GRP</t>
  </si>
  <si>
    <t>Gastrin Releasing Peptide</t>
  </si>
  <si>
    <t>GC18P059220</t>
  </si>
  <si>
    <t>51.79</t>
  </si>
  <si>
    <t>SOS1</t>
  </si>
  <si>
    <t>SOS Ras/Rac Guanine Nucleotide Exchange Factor 1</t>
  </si>
  <si>
    <t>GC02M038981</t>
  </si>
  <si>
    <t>51.78</t>
  </si>
  <si>
    <t>PAX5</t>
  </si>
  <si>
    <t>Paired Box 5</t>
  </si>
  <si>
    <t>GC09M036828</t>
  </si>
  <si>
    <t>51.72</t>
  </si>
  <si>
    <t>CCND3</t>
  </si>
  <si>
    <t>Cyclin D3</t>
  </si>
  <si>
    <t>GC06M041934</t>
  </si>
  <si>
    <t>51.67</t>
  </si>
  <si>
    <t>ERCC5</t>
  </si>
  <si>
    <t>ERCC Excision Repair 5, Endonuclease</t>
  </si>
  <si>
    <t>GC13P102845</t>
  </si>
  <si>
    <t>51.64</t>
  </si>
  <si>
    <t>Superoxide Dismutase 2</t>
  </si>
  <si>
    <t>GC06M159669</t>
  </si>
  <si>
    <t>51.55</t>
  </si>
  <si>
    <t>HLA-B</t>
  </si>
  <si>
    <t>Major Histocompatibility Complex, Class I, B</t>
  </si>
  <si>
    <t>GC06M046832</t>
  </si>
  <si>
    <t>51.37</t>
  </si>
  <si>
    <t>THY1</t>
  </si>
  <si>
    <t>Thy-1 Cell Surface Antigen</t>
  </si>
  <si>
    <t>GC11M119417</t>
  </si>
  <si>
    <t>51.23</t>
  </si>
  <si>
    <t>ABRAXAS1</t>
  </si>
  <si>
    <t>Abraxas 1, BRCA1 A Complex Subunit</t>
  </si>
  <si>
    <t>GC04M083460</t>
  </si>
  <si>
    <t>51.08</t>
  </si>
  <si>
    <t>Annexin A5</t>
  </si>
  <si>
    <t>GC04M121667</t>
  </si>
  <si>
    <t>51.02</t>
  </si>
  <si>
    <t>PIK3CD</t>
  </si>
  <si>
    <t>Phosphatidylinositol-4,5-Bisphosphate 3-Kinase Catalytic Subunit Delta</t>
  </si>
  <si>
    <t>GC01P009629</t>
  </si>
  <si>
    <t>51.01</t>
  </si>
  <si>
    <t>TFRC</t>
  </si>
  <si>
    <t>Transferrin Receptor</t>
  </si>
  <si>
    <t>GC03M196027</t>
  </si>
  <si>
    <t>51.00</t>
  </si>
  <si>
    <t>DLC1</t>
  </si>
  <si>
    <t>DLC1 Rho GTPase Activating Protein</t>
  </si>
  <si>
    <t>GC08M013083</t>
  </si>
  <si>
    <t>50.93</t>
  </si>
  <si>
    <t>NRG1</t>
  </si>
  <si>
    <t>Neuregulin 1</t>
  </si>
  <si>
    <t>GC08P031639</t>
  </si>
  <si>
    <t>50.73</t>
  </si>
  <si>
    <t>NTRK1</t>
  </si>
  <si>
    <t>Neurotrophic Receptor Tyrosine Kinase 1</t>
  </si>
  <si>
    <t>GC01P156815</t>
  </si>
  <si>
    <t>50.66</t>
  </si>
  <si>
    <t>SMARCE1</t>
  </si>
  <si>
    <t>SWI/SNF Related, Matrix Associated, Actin Dependent Regulator Of Chromatin, Subfamily E, Member 1</t>
  </si>
  <si>
    <t>GC17M040624</t>
  </si>
  <si>
    <t>50.58</t>
  </si>
  <si>
    <t>TNFRSF1A</t>
  </si>
  <si>
    <t>TNF Receptor Superfamily Member 1A</t>
  </si>
  <si>
    <t>GC12M006328</t>
  </si>
  <si>
    <t>50.29</t>
  </si>
  <si>
    <t>Cell Division Cycle 25A</t>
  </si>
  <si>
    <t>GC03M048173</t>
  </si>
  <si>
    <t>50.21</t>
  </si>
  <si>
    <t>ITGA6</t>
  </si>
  <si>
    <t>Integrin Subunit Alpha 6</t>
  </si>
  <si>
    <t>GC02P172427</t>
  </si>
  <si>
    <t>50.20</t>
  </si>
  <si>
    <t>HDAC1</t>
  </si>
  <si>
    <t>Histone Deacetylase 1</t>
  </si>
  <si>
    <t>GC01P032292</t>
  </si>
  <si>
    <t>50.16</t>
  </si>
  <si>
    <t>SNAI2</t>
  </si>
  <si>
    <t>Snail Family Transcriptional Repressor 2</t>
  </si>
  <si>
    <t>GC08M048917</t>
  </si>
  <si>
    <t>50.09</t>
  </si>
  <si>
    <t>CCNE1</t>
  </si>
  <si>
    <t>Cyclin E1</t>
  </si>
  <si>
    <t>GC19P029811</t>
  </si>
  <si>
    <t>49.89</t>
  </si>
  <si>
    <t>SMAD2</t>
  </si>
  <si>
    <t>SMAD Family Member 2</t>
  </si>
  <si>
    <t>GC18M047809</t>
  </si>
  <si>
    <t>49.73</t>
  </si>
  <si>
    <t>SNAI1</t>
  </si>
  <si>
    <t>Snail Family Transcriptional Repressor 1</t>
  </si>
  <si>
    <t>GC20P049982</t>
  </si>
  <si>
    <t>49.72</t>
  </si>
  <si>
    <t>CBL</t>
  </si>
  <si>
    <t>Cbl Proto-Oncogene</t>
  </si>
  <si>
    <t>GC11P119206</t>
  </si>
  <si>
    <t>49.60</t>
  </si>
  <si>
    <t>AREG</t>
  </si>
  <si>
    <t>Amphiregulin</t>
  </si>
  <si>
    <t>GC04P074445</t>
  </si>
  <si>
    <t>49.40</t>
  </si>
  <si>
    <t>49.31</t>
  </si>
  <si>
    <t>IL17A</t>
  </si>
  <si>
    <t>Interleukin 17A</t>
  </si>
  <si>
    <t>GC06P052186</t>
  </si>
  <si>
    <t>AKT3</t>
  </si>
  <si>
    <t>AKT Serine/Threonine Kinase 3</t>
  </si>
  <si>
    <t>GC01M243488</t>
  </si>
  <si>
    <t>49.29</t>
  </si>
  <si>
    <t>HFE</t>
  </si>
  <si>
    <t>Homeostatic Iron Regulator</t>
  </si>
  <si>
    <t>GC06P026087</t>
  </si>
  <si>
    <t>49.20</t>
  </si>
  <si>
    <t>PTK2B</t>
  </si>
  <si>
    <t>Protein Tyrosine Kinase 2 Beta</t>
  </si>
  <si>
    <t>GC08P027311</t>
  </si>
  <si>
    <t>49.17</t>
  </si>
  <si>
    <t>CTAG1B</t>
  </si>
  <si>
    <t>Cancer/Testis Antigen 1B</t>
  </si>
  <si>
    <t>GC0XM154617</t>
  </si>
  <si>
    <t>49.12</t>
  </si>
  <si>
    <t>HLA-A</t>
  </si>
  <si>
    <t>Major Histocompatibility Complex, Class I, A</t>
  </si>
  <si>
    <t>GC06P055161</t>
  </si>
  <si>
    <t>49.09</t>
  </si>
  <si>
    <t>PPM1D</t>
  </si>
  <si>
    <t>Protein Phosphatase, Mg2+/Mn2+ Dependent 1D</t>
  </si>
  <si>
    <t>GC17P060600</t>
  </si>
  <si>
    <t>49.06</t>
  </si>
  <si>
    <t>U2AF1</t>
  </si>
  <si>
    <t>U2 Small Nuclear RNA Auxiliary Factor 1</t>
  </si>
  <si>
    <t>GC21M043092</t>
  </si>
  <si>
    <t>49.01</t>
  </si>
  <si>
    <t>SERPINA1</t>
  </si>
  <si>
    <t>Serpin Family A Member 1</t>
  </si>
  <si>
    <t>GC14M094376</t>
  </si>
  <si>
    <t>49.00</t>
  </si>
  <si>
    <t>CD8A</t>
  </si>
  <si>
    <t>CD8a Molecule</t>
  </si>
  <si>
    <t>GC02M086784</t>
  </si>
  <si>
    <t>SERPINA3</t>
  </si>
  <si>
    <t>Serpin Family A Member 3</t>
  </si>
  <si>
    <t>GC14P094612</t>
  </si>
  <si>
    <t>48.89</t>
  </si>
  <si>
    <t>HDAC9</t>
  </si>
  <si>
    <t>Histone Deacetylase 9</t>
  </si>
  <si>
    <t>GC07P018086</t>
  </si>
  <si>
    <t>48.86</t>
  </si>
  <si>
    <t>Cell Division Cycle 25C</t>
  </si>
  <si>
    <t>GC05M138285</t>
  </si>
  <si>
    <t>48.84</t>
  </si>
  <si>
    <t>PMS1</t>
  </si>
  <si>
    <t>PMS1 Homolog 1, Mismatch Repair System Component</t>
  </si>
  <si>
    <t>GC02P189784</t>
  </si>
  <si>
    <t>48.83</t>
  </si>
  <si>
    <t>DHFR</t>
  </si>
  <si>
    <t>Dihydrofolate Reductase</t>
  </si>
  <si>
    <t>GC05M080626</t>
  </si>
  <si>
    <t>48.75</t>
  </si>
  <si>
    <t>PHB</t>
  </si>
  <si>
    <t>Prohibitin</t>
  </si>
  <si>
    <t>GC17M049404</t>
  </si>
  <si>
    <t>NRP1</t>
  </si>
  <si>
    <t>Neuropilin 1</t>
  </si>
  <si>
    <t>GC10M033177</t>
  </si>
  <si>
    <t>48.66</t>
  </si>
  <si>
    <t>SKP2</t>
  </si>
  <si>
    <t>S-Phase Kinase Associated Protein 2</t>
  </si>
  <si>
    <t>GC05P036151</t>
  </si>
  <si>
    <t>48.65</t>
  </si>
  <si>
    <t>BMP6</t>
  </si>
  <si>
    <t>Bone Morphogenetic Protein 6</t>
  </si>
  <si>
    <t>GC06P007726</t>
  </si>
  <si>
    <t>48.62</t>
  </si>
  <si>
    <t>IL1A</t>
  </si>
  <si>
    <t>Interleukin 1 Alpha</t>
  </si>
  <si>
    <t>GC02M112773</t>
  </si>
  <si>
    <t>48.53</t>
  </si>
  <si>
    <t>PTHLH</t>
  </si>
  <si>
    <t>Parathyroid Hormone Like Hormone</t>
  </si>
  <si>
    <t>GC12M027959</t>
  </si>
  <si>
    <t>48.47</t>
  </si>
  <si>
    <t>ECT2</t>
  </si>
  <si>
    <t>Epithelial Cell Transforming 2</t>
  </si>
  <si>
    <t>GC03P172750</t>
  </si>
  <si>
    <t>48.38</t>
  </si>
  <si>
    <t>BSG</t>
  </si>
  <si>
    <t>Basigin (Ok Blood Group)</t>
  </si>
  <si>
    <t>GC19P000571</t>
  </si>
  <si>
    <t>48.11</t>
  </si>
  <si>
    <t>TIMP2</t>
  </si>
  <si>
    <t>TIMP Metallopeptidase Inhibitor 2</t>
  </si>
  <si>
    <t>GC17M078852</t>
  </si>
  <si>
    <t>48.01</t>
  </si>
  <si>
    <t>Growth Factor Receptor Bound Protein 2</t>
  </si>
  <si>
    <t>GC17M075318</t>
  </si>
  <si>
    <t>47.85</t>
  </si>
  <si>
    <t>ZFHX3</t>
  </si>
  <si>
    <t>Zinc Finger Homeobox 3</t>
  </si>
  <si>
    <t>GC16M072782</t>
  </si>
  <si>
    <t>47.79</t>
  </si>
  <si>
    <t>TNFRSF10A</t>
  </si>
  <si>
    <t>TNF Receptor Superfamily Member 10a</t>
  </si>
  <si>
    <t>GC08M023190</t>
  </si>
  <si>
    <t>47.76</t>
  </si>
  <si>
    <t>IRS1</t>
  </si>
  <si>
    <t>Insulin Receptor Substrate 1</t>
  </si>
  <si>
    <t>GC02M226731</t>
  </si>
  <si>
    <t>47.73</t>
  </si>
  <si>
    <t>BCR</t>
  </si>
  <si>
    <t>BCR Activator Of RhoGEF And GTPase</t>
  </si>
  <si>
    <t>GC22P023179</t>
  </si>
  <si>
    <t>47.68</t>
  </si>
  <si>
    <t>IL2RG</t>
  </si>
  <si>
    <t>Interleukin 2 Receptor Subunit Gamma</t>
  </si>
  <si>
    <t>GC0XM071108</t>
  </si>
  <si>
    <t>47.64</t>
  </si>
  <si>
    <t>ITGAV</t>
  </si>
  <si>
    <t>Integrin Subunit Alpha V</t>
  </si>
  <si>
    <t>GC02P186589</t>
  </si>
  <si>
    <t>47.63</t>
  </si>
  <si>
    <t>CTNND1</t>
  </si>
  <si>
    <t>Catenin Delta 1</t>
  </si>
  <si>
    <t>GC11P057879</t>
  </si>
  <si>
    <t>HSPA5</t>
  </si>
  <si>
    <t>Heat Shock Protein Family A (Hsp70) Member 5</t>
  </si>
  <si>
    <t>GC09M125234</t>
  </si>
  <si>
    <t>47.57</t>
  </si>
  <si>
    <t>GPC3</t>
  </si>
  <si>
    <t>Glypican 3</t>
  </si>
  <si>
    <t>GC0XM133535</t>
  </si>
  <si>
    <t>47.53</t>
  </si>
  <si>
    <t>SPARC</t>
  </si>
  <si>
    <t>Secreted Protein Acidic And Cysteine Rich</t>
  </si>
  <si>
    <t>GC05M151661</t>
  </si>
  <si>
    <t>47.50</t>
  </si>
  <si>
    <t>AXL</t>
  </si>
  <si>
    <t>AXL Receptor Tyrosine Kinase</t>
  </si>
  <si>
    <t>GC19P041219</t>
  </si>
  <si>
    <t>47.37</t>
  </si>
  <si>
    <t>Carbonic Anhydrase 9</t>
  </si>
  <si>
    <t>GC09P035673</t>
  </si>
  <si>
    <t>47.34</t>
  </si>
  <si>
    <t>MPO</t>
  </si>
  <si>
    <t>Myeloperoxidase</t>
  </si>
  <si>
    <t>GC17M058269</t>
  </si>
  <si>
    <t>47.17</t>
  </si>
  <si>
    <t>GDNF</t>
  </si>
  <si>
    <t>Glial Cell Derived Neurotrophic Factor</t>
  </si>
  <si>
    <t>GC05M037812</t>
  </si>
  <si>
    <t>47.07</t>
  </si>
  <si>
    <t>KRT20</t>
  </si>
  <si>
    <t>Keratin 20</t>
  </si>
  <si>
    <t>GC17M040875</t>
  </si>
  <si>
    <t>46.99</t>
  </si>
  <si>
    <t>LGALS3</t>
  </si>
  <si>
    <t>Galectin 3</t>
  </si>
  <si>
    <t>GC14P055124</t>
  </si>
  <si>
    <t>46.96</t>
  </si>
  <si>
    <t>SMAD7</t>
  </si>
  <si>
    <t>SMAD Family Member 7</t>
  </si>
  <si>
    <t>GC18M048919</t>
  </si>
  <si>
    <t>46.94</t>
  </si>
  <si>
    <t>ARAF</t>
  </si>
  <si>
    <t>A-Raf Proto-Oncogene, Serine/Threonine Kinase</t>
  </si>
  <si>
    <t>GC0XP047562</t>
  </si>
  <si>
    <t>46.82</t>
  </si>
  <si>
    <t>MVP</t>
  </si>
  <si>
    <t>Major Vault Protein</t>
  </si>
  <si>
    <t>GC16P032377</t>
  </si>
  <si>
    <t>46.81</t>
  </si>
  <si>
    <t>PIK3CB</t>
  </si>
  <si>
    <t>Phosphatidylinositol-4,5-Bisphosphate 3-Kinase Catalytic Subunit Beta</t>
  </si>
  <si>
    <t>GC03M138652</t>
  </si>
  <si>
    <t>ACTB</t>
  </si>
  <si>
    <t>Actin Beta</t>
  </si>
  <si>
    <t>GC07M005527</t>
  </si>
  <si>
    <t>Matrix Metallopeptidase 3</t>
  </si>
  <si>
    <t>GC11M102835</t>
  </si>
  <si>
    <t>46.72</t>
  </si>
  <si>
    <t>BMP2</t>
  </si>
  <si>
    <t>Bone Morphogenetic Protein 2</t>
  </si>
  <si>
    <t>GC20P006696</t>
  </si>
  <si>
    <t>LEP</t>
  </si>
  <si>
    <t>Leptin</t>
  </si>
  <si>
    <t>GC07P128241</t>
  </si>
  <si>
    <t>46.68</t>
  </si>
  <si>
    <t>Phospholipase C Gamma 1</t>
  </si>
  <si>
    <t>GC20P041136</t>
  </si>
  <si>
    <t>STK4</t>
  </si>
  <si>
    <t>Serine/Threonine Kinase 4</t>
  </si>
  <si>
    <t>GC20P044966</t>
  </si>
  <si>
    <t>46.63</t>
  </si>
  <si>
    <t>PDCD4</t>
  </si>
  <si>
    <t>Programmed Cell Death 4</t>
  </si>
  <si>
    <t>GC10P110871</t>
  </si>
  <si>
    <t>46.62</t>
  </si>
  <si>
    <t>SHC1</t>
  </si>
  <si>
    <t>SHC Adaptor Protein 1</t>
  </si>
  <si>
    <t>GC01M154962</t>
  </si>
  <si>
    <t>46.55</t>
  </si>
  <si>
    <t>HLA-DQB1</t>
  </si>
  <si>
    <t>Major Histocompatibility Complex, Class II, DQ Beta 1</t>
  </si>
  <si>
    <t>GC06M046939</t>
  </si>
  <si>
    <t>46.48</t>
  </si>
  <si>
    <t>TRIP13</t>
  </si>
  <si>
    <t>Thyroid Hormone Receptor Interactor 13</t>
  </si>
  <si>
    <t>GC05P000892</t>
  </si>
  <si>
    <t>46.45</t>
  </si>
  <si>
    <t>IFNA1</t>
  </si>
  <si>
    <t>Interferon Alpha 1</t>
  </si>
  <si>
    <t>GC09P021522</t>
  </si>
  <si>
    <t>46.42</t>
  </si>
  <si>
    <t>PBRM1</t>
  </si>
  <si>
    <t>Polybromo 1</t>
  </si>
  <si>
    <t>GC03M052545</t>
  </si>
  <si>
    <t>46.41</t>
  </si>
  <si>
    <t>MCC</t>
  </si>
  <si>
    <t>MCC Regulator Of WNT Signaling Pathway</t>
  </si>
  <si>
    <t>GC05M113022</t>
  </si>
  <si>
    <t>46.38</t>
  </si>
  <si>
    <t>CD40LG</t>
  </si>
  <si>
    <t>CD40 Ligand</t>
  </si>
  <si>
    <t>GC0XP136649</t>
  </si>
  <si>
    <t>46.30</t>
  </si>
  <si>
    <t>DPYD</t>
  </si>
  <si>
    <t>Dihydropyrimidine Dehydrogenase</t>
  </si>
  <si>
    <t>GC01M097015</t>
  </si>
  <si>
    <t>46.23</t>
  </si>
  <si>
    <t>MCM4</t>
  </si>
  <si>
    <t>Minichromosome Maintenance Complex Component 4</t>
  </si>
  <si>
    <t>GC08P047965</t>
  </si>
  <si>
    <t>46.22</t>
  </si>
  <si>
    <t>CCL5</t>
  </si>
  <si>
    <t>C-C Motif Chemokine Ligand 5</t>
  </si>
  <si>
    <t>GC17M035871</t>
  </si>
  <si>
    <t>46.19</t>
  </si>
  <si>
    <t>IL4R</t>
  </si>
  <si>
    <t>Interleukin 4 Receptor</t>
  </si>
  <si>
    <t>GC16P027325</t>
  </si>
  <si>
    <t>46.17</t>
  </si>
  <si>
    <t>FOXM1</t>
  </si>
  <si>
    <t>Forkhead Box M1</t>
  </si>
  <si>
    <t>GC12M002857</t>
  </si>
  <si>
    <t>46.15</t>
  </si>
  <si>
    <t>FOXO1</t>
  </si>
  <si>
    <t>Forkhead Box O1</t>
  </si>
  <si>
    <t>GC13M040555</t>
  </si>
  <si>
    <t>46.09</t>
  </si>
  <si>
    <t>LAMC2</t>
  </si>
  <si>
    <t>Laminin Subunit Gamma 2</t>
  </si>
  <si>
    <t>GC01P183186</t>
  </si>
  <si>
    <t>46.06</t>
  </si>
  <si>
    <t>SFTPB</t>
  </si>
  <si>
    <t>Surfactant Protein B</t>
  </si>
  <si>
    <t>GC02M085657</t>
  </si>
  <si>
    <t>46.02</t>
  </si>
  <si>
    <t>Death Associated Protein Kinase 1</t>
  </si>
  <si>
    <t>GC09P087497</t>
  </si>
  <si>
    <t>45.99</t>
  </si>
  <si>
    <t>FOXO3</t>
  </si>
  <si>
    <t>Forkhead Box O3</t>
  </si>
  <si>
    <t>GC06P108559</t>
  </si>
  <si>
    <t>45.97</t>
  </si>
  <si>
    <t>Transforming Growth Factor Beta 2</t>
  </si>
  <si>
    <t>GC01P218345</t>
  </si>
  <si>
    <t>45.86</t>
  </si>
  <si>
    <t>45.82</t>
  </si>
  <si>
    <t>MME</t>
  </si>
  <si>
    <t>Membrane Metalloendopeptidase</t>
  </si>
  <si>
    <t>GC03P155024</t>
  </si>
  <si>
    <t>RUNX3</t>
  </si>
  <si>
    <t>RUNX Family Transcription Factor 3</t>
  </si>
  <si>
    <t>GC01M024899</t>
  </si>
  <si>
    <t>45.68</t>
  </si>
  <si>
    <t>HSPA4</t>
  </si>
  <si>
    <t>Heat Shock Protein Family A (Hsp70) Member 4</t>
  </si>
  <si>
    <t>GC05P133051</t>
  </si>
  <si>
    <t>BMP4</t>
  </si>
  <si>
    <t>Bone Morphogenetic Protein 4</t>
  </si>
  <si>
    <t>GC14M053949</t>
  </si>
  <si>
    <t>45.58</t>
  </si>
  <si>
    <t>CCR7</t>
  </si>
  <si>
    <t>C-C Motif Chemokine Receptor 7</t>
  </si>
  <si>
    <t>GC17M040556</t>
  </si>
  <si>
    <t>45.55</t>
  </si>
  <si>
    <t>NFKB2</t>
  </si>
  <si>
    <t>Nuclear Factor Kappa B Subunit 2</t>
  </si>
  <si>
    <t>GC10P102394</t>
  </si>
  <si>
    <t>SERPINE1</t>
  </si>
  <si>
    <t>Serpin Family E Member 1</t>
  </si>
  <si>
    <t>GC07P101127</t>
  </si>
  <si>
    <t>45.51</t>
  </si>
  <si>
    <t>CTSB</t>
  </si>
  <si>
    <t>Cathepsin B</t>
  </si>
  <si>
    <t>GC08M011842</t>
  </si>
  <si>
    <t>45.48</t>
  </si>
  <si>
    <t>ITGB3</t>
  </si>
  <si>
    <t>Integrin Subunit Beta 3</t>
  </si>
  <si>
    <t>GC17P047254</t>
  </si>
  <si>
    <t>45.20</t>
  </si>
  <si>
    <t>CCND2</t>
  </si>
  <si>
    <t>Cyclin D2</t>
  </si>
  <si>
    <t>GC12P011795</t>
  </si>
  <si>
    <t>45.17</t>
  </si>
  <si>
    <t>CSF1</t>
  </si>
  <si>
    <t>Colony Stimulating Factor 1</t>
  </si>
  <si>
    <t>GC01P109911</t>
  </si>
  <si>
    <t>Phospholipase A2 Group IIA</t>
  </si>
  <si>
    <t>GC01M019975</t>
  </si>
  <si>
    <t>45.12</t>
  </si>
  <si>
    <t>ICOSLG</t>
  </si>
  <si>
    <t>Inducible T Cell Costimulator Ligand</t>
  </si>
  <si>
    <t>GC21M044222</t>
  </si>
  <si>
    <t>45.05</t>
  </si>
  <si>
    <t>EDN1</t>
  </si>
  <si>
    <t>Endothelin 1</t>
  </si>
  <si>
    <t>GC06P012256</t>
  </si>
  <si>
    <t>45.04</t>
  </si>
  <si>
    <t>PXN</t>
  </si>
  <si>
    <t>Paxillin</t>
  </si>
  <si>
    <t>GC12M120210</t>
  </si>
  <si>
    <t>45.03</t>
  </si>
  <si>
    <t>CHUK</t>
  </si>
  <si>
    <t>Component Of Inhibitor Of Nuclear Factor Kappa B Kinase Complex</t>
  </si>
  <si>
    <t>GC10M100188</t>
  </si>
  <si>
    <t>44.99</t>
  </si>
  <si>
    <t>CRP</t>
  </si>
  <si>
    <t>C-Reactive Protein</t>
  </si>
  <si>
    <t>GC01M159719</t>
  </si>
  <si>
    <t>44.96</t>
  </si>
  <si>
    <t>TIMP3</t>
  </si>
  <si>
    <t>TIMP Metallopeptidase Inhibitor 3</t>
  </si>
  <si>
    <t>GC22P032800</t>
  </si>
  <si>
    <t>44.89</t>
  </si>
  <si>
    <t>CYP19A1</t>
  </si>
  <si>
    <t>Cytochrome P450 Family 19 Subfamily A Member 1</t>
  </si>
  <si>
    <t>GC15M051208</t>
  </si>
  <si>
    <t>44.88</t>
  </si>
  <si>
    <t>WRAP53</t>
  </si>
  <si>
    <t>WD Repeat Containing Antisense To TP53</t>
  </si>
  <si>
    <t>GC17P009114</t>
  </si>
  <si>
    <t>44.82</t>
  </si>
  <si>
    <t>Nitric Oxide Synthase 3</t>
  </si>
  <si>
    <t>GC07P150990</t>
  </si>
  <si>
    <t>44.81</t>
  </si>
  <si>
    <t>CDKN2C</t>
  </si>
  <si>
    <t>Cyclin Dependent Kinase Inhibitor 2C</t>
  </si>
  <si>
    <t>GC01P050960</t>
  </si>
  <si>
    <t>44.73</t>
  </si>
  <si>
    <t>ACTA2</t>
  </si>
  <si>
    <t>Actin Alpha 2, Smooth Muscle</t>
  </si>
  <si>
    <t>GC10M088935</t>
  </si>
  <si>
    <t>44.66</t>
  </si>
  <si>
    <t>AXIN1</t>
  </si>
  <si>
    <t>Axin 1</t>
  </si>
  <si>
    <t>GC16M000287</t>
  </si>
  <si>
    <t>44.61</t>
  </si>
  <si>
    <t>ABCC2</t>
  </si>
  <si>
    <t>ATP Binding Cassette Subfamily C Member 2</t>
  </si>
  <si>
    <t>GC10P099782</t>
  </si>
  <si>
    <t>44.49</t>
  </si>
  <si>
    <t>ITGA5</t>
  </si>
  <si>
    <t>Integrin Subunit Alpha 5</t>
  </si>
  <si>
    <t>GC12M054398</t>
  </si>
  <si>
    <t>44.47</t>
  </si>
  <si>
    <t>IL15</t>
  </si>
  <si>
    <t>Interleukin 15</t>
  </si>
  <si>
    <t>GC04P141636</t>
  </si>
  <si>
    <t>44.39</t>
  </si>
  <si>
    <t>LOX</t>
  </si>
  <si>
    <t>Lysyl Oxidase</t>
  </si>
  <si>
    <t>GC05M122063</t>
  </si>
  <si>
    <t>44.31</t>
  </si>
  <si>
    <t>FGF7</t>
  </si>
  <si>
    <t>Fibroblast Growth Factor 7</t>
  </si>
  <si>
    <t>GC15P049423</t>
  </si>
  <si>
    <t>44.29</t>
  </si>
  <si>
    <t>CD24</t>
  </si>
  <si>
    <t>CD24 Molecule</t>
  </si>
  <si>
    <t>GC06M106969</t>
  </si>
  <si>
    <t>44.22</t>
  </si>
  <si>
    <t>GATA3</t>
  </si>
  <si>
    <t>GATA Binding Protein 3</t>
  </si>
  <si>
    <t>GC10P008045</t>
  </si>
  <si>
    <t>44.13</t>
  </si>
  <si>
    <t>FSCN1</t>
  </si>
  <si>
    <t>Fascin Actin-Bundling Protein 1</t>
  </si>
  <si>
    <t>GC07P005592</t>
  </si>
  <si>
    <t>44.09</t>
  </si>
  <si>
    <t>EML4</t>
  </si>
  <si>
    <t>EMAP Like 4</t>
  </si>
  <si>
    <t>GC02P042169</t>
  </si>
  <si>
    <t>44.08</t>
  </si>
  <si>
    <t>Vitamin D Receptor</t>
  </si>
  <si>
    <t>GC12M047841</t>
  </si>
  <si>
    <t>43.98</t>
  </si>
  <si>
    <t>GADD45A</t>
  </si>
  <si>
    <t>Growth Arrest And DNA Damage Inducible Alpha</t>
  </si>
  <si>
    <t>GC01P067685</t>
  </si>
  <si>
    <t>43.97</t>
  </si>
  <si>
    <t>IGF2R</t>
  </si>
  <si>
    <t>Insulin Like Growth Factor 2 Receptor</t>
  </si>
  <si>
    <t>GC06P159969</t>
  </si>
  <si>
    <t>43.93</t>
  </si>
  <si>
    <t>43.89</t>
  </si>
  <si>
    <t>EPO</t>
  </si>
  <si>
    <t>Erythropoietin</t>
  </si>
  <si>
    <t>GC07P100720</t>
  </si>
  <si>
    <t>PRKCI</t>
  </si>
  <si>
    <t>Protein Kinase C Iota</t>
  </si>
  <si>
    <t>GC03P170222</t>
  </si>
  <si>
    <t>43.67</t>
  </si>
  <si>
    <t>Apurinic/Apyrimidinic Endodeoxyribonuclease 1</t>
  </si>
  <si>
    <t>GC14P020455</t>
  </si>
  <si>
    <t>PDPN</t>
  </si>
  <si>
    <t>Podoplanin</t>
  </si>
  <si>
    <t>GC01P013583</t>
  </si>
  <si>
    <t>43.66</t>
  </si>
  <si>
    <t>SYK</t>
  </si>
  <si>
    <t>Spleen Associated Tyrosine Kinase</t>
  </si>
  <si>
    <t>GC09P091373</t>
  </si>
  <si>
    <t>43.60</t>
  </si>
  <si>
    <t>HMMR</t>
  </si>
  <si>
    <t>Hyaluronan Mediated Motility Receptor</t>
  </si>
  <si>
    <t>GC05P163480</t>
  </si>
  <si>
    <t>43.53</t>
  </si>
  <si>
    <t>MUC5AC</t>
  </si>
  <si>
    <t>Mucin 5AC, Oligomeric Mucus/Gel-Forming</t>
  </si>
  <si>
    <t>GC11P001151</t>
  </si>
  <si>
    <t>43.50</t>
  </si>
  <si>
    <t>CALR</t>
  </si>
  <si>
    <t>Calreticulin</t>
  </si>
  <si>
    <t>GC19P012938</t>
  </si>
  <si>
    <t>43.34</t>
  </si>
  <si>
    <t>CDH13</t>
  </si>
  <si>
    <t>Cadherin 13</t>
  </si>
  <si>
    <t>GC16P082626</t>
  </si>
  <si>
    <t>SFTPD</t>
  </si>
  <si>
    <t>Surfactant Protein D</t>
  </si>
  <si>
    <t>GC10M079937</t>
  </si>
  <si>
    <t>43.32</t>
  </si>
  <si>
    <t>DROSHA</t>
  </si>
  <si>
    <t>Drosha Ribonuclease III</t>
  </si>
  <si>
    <t>GC05M031401</t>
  </si>
  <si>
    <t>43.17</t>
  </si>
  <si>
    <t>TCF7L2</t>
  </si>
  <si>
    <t>Transcription Factor 7 Like 2</t>
  </si>
  <si>
    <t>GC10P112950</t>
  </si>
  <si>
    <t>43.11</t>
  </si>
  <si>
    <t>POSTN</t>
  </si>
  <si>
    <t>Periostin</t>
  </si>
  <si>
    <t>GC13M037562</t>
  </si>
  <si>
    <t>43.04</t>
  </si>
  <si>
    <t>EGR1</t>
  </si>
  <si>
    <t>Early Growth Response 1</t>
  </si>
  <si>
    <t>GC05P138465</t>
  </si>
  <si>
    <t>43.02</t>
  </si>
  <si>
    <t>XPC</t>
  </si>
  <si>
    <t>XPC Complex Subunit, DNA Damage Recognition And Repair Factor</t>
  </si>
  <si>
    <t>GC03M016919</t>
  </si>
  <si>
    <t>43.00</t>
  </si>
  <si>
    <t>CLDN7</t>
  </si>
  <si>
    <t>Claudin 7</t>
  </si>
  <si>
    <t>GC17M007259</t>
  </si>
  <si>
    <t>42.99</t>
  </si>
  <si>
    <t>IL6R</t>
  </si>
  <si>
    <t>Interleukin 6 Receptor</t>
  </si>
  <si>
    <t>GC01P154405</t>
  </si>
  <si>
    <t>42.92</t>
  </si>
  <si>
    <t>RRM1</t>
  </si>
  <si>
    <t>Ribonucleotide Reductase Catalytic Subunit M1</t>
  </si>
  <si>
    <t>GC11P004115</t>
  </si>
  <si>
    <t>42.90</t>
  </si>
  <si>
    <t>LIG4</t>
  </si>
  <si>
    <t>DNA Ligase 4</t>
  </si>
  <si>
    <t>GC13M108207</t>
  </si>
  <si>
    <t>IFI27</t>
  </si>
  <si>
    <t>Interferon Alpha Inducible Protein 27</t>
  </si>
  <si>
    <t>GC14P094104</t>
  </si>
  <si>
    <t>42.78</t>
  </si>
  <si>
    <t>JUP</t>
  </si>
  <si>
    <t>Junction Plakoglobin</t>
  </si>
  <si>
    <t>GC17M041754</t>
  </si>
  <si>
    <t>42.74</t>
  </si>
  <si>
    <t>Cytochrome P450 Family 3 Subfamily A Member 4</t>
  </si>
  <si>
    <t>GC07M099759</t>
  </si>
  <si>
    <t>42.73</t>
  </si>
  <si>
    <t>RIPK1</t>
  </si>
  <si>
    <t>Receptor Interacting Serine/Threonine Kinase 1</t>
  </si>
  <si>
    <t>GC06P003073</t>
  </si>
  <si>
    <t>42.71</t>
  </si>
  <si>
    <t>Macrophage Migration Inhibitory Factor</t>
  </si>
  <si>
    <t>GC22P023894</t>
  </si>
  <si>
    <t>42.62</t>
  </si>
  <si>
    <t>IL2 Inducible T Cell Kinase</t>
  </si>
  <si>
    <t>GC05P157158</t>
  </si>
  <si>
    <t>E2F3</t>
  </si>
  <si>
    <t>E2F Transcription Factor 3</t>
  </si>
  <si>
    <t>GC06P020402</t>
  </si>
  <si>
    <t>42.61</t>
  </si>
  <si>
    <t>KRT5</t>
  </si>
  <si>
    <t>Keratin 5</t>
  </si>
  <si>
    <t>GC12M052514</t>
  </si>
  <si>
    <t>42.60</t>
  </si>
  <si>
    <t>KLRK1</t>
  </si>
  <si>
    <t>Killer Cell Lectin Like Receptor K1</t>
  </si>
  <si>
    <t>GC12M015686</t>
  </si>
  <si>
    <t>42.58</t>
  </si>
  <si>
    <t>PDGFRL</t>
  </si>
  <si>
    <t>Platelet Derived Growth Factor Receptor Like</t>
  </si>
  <si>
    <t>GC08P017576</t>
  </si>
  <si>
    <t>42.44</t>
  </si>
  <si>
    <t>Glycogen Synthase Kinase 3 Beta</t>
  </si>
  <si>
    <t>GC03M119821</t>
  </si>
  <si>
    <t>42.42</t>
  </si>
  <si>
    <t>H2AC18</t>
  </si>
  <si>
    <t>H2A Clustered Histone 18</t>
  </si>
  <si>
    <t>GC01M150124</t>
  </si>
  <si>
    <t>TNFRSF1B</t>
  </si>
  <si>
    <t>TNF Receptor Superfamily Member 1B</t>
  </si>
  <si>
    <t>GC01P012167</t>
  </si>
  <si>
    <t>42.37</t>
  </si>
  <si>
    <t>MAP2K2</t>
  </si>
  <si>
    <t>Mitogen-Activated Protein Kinase Kinase 2</t>
  </si>
  <si>
    <t>GC19M004090</t>
  </si>
  <si>
    <t>42.36</t>
  </si>
  <si>
    <t>CYP2D6</t>
  </si>
  <si>
    <t>Cytochrome P450 Family 2 Subfamily D Member 6</t>
  </si>
  <si>
    <t>GC22M042126</t>
  </si>
  <si>
    <t>42.24</t>
  </si>
  <si>
    <t>CEACAM6</t>
  </si>
  <si>
    <t>CEA Cell Adhesion Molecule 6</t>
  </si>
  <si>
    <t>GC19P041750</t>
  </si>
  <si>
    <t>42.22</t>
  </si>
  <si>
    <t>BIRC2</t>
  </si>
  <si>
    <t>Baculoviral IAP Repeat Containing 2</t>
  </si>
  <si>
    <t>GC11P102347</t>
  </si>
  <si>
    <t>LZTS1</t>
  </si>
  <si>
    <t>Leucine Zipper Tumor Suppressor 1</t>
  </si>
  <si>
    <t>GC08M020246</t>
  </si>
  <si>
    <t>42.20</t>
  </si>
  <si>
    <t>TEK</t>
  </si>
  <si>
    <t>TEK Receptor Tyrosine Kinase</t>
  </si>
  <si>
    <t>GC09P027109</t>
  </si>
  <si>
    <t>42.14</t>
  </si>
  <si>
    <t>ETS1</t>
  </si>
  <si>
    <t>ETS Proto-Oncogene 1, Transcription Factor</t>
  </si>
  <si>
    <t>GC11M128458</t>
  </si>
  <si>
    <t>ANPEP</t>
  </si>
  <si>
    <t>Alanyl Aminopeptidase, Membrane</t>
  </si>
  <si>
    <t>GC15M089784</t>
  </si>
  <si>
    <t>42.13</t>
  </si>
  <si>
    <t>ANGPT2</t>
  </si>
  <si>
    <t>Angiopoietin 2</t>
  </si>
  <si>
    <t>GC08M006499</t>
  </si>
  <si>
    <t>42.09</t>
  </si>
  <si>
    <t>DSP</t>
  </si>
  <si>
    <t>Desmoplakin</t>
  </si>
  <si>
    <t>GC06P007541</t>
  </si>
  <si>
    <t>42.08</t>
  </si>
  <si>
    <t>TKT</t>
  </si>
  <si>
    <t>Transketolase</t>
  </si>
  <si>
    <t>GC03M053224</t>
  </si>
  <si>
    <t>42.03</t>
  </si>
  <si>
    <t>NOTCH3</t>
  </si>
  <si>
    <t>Notch Receptor 3</t>
  </si>
  <si>
    <t>GC19M015159</t>
  </si>
  <si>
    <t>41.93</t>
  </si>
  <si>
    <t>LCK Proto-Oncogene, Src Family Tyrosine Kinase</t>
  </si>
  <si>
    <t>GC01P032251</t>
  </si>
  <si>
    <t>HMGA2</t>
  </si>
  <si>
    <t>High Mobility Group AT-Hook 2</t>
  </si>
  <si>
    <t>GC12P065824</t>
  </si>
  <si>
    <t>41.92</t>
  </si>
  <si>
    <t>ICOS</t>
  </si>
  <si>
    <t>Inducible T Cell Costimulator</t>
  </si>
  <si>
    <t>GC02P203937</t>
  </si>
  <si>
    <t>41.91</t>
  </si>
  <si>
    <t>SOD1</t>
  </si>
  <si>
    <t>Superoxide Dismutase 1</t>
  </si>
  <si>
    <t>GC21P031659</t>
  </si>
  <si>
    <t>41.88</t>
  </si>
  <si>
    <t>TLR9</t>
  </si>
  <si>
    <t>Toll Like Receptor 9</t>
  </si>
  <si>
    <t>GC03M052222</t>
  </si>
  <si>
    <t>41.86</t>
  </si>
  <si>
    <t>YWHAE</t>
  </si>
  <si>
    <t>Tyrosine 3-Monooxygenase/Tryptophan 5-Monooxygenase Activation Protein Epsilon</t>
  </si>
  <si>
    <t>GC17M001346</t>
  </si>
  <si>
    <t>41.85</t>
  </si>
  <si>
    <t>GSN</t>
  </si>
  <si>
    <t>Gelsolin</t>
  </si>
  <si>
    <t>GC09P121201</t>
  </si>
  <si>
    <t>41.82</t>
  </si>
  <si>
    <t>S100A4</t>
  </si>
  <si>
    <t>S100 Calcium Binding Protein A4</t>
  </si>
  <si>
    <t>GC01M153543</t>
  </si>
  <si>
    <t>41.79</t>
  </si>
  <si>
    <t>CD36</t>
  </si>
  <si>
    <t>CD36 Molecule</t>
  </si>
  <si>
    <t>GC07P080369</t>
  </si>
  <si>
    <t>41.74</t>
  </si>
  <si>
    <t>CCN2</t>
  </si>
  <si>
    <t>Cellular Communication Network Factor 2</t>
  </si>
  <si>
    <t>GC06M131948</t>
  </si>
  <si>
    <t>41.73</t>
  </si>
  <si>
    <t>ALDH1A1</t>
  </si>
  <si>
    <t>Aldehyde Dehydrogenase 1 Family Member A1</t>
  </si>
  <si>
    <t>GC09M072900</t>
  </si>
  <si>
    <t>41.67</t>
  </si>
  <si>
    <t>EZR</t>
  </si>
  <si>
    <t>Ezrin</t>
  </si>
  <si>
    <t>GC06M158765</t>
  </si>
  <si>
    <t>41.63</t>
  </si>
  <si>
    <t>Eukaryotic Translation Initiation Factor 4E</t>
  </si>
  <si>
    <t>GC04M098879</t>
  </si>
  <si>
    <t>41.56</t>
  </si>
  <si>
    <t>XRCC5</t>
  </si>
  <si>
    <t>X-Ray Repair Cross Complementing 5</t>
  </si>
  <si>
    <t>GC02P216107</t>
  </si>
  <si>
    <t>41.54</t>
  </si>
  <si>
    <t>ASCL1</t>
  </si>
  <si>
    <t>Achaete-Scute Family BHLH Transcription Factor 1</t>
  </si>
  <si>
    <t>GC12P102957</t>
  </si>
  <si>
    <t>41.52</t>
  </si>
  <si>
    <t>CSF1R</t>
  </si>
  <si>
    <t>Colony Stimulating Factor 1 Receptor</t>
  </si>
  <si>
    <t>GC05M150053</t>
  </si>
  <si>
    <t>41.49</t>
  </si>
  <si>
    <t>Retinoid X Receptor Alpha</t>
  </si>
  <si>
    <t>GC09P134317</t>
  </si>
  <si>
    <t>41.48</t>
  </si>
  <si>
    <t>BECN1</t>
  </si>
  <si>
    <t>Beclin 1</t>
  </si>
  <si>
    <t>GC17M042810</t>
  </si>
  <si>
    <t>41.47</t>
  </si>
  <si>
    <t>ILK</t>
  </si>
  <si>
    <t>Integrin Linked Kinase</t>
  </si>
  <si>
    <t>GC11P006604</t>
  </si>
  <si>
    <t>41.41</t>
  </si>
  <si>
    <t>Caspase 7</t>
  </si>
  <si>
    <t>GC10P113679</t>
  </si>
  <si>
    <t>RB1CC1</t>
  </si>
  <si>
    <t>RB1 Inducible Coiled-Coil 1</t>
  </si>
  <si>
    <t>GC08M052622</t>
  </si>
  <si>
    <t>41.37</t>
  </si>
  <si>
    <t>CYP2E1</t>
  </si>
  <si>
    <t>Cytochrome P450 Family 2 Subfamily E Member 1</t>
  </si>
  <si>
    <t>GC10P133520</t>
  </si>
  <si>
    <t>41.31</t>
  </si>
  <si>
    <t>HLA-C</t>
  </si>
  <si>
    <t>Major Histocompatibility Complex, Class I, C</t>
  </si>
  <si>
    <t>GC06M046831</t>
  </si>
  <si>
    <t>41.29</t>
  </si>
  <si>
    <t>VEGFD</t>
  </si>
  <si>
    <t>Vascular Endothelial Growth Factor D</t>
  </si>
  <si>
    <t>GC0XM015345</t>
  </si>
  <si>
    <t>NAT2</t>
  </si>
  <si>
    <t>N-Acetyltransferase 2</t>
  </si>
  <si>
    <t>GC08P018391</t>
  </si>
  <si>
    <t>41.27</t>
  </si>
  <si>
    <t>ANGPT1</t>
  </si>
  <si>
    <t>Angiopoietin 1</t>
  </si>
  <si>
    <t>GC08M107246</t>
  </si>
  <si>
    <t>41.23</t>
  </si>
  <si>
    <t>MYD88</t>
  </si>
  <si>
    <t>MYD88 Innate Immune Signal Transduction Adaptor</t>
  </si>
  <si>
    <t>GC03P038139</t>
  </si>
  <si>
    <t>41.16</t>
  </si>
  <si>
    <t>AURKB</t>
  </si>
  <si>
    <t>Aurora Kinase B</t>
  </si>
  <si>
    <t>GC17M009194</t>
  </si>
  <si>
    <t>41.14</t>
  </si>
  <si>
    <t>ACE</t>
  </si>
  <si>
    <t>Angiotensin I Converting Enzyme</t>
  </si>
  <si>
    <t>GC17P063477</t>
  </si>
  <si>
    <t>41.11</t>
  </si>
  <si>
    <t>SST</t>
  </si>
  <si>
    <t>Somatostatin</t>
  </si>
  <si>
    <t>GC03M187668</t>
  </si>
  <si>
    <t>41.10</t>
  </si>
  <si>
    <t>CLU</t>
  </si>
  <si>
    <t>Clusterin</t>
  </si>
  <si>
    <t>GC08M027596</t>
  </si>
  <si>
    <t>41.06</t>
  </si>
  <si>
    <t>ELANE</t>
  </si>
  <si>
    <t>Elastase, Neutrophil Expressed</t>
  </si>
  <si>
    <t>GC19P000855</t>
  </si>
  <si>
    <t>41.00</t>
  </si>
  <si>
    <t>TXN</t>
  </si>
  <si>
    <t>Thioredoxin</t>
  </si>
  <si>
    <t>GC09M110243</t>
  </si>
  <si>
    <t>40.99</t>
  </si>
  <si>
    <t>ENO1</t>
  </si>
  <si>
    <t>Enolase 1</t>
  </si>
  <si>
    <t>GC01M008861</t>
  </si>
  <si>
    <t>40.95</t>
  </si>
  <si>
    <t>LGALS1</t>
  </si>
  <si>
    <t>Galectin 1</t>
  </si>
  <si>
    <t>GC22P037675</t>
  </si>
  <si>
    <t>40.90</t>
  </si>
  <si>
    <t>CHRNA3</t>
  </si>
  <si>
    <t>Cholinergic Receptor Nicotinic Alpha 3 Subunit</t>
  </si>
  <si>
    <t>GC15M078594</t>
  </si>
  <si>
    <t>40.86</t>
  </si>
  <si>
    <t>SOCS3</t>
  </si>
  <si>
    <t>Suppressor Of Cytokine Signaling 3</t>
  </si>
  <si>
    <t>GC17M078356</t>
  </si>
  <si>
    <t>40.72</t>
  </si>
  <si>
    <t>GSTT1</t>
  </si>
  <si>
    <t>Glutathione S-Transferase Theta 1</t>
  </si>
  <si>
    <t>GC22Mi00270</t>
  </si>
  <si>
    <t>NTHL1</t>
  </si>
  <si>
    <t>Nth Like DNA Glycosylase 1</t>
  </si>
  <si>
    <t>GC16M003055</t>
  </si>
  <si>
    <t>40.70</t>
  </si>
  <si>
    <t>ITGA2</t>
  </si>
  <si>
    <t>Integrin Subunit Alpha 2</t>
  </si>
  <si>
    <t>GC05P052989</t>
  </si>
  <si>
    <t>40.66</t>
  </si>
  <si>
    <t>MPL</t>
  </si>
  <si>
    <t>MPL Proto-Oncogene, Thrombopoietin Receptor</t>
  </si>
  <si>
    <t>GC01P043337</t>
  </si>
  <si>
    <t>40.65</t>
  </si>
  <si>
    <t>NOTCH2</t>
  </si>
  <si>
    <t>Notch Receptor 2</t>
  </si>
  <si>
    <t>GC01M119911</t>
  </si>
  <si>
    <t>40.64</t>
  </si>
  <si>
    <t>SERPINB5</t>
  </si>
  <si>
    <t>Serpin Family B Member 5</t>
  </si>
  <si>
    <t>GC18P063476</t>
  </si>
  <si>
    <t>40.55</t>
  </si>
  <si>
    <t>IL5</t>
  </si>
  <si>
    <t>Interleukin 5</t>
  </si>
  <si>
    <t>GC05M132541</t>
  </si>
  <si>
    <t>40.51</t>
  </si>
  <si>
    <t>Matrix Metallopeptidase 13</t>
  </si>
  <si>
    <t>GC11M102942</t>
  </si>
  <si>
    <t>40.40</t>
  </si>
  <si>
    <t>SCGB1A1</t>
  </si>
  <si>
    <t>Secretoglobin Family 1A Member 1</t>
  </si>
  <si>
    <t>GC11P062405</t>
  </si>
  <si>
    <t>40.26</t>
  </si>
  <si>
    <t>GAPDH</t>
  </si>
  <si>
    <t>Glyceraldehyde-3-Phosphate Dehydrogenase</t>
  </si>
  <si>
    <t>GC12P011841</t>
  </si>
  <si>
    <t>40.25</t>
  </si>
  <si>
    <t>Apoptotic Peptidase Activating Factor 1</t>
  </si>
  <si>
    <t>GC12P098645</t>
  </si>
  <si>
    <t>40.21</t>
  </si>
  <si>
    <t>IKBKG</t>
  </si>
  <si>
    <t>Inhibitor Of Nuclear Factor Kappa B Kinase Regulatory Subunit Gamma</t>
  </si>
  <si>
    <t>GC0XP154541</t>
  </si>
  <si>
    <t>40.20</t>
  </si>
  <si>
    <t>TNFSF11</t>
  </si>
  <si>
    <t>TNF Superfamily Member 11</t>
  </si>
  <si>
    <t>GC13P042562</t>
  </si>
  <si>
    <t>40.15</t>
  </si>
  <si>
    <t>CHRNA5</t>
  </si>
  <si>
    <t>Cholinergic Receptor Nicotinic Alpha 5 Subunit</t>
  </si>
  <si>
    <t>GC15P078565</t>
  </si>
  <si>
    <t>40.11</t>
  </si>
  <si>
    <t>FASN</t>
  </si>
  <si>
    <t>Fatty Acid Synthase</t>
  </si>
  <si>
    <t>GC17M082078</t>
  </si>
  <si>
    <t>40.06</t>
  </si>
  <si>
    <t>CD27</t>
  </si>
  <si>
    <t>CD27 Molecule</t>
  </si>
  <si>
    <t>GC12P011824</t>
  </si>
  <si>
    <t>CXCR2</t>
  </si>
  <si>
    <t>C-X-C Motif Chemokine Receptor 2</t>
  </si>
  <si>
    <t>GC02P218125</t>
  </si>
  <si>
    <t>40.01</t>
  </si>
  <si>
    <t>PRF1</t>
  </si>
  <si>
    <t>Perforin 1</t>
  </si>
  <si>
    <t>GC10M070597</t>
  </si>
  <si>
    <t>39.96</t>
  </si>
  <si>
    <t>CD9</t>
  </si>
  <si>
    <t>CD9 Molecule</t>
  </si>
  <si>
    <t>GC12P011813</t>
  </si>
  <si>
    <t>39.89</t>
  </si>
  <si>
    <t>ALDOA</t>
  </si>
  <si>
    <t>Aldolase, Fructose-Bisphosphate A</t>
  </si>
  <si>
    <t>GC16P030064</t>
  </si>
  <si>
    <t>39.86</t>
  </si>
  <si>
    <t>3-Phosphoinositide Dependent Protein Kinase 1</t>
  </si>
  <si>
    <t>GC16P002537</t>
  </si>
  <si>
    <t>39.85</t>
  </si>
  <si>
    <t>COL1A1</t>
  </si>
  <si>
    <t>Collagen Type I Alpha 1 Chain</t>
  </si>
  <si>
    <t>GC17M050183</t>
  </si>
  <si>
    <t>39.84</t>
  </si>
  <si>
    <t>PPP2R1A</t>
  </si>
  <si>
    <t>Protein Phosphatase 2 Scaffold Subunit Aalpha</t>
  </si>
  <si>
    <t>GC19P052189</t>
  </si>
  <si>
    <t>39.75</t>
  </si>
  <si>
    <t>KLK3</t>
  </si>
  <si>
    <t>Kallikrein Related Peptidase 3</t>
  </si>
  <si>
    <t>GC19P050854</t>
  </si>
  <si>
    <t>YBX1</t>
  </si>
  <si>
    <t>Y-Box Binding Protein 1</t>
  </si>
  <si>
    <t>GC01P042682</t>
  </si>
  <si>
    <t>39.73</t>
  </si>
  <si>
    <t>TCF3</t>
  </si>
  <si>
    <t>Transcription Factor 3</t>
  </si>
  <si>
    <t>GC19M001609</t>
  </si>
  <si>
    <t>TUBB</t>
  </si>
  <si>
    <t>Tubulin Beta Class I</t>
  </si>
  <si>
    <t>GC06P055181</t>
  </si>
  <si>
    <t>39.69</t>
  </si>
  <si>
    <t>CEACAM1</t>
  </si>
  <si>
    <t>CEA Cell Adhesion Molecule 1</t>
  </si>
  <si>
    <t>GC19M042507</t>
  </si>
  <si>
    <t>39.67</t>
  </si>
  <si>
    <t>PIK3R2</t>
  </si>
  <si>
    <t>Phosphoinositide-3-Kinase Regulatory Subunit 2</t>
  </si>
  <si>
    <t>GC19P018153</t>
  </si>
  <si>
    <t>39.63</t>
  </si>
  <si>
    <t>XRCC6</t>
  </si>
  <si>
    <t>X-Ray Repair Cross Complementing 6</t>
  </si>
  <si>
    <t>GC22P041622</t>
  </si>
  <si>
    <t>39.54</t>
  </si>
  <si>
    <t>CD247</t>
  </si>
  <si>
    <t>CD247 Molecule</t>
  </si>
  <si>
    <t>GC01M167399</t>
  </si>
  <si>
    <t>39.53</t>
  </si>
  <si>
    <t>STMN1</t>
  </si>
  <si>
    <t>Stathmin 1</t>
  </si>
  <si>
    <t>GC01M025884</t>
  </si>
  <si>
    <t>39.52</t>
  </si>
  <si>
    <t>MT-CO1</t>
  </si>
  <si>
    <t>Mitochondrially Encoded Cytochrome C Oxidase I</t>
  </si>
  <si>
    <t>GCMTP005906</t>
  </si>
  <si>
    <t>39.51</t>
  </si>
  <si>
    <t>INSR</t>
  </si>
  <si>
    <t>Insulin Receptor</t>
  </si>
  <si>
    <t>GC19M007112</t>
  </si>
  <si>
    <t>39.45</t>
  </si>
  <si>
    <t>ID1</t>
  </si>
  <si>
    <t>Inhibitor Of DNA Binding 1, HLH Protein</t>
  </si>
  <si>
    <t>GC20P031605</t>
  </si>
  <si>
    <t>SFTPA1</t>
  </si>
  <si>
    <t>Surfactant Protein A1</t>
  </si>
  <si>
    <t>GC10P086009</t>
  </si>
  <si>
    <t>39.44</t>
  </si>
  <si>
    <t>MAP2K4</t>
  </si>
  <si>
    <t>Mitogen-Activated Protein Kinase Kinase 4</t>
  </si>
  <si>
    <t>GC17P012020</t>
  </si>
  <si>
    <t>39.42</t>
  </si>
  <si>
    <t>ERCC3</t>
  </si>
  <si>
    <t>ERCC Excision Repair 3, TFIIH Core Complex Helicase Subunit</t>
  </si>
  <si>
    <t>GC02M127257</t>
  </si>
  <si>
    <t>MUC5B</t>
  </si>
  <si>
    <t>Mucin 5B, Oligomeric Mucus/Gel-Forming</t>
  </si>
  <si>
    <t>GC11P001244</t>
  </si>
  <si>
    <t>39.38</t>
  </si>
  <si>
    <t>WNT5A</t>
  </si>
  <si>
    <t>Wnt Family Member 5A</t>
  </si>
  <si>
    <t>GC03M055465</t>
  </si>
  <si>
    <t>39.35</t>
  </si>
  <si>
    <t>ROCK1</t>
  </si>
  <si>
    <t>Rho Associated Coiled-Coil Containing Protein Kinase 1</t>
  </si>
  <si>
    <t>GC18M020946</t>
  </si>
  <si>
    <t>39.34</t>
  </si>
  <si>
    <t>ALCAM</t>
  </si>
  <si>
    <t>Activated Leukocyte Cell Adhesion Molecule</t>
  </si>
  <si>
    <t>GC03P105366</t>
  </si>
  <si>
    <t>39.32</t>
  </si>
  <si>
    <t>JAK1</t>
  </si>
  <si>
    <t>Janus Kinase 1</t>
  </si>
  <si>
    <t>GC01M064833</t>
  </si>
  <si>
    <t>39.29</t>
  </si>
  <si>
    <t>BMI1</t>
  </si>
  <si>
    <t>BMI1 Proto-Oncogene, Polycomb Ring Finger</t>
  </si>
  <si>
    <t>GC10P022326</t>
  </si>
  <si>
    <t>RASA1</t>
  </si>
  <si>
    <t>RAS P21 Protein Activator 1</t>
  </si>
  <si>
    <t>GC05P087267</t>
  </si>
  <si>
    <t>39.24</t>
  </si>
  <si>
    <t>RECK</t>
  </si>
  <si>
    <t>Reversion Inducing Cysteine Rich Protein With Kazal Motifs</t>
  </si>
  <si>
    <t>GC09P036036</t>
  </si>
  <si>
    <t>39.16</t>
  </si>
  <si>
    <t>PRKCB</t>
  </si>
  <si>
    <t>Protein Kinase C Beta</t>
  </si>
  <si>
    <t>GC16P023967</t>
  </si>
  <si>
    <t>39.15</t>
  </si>
  <si>
    <t>KDM4C</t>
  </si>
  <si>
    <t>Lysine Demethylase 4C</t>
  </si>
  <si>
    <t>GC09P006720</t>
  </si>
  <si>
    <t>39.13</t>
  </si>
  <si>
    <t>RUNX2</t>
  </si>
  <si>
    <t>RUNX Family Transcription Factor 2</t>
  </si>
  <si>
    <t>GC06P055427</t>
  </si>
  <si>
    <t>39.09</t>
  </si>
  <si>
    <t>KLF4</t>
  </si>
  <si>
    <t>Kruppel Like Factor 4</t>
  </si>
  <si>
    <t>GC09M107484</t>
  </si>
  <si>
    <t>39.02</t>
  </si>
  <si>
    <t>IL2RB</t>
  </si>
  <si>
    <t>Interleukin 2 Receptor Subunit Beta</t>
  </si>
  <si>
    <t>GC22M037125</t>
  </si>
  <si>
    <t>38.99</t>
  </si>
  <si>
    <t>DUSP1</t>
  </si>
  <si>
    <t>Dual Specificity Phosphatase 1</t>
  </si>
  <si>
    <t>GC05M172768</t>
  </si>
  <si>
    <t>38.94</t>
  </si>
  <si>
    <t>ZMYND10</t>
  </si>
  <si>
    <t>Zinc Finger MYND-Type Containing 10</t>
  </si>
  <si>
    <t>GC03M050435</t>
  </si>
  <si>
    <t>38.93</t>
  </si>
  <si>
    <t>RBBP8</t>
  </si>
  <si>
    <t>RB Binding Protein 8, Endonuclease</t>
  </si>
  <si>
    <t>GC18P022798</t>
  </si>
  <si>
    <t>38.91</t>
  </si>
  <si>
    <t>LMNA</t>
  </si>
  <si>
    <t>Lamin A/C</t>
  </si>
  <si>
    <t>GC01P156082</t>
  </si>
  <si>
    <t>38.89</t>
  </si>
  <si>
    <t>AFP</t>
  </si>
  <si>
    <t>Alpha Fetoprotein</t>
  </si>
  <si>
    <t>GC04P073431</t>
  </si>
  <si>
    <t>38.86</t>
  </si>
  <si>
    <t>STAT5A</t>
  </si>
  <si>
    <t>Signal Transducer And Activator Of Transcription 5A</t>
  </si>
  <si>
    <t>GC17P042287</t>
  </si>
  <si>
    <t>38.83</t>
  </si>
  <si>
    <t>COMT</t>
  </si>
  <si>
    <t>Catechol-O-Methyltransferase</t>
  </si>
  <si>
    <t>GC22P019941</t>
  </si>
  <si>
    <t>38.81</t>
  </si>
  <si>
    <t>AHR</t>
  </si>
  <si>
    <t>Aryl Hydrocarbon Receptor</t>
  </si>
  <si>
    <t>GC07P016916</t>
  </si>
  <si>
    <t>38.78</t>
  </si>
  <si>
    <t>GZMB</t>
  </si>
  <si>
    <t>Granzyme B</t>
  </si>
  <si>
    <t>GC14M024630</t>
  </si>
  <si>
    <t>38.74</t>
  </si>
  <si>
    <t>EPAS1</t>
  </si>
  <si>
    <t>Endothelial PAS Domain Protein 1</t>
  </si>
  <si>
    <t>GC02P046293</t>
  </si>
  <si>
    <t>38.71</t>
  </si>
  <si>
    <t>CEACAM7</t>
  </si>
  <si>
    <t>CEA Cell Adhesion Molecule 7</t>
  </si>
  <si>
    <t>GC19M041673</t>
  </si>
  <si>
    <t>38.62</t>
  </si>
  <si>
    <t>CEBPA</t>
  </si>
  <si>
    <t>CCAAT Enhancer Binding Protein Alpha</t>
  </si>
  <si>
    <t>GC19M033299</t>
  </si>
  <si>
    <t>38.59</t>
  </si>
  <si>
    <t>THPO</t>
  </si>
  <si>
    <t>Thrombopoietin</t>
  </si>
  <si>
    <t>GC03M184371</t>
  </si>
  <si>
    <t>38.57</t>
  </si>
  <si>
    <t>E2F2</t>
  </si>
  <si>
    <t>E2F Transcription Factor 2</t>
  </si>
  <si>
    <t>GC01M023541</t>
  </si>
  <si>
    <t>38.55</t>
  </si>
  <si>
    <t>VWF</t>
  </si>
  <si>
    <t>Von Willebrand Factor</t>
  </si>
  <si>
    <t>GC12M005917</t>
  </si>
  <si>
    <t>38.52</t>
  </si>
  <si>
    <t>NR3C1</t>
  </si>
  <si>
    <t>Nuclear Receptor Subfamily 3 Group C Member 1</t>
  </si>
  <si>
    <t>GC05M143277</t>
  </si>
  <si>
    <t>38.50</t>
  </si>
  <si>
    <t>DMBT1</t>
  </si>
  <si>
    <t>Deleted In Malignant Brain Tumors 1</t>
  </si>
  <si>
    <t>GC10P122560</t>
  </si>
  <si>
    <t>38.47</t>
  </si>
  <si>
    <t>PTGER4</t>
  </si>
  <si>
    <t>Prostaglandin E Receptor 4</t>
  </si>
  <si>
    <t>GC05P040679</t>
  </si>
  <si>
    <t>38.44</t>
  </si>
  <si>
    <t>CXCR3</t>
  </si>
  <si>
    <t>C-X-C Motif Chemokine Receptor 3</t>
  </si>
  <si>
    <t>GC0XM071615</t>
  </si>
  <si>
    <t>38.40</t>
  </si>
  <si>
    <t>IL18</t>
  </si>
  <si>
    <t>Interleukin 18</t>
  </si>
  <si>
    <t>GC11M112143</t>
  </si>
  <si>
    <t>38.34</t>
  </si>
  <si>
    <t>FGF1</t>
  </si>
  <si>
    <t>Fibroblast Growth Factor 1</t>
  </si>
  <si>
    <t>GC05M142555</t>
  </si>
  <si>
    <t>KRT14</t>
  </si>
  <si>
    <t>Keratin 14</t>
  </si>
  <si>
    <t>GC17M041582</t>
  </si>
  <si>
    <t>38.32</t>
  </si>
  <si>
    <t>SIRT1</t>
  </si>
  <si>
    <t>Sirtuin 1</t>
  </si>
  <si>
    <t>GC10P067884</t>
  </si>
  <si>
    <t>38.31</t>
  </si>
  <si>
    <t>BDNF</t>
  </si>
  <si>
    <t>Brain Derived Neurotrophic Factor</t>
  </si>
  <si>
    <t>GC11M027654</t>
  </si>
  <si>
    <t>38.21</t>
  </si>
  <si>
    <t>PML</t>
  </si>
  <si>
    <t>PML Nuclear Body Scaffold</t>
  </si>
  <si>
    <t>GC15P073994</t>
  </si>
  <si>
    <t>38.19</t>
  </si>
  <si>
    <t>RACK1</t>
  </si>
  <si>
    <t>Receptor For Activated C Kinase 1</t>
  </si>
  <si>
    <t>GC05M181374</t>
  </si>
  <si>
    <t>FANCD2</t>
  </si>
  <si>
    <t>FA Complementation Group D2</t>
  </si>
  <si>
    <t>GC03P010026</t>
  </si>
  <si>
    <t>38.18</t>
  </si>
  <si>
    <t>TRAF6</t>
  </si>
  <si>
    <t>TNF Receptor Associated Factor 6</t>
  </si>
  <si>
    <t>GC11M036467</t>
  </si>
  <si>
    <t>NANOG</t>
  </si>
  <si>
    <t>Nanog Homeobox</t>
  </si>
  <si>
    <t>GC12P007787</t>
  </si>
  <si>
    <t>38.06</t>
  </si>
  <si>
    <t>ANXA1</t>
  </si>
  <si>
    <t>Annexin A1</t>
  </si>
  <si>
    <t>GC09P073151</t>
  </si>
  <si>
    <t>37.99</t>
  </si>
  <si>
    <t>CDX2</t>
  </si>
  <si>
    <t>Caudal Type Homeobox 2</t>
  </si>
  <si>
    <t>GC13M027962</t>
  </si>
  <si>
    <t>37.98</t>
  </si>
  <si>
    <t>ITGB2</t>
  </si>
  <si>
    <t>Integrin Subunit Beta 2</t>
  </si>
  <si>
    <t>GC21M044885</t>
  </si>
  <si>
    <t>37.97</t>
  </si>
  <si>
    <t>MARS1</t>
  </si>
  <si>
    <t>Methionyl-TRNA Synthetase 1</t>
  </si>
  <si>
    <t>GC12P057476</t>
  </si>
  <si>
    <t>37.93</t>
  </si>
  <si>
    <t>SELE</t>
  </si>
  <si>
    <t>Selectin E</t>
  </si>
  <si>
    <t>GC01M169722</t>
  </si>
  <si>
    <t>37.92</t>
  </si>
  <si>
    <t>STIM1</t>
  </si>
  <si>
    <t>Stromal Interaction Molecule 1</t>
  </si>
  <si>
    <t>GC11P003855</t>
  </si>
  <si>
    <t>CCL3</t>
  </si>
  <si>
    <t>C-C Motif Chemokine Ligand 3</t>
  </si>
  <si>
    <t>GC17M036088</t>
  </si>
  <si>
    <t>37.91</t>
  </si>
  <si>
    <t>UCHL1</t>
  </si>
  <si>
    <t>Ubiquitin C-Terminal Hydrolase L1</t>
  </si>
  <si>
    <t>GC04P041256</t>
  </si>
  <si>
    <t>37.83</t>
  </si>
  <si>
    <t>PRKAA1</t>
  </si>
  <si>
    <t>Protein Kinase AMP-Activated Catalytic Subunit Alpha 1</t>
  </si>
  <si>
    <t>GC05M040759</t>
  </si>
  <si>
    <t>37.81</t>
  </si>
  <si>
    <t>FOXP1</t>
  </si>
  <si>
    <t>Forkhead Box P1</t>
  </si>
  <si>
    <t>GC03M070926</t>
  </si>
  <si>
    <t>FLNA</t>
  </si>
  <si>
    <t>Filamin A</t>
  </si>
  <si>
    <t>GC0XM154348</t>
  </si>
  <si>
    <t>37.77</t>
  </si>
  <si>
    <t>UGT1A1</t>
  </si>
  <si>
    <t>UDP Glucuronosyltransferase Family 1 Member A1</t>
  </si>
  <si>
    <t>GC02P233760</t>
  </si>
  <si>
    <t>TFAP2A</t>
  </si>
  <si>
    <t>Transcription Factor AP-2 Alpha</t>
  </si>
  <si>
    <t>GC06M010393</t>
  </si>
  <si>
    <t>37.73</t>
  </si>
  <si>
    <t>PAX8</t>
  </si>
  <si>
    <t>Paired Box 8</t>
  </si>
  <si>
    <t>GC02M113215</t>
  </si>
  <si>
    <t>37.68</t>
  </si>
  <si>
    <t>CCN1</t>
  </si>
  <si>
    <t>Cellular Communication Network Factor 1</t>
  </si>
  <si>
    <t>GC01P085581</t>
  </si>
  <si>
    <t>37.66</t>
  </si>
  <si>
    <t>ALOX5</t>
  </si>
  <si>
    <t>Arachidonate 5-Lipoxygenase</t>
  </si>
  <si>
    <t>GC10P045374</t>
  </si>
  <si>
    <t>RECQL</t>
  </si>
  <si>
    <t>RecQ Like Helicase</t>
  </si>
  <si>
    <t>GC12M021468</t>
  </si>
  <si>
    <t>PGF</t>
  </si>
  <si>
    <t>Placental Growth Factor</t>
  </si>
  <si>
    <t>GC14M074941</t>
  </si>
  <si>
    <t>37.64</t>
  </si>
  <si>
    <t>NTRK3</t>
  </si>
  <si>
    <t>Neurotrophic Receptor Tyrosine Kinase 3</t>
  </si>
  <si>
    <t>GC15M087859</t>
  </si>
  <si>
    <t>37.59</t>
  </si>
  <si>
    <t>Baculoviral IAP Repeat Containing 7</t>
  </si>
  <si>
    <t>GC20P063235</t>
  </si>
  <si>
    <t>37.56</t>
  </si>
  <si>
    <t>CD80</t>
  </si>
  <si>
    <t>CD80 Molecule</t>
  </si>
  <si>
    <t>GC03M119524</t>
  </si>
  <si>
    <t>37.53</t>
  </si>
  <si>
    <t>Epoxide Hydrolase 1</t>
  </si>
  <si>
    <t>GC01P225810</t>
  </si>
  <si>
    <t>37.48</t>
  </si>
  <si>
    <t>LAMB3</t>
  </si>
  <si>
    <t>Laminin Subunit Beta 3</t>
  </si>
  <si>
    <t>GC01M209614</t>
  </si>
  <si>
    <t>37.43</t>
  </si>
  <si>
    <t>TAP1</t>
  </si>
  <si>
    <t>Transporter 1, ATP Binding Cassette Subfamily B Member</t>
  </si>
  <si>
    <t>GC06M046946</t>
  </si>
  <si>
    <t>37.34</t>
  </si>
  <si>
    <t>MYCL</t>
  </si>
  <si>
    <t>MYCL Proto-Oncogene, BHLH Transcription Factor</t>
  </si>
  <si>
    <t>GC01M039895</t>
  </si>
  <si>
    <t>37.31</t>
  </si>
  <si>
    <t>FCGR2A</t>
  </si>
  <si>
    <t>Fc Fragment Of IgG Receptor IIa</t>
  </si>
  <si>
    <t>GC01P161505</t>
  </si>
  <si>
    <t>37.30</t>
  </si>
  <si>
    <t>GATA6</t>
  </si>
  <si>
    <t>GATA Binding Protein 6</t>
  </si>
  <si>
    <t>GC18P022169</t>
  </si>
  <si>
    <t>37.27</t>
  </si>
  <si>
    <t>LEPR</t>
  </si>
  <si>
    <t>Leptin Receptor</t>
  </si>
  <si>
    <t>GC01P065421</t>
  </si>
  <si>
    <t>37.24</t>
  </si>
  <si>
    <t>ADRB2</t>
  </si>
  <si>
    <t>Adrenoceptor Beta 2</t>
  </si>
  <si>
    <t>GC05P148825</t>
  </si>
  <si>
    <t>37.19</t>
  </si>
  <si>
    <t>37.15</t>
  </si>
  <si>
    <t>HPGD</t>
  </si>
  <si>
    <t>15-Hydroxyprostaglandin Dehydrogenase</t>
  </si>
  <si>
    <t>GC04M174490</t>
  </si>
  <si>
    <t>CTSD</t>
  </si>
  <si>
    <t>Cathepsin D</t>
  </si>
  <si>
    <t>GC11M001752</t>
  </si>
  <si>
    <t>37.06</t>
  </si>
  <si>
    <t>GDF15</t>
  </si>
  <si>
    <t>Growth Differentiation Factor 15</t>
  </si>
  <si>
    <t>GC19P026656</t>
  </si>
  <si>
    <t>37.05</t>
  </si>
  <si>
    <t>SLC19A1</t>
  </si>
  <si>
    <t>Solute Carrier Family 19 Member 1</t>
  </si>
  <si>
    <t>GC21M045493</t>
  </si>
  <si>
    <t>DIABLO</t>
  </si>
  <si>
    <t>Diablo IAP-Binding Mitochondrial Protein</t>
  </si>
  <si>
    <t>GC12M122208</t>
  </si>
  <si>
    <t>37.00</t>
  </si>
  <si>
    <t>RHOB</t>
  </si>
  <si>
    <t>Ras Homolog Family Member B</t>
  </si>
  <si>
    <t>GC02P020447</t>
  </si>
  <si>
    <t>CEACAM3</t>
  </si>
  <si>
    <t>CEA Cell Adhesion Molecule 3</t>
  </si>
  <si>
    <t>GC19P041796</t>
  </si>
  <si>
    <t>36.88</t>
  </si>
  <si>
    <t>DKC1</t>
  </si>
  <si>
    <t>Dyskerin Pseudouridine Synthase 1</t>
  </si>
  <si>
    <t>GC0XP154762</t>
  </si>
  <si>
    <t>36.84</t>
  </si>
  <si>
    <t>APOE</t>
  </si>
  <si>
    <t>Apolipoprotein E</t>
  </si>
  <si>
    <t>GC19P044906</t>
  </si>
  <si>
    <t>36.82</t>
  </si>
  <si>
    <t>PTPN12</t>
  </si>
  <si>
    <t>Protein Tyrosine Phosphatase Non-Receptor Type 12</t>
  </si>
  <si>
    <t>GC07P077537</t>
  </si>
  <si>
    <t>36.77</t>
  </si>
  <si>
    <t>CDK5</t>
  </si>
  <si>
    <t>Cyclin Dependent Kinase 5</t>
  </si>
  <si>
    <t>GC07M151053</t>
  </si>
  <si>
    <t>36.76</t>
  </si>
  <si>
    <t>SQSTM1</t>
  </si>
  <si>
    <t>Sequestosome 1</t>
  </si>
  <si>
    <t>GC05P179806</t>
  </si>
  <si>
    <t>36.70</t>
  </si>
  <si>
    <t>GFAP</t>
  </si>
  <si>
    <t>Glial Fibrillary Acidic Protein</t>
  </si>
  <si>
    <t>GC17M044905</t>
  </si>
  <si>
    <t>EPOR</t>
  </si>
  <si>
    <t>Erythropoietin Receptor</t>
  </si>
  <si>
    <t>GC19M011377</t>
  </si>
  <si>
    <t>36.67</t>
  </si>
  <si>
    <t>CDH5</t>
  </si>
  <si>
    <t>Cadherin 5</t>
  </si>
  <si>
    <t>GC16P066366</t>
  </si>
  <si>
    <t>36.66</t>
  </si>
  <si>
    <t>TRAF2</t>
  </si>
  <si>
    <t>TNF Receptor Associated Factor 2</t>
  </si>
  <si>
    <t>GC09P136881</t>
  </si>
  <si>
    <t>CXCR5</t>
  </si>
  <si>
    <t>C-X-C Motif Chemokine Receptor 5</t>
  </si>
  <si>
    <t>GC11P118908</t>
  </si>
  <si>
    <t>36.64</t>
  </si>
  <si>
    <t>Caspase 1</t>
  </si>
  <si>
    <t>GC11M105025</t>
  </si>
  <si>
    <t>36.50</t>
  </si>
  <si>
    <t>PIK3R3</t>
  </si>
  <si>
    <t>Phosphoinositide-3-Kinase Regulatory Subunit 3</t>
  </si>
  <si>
    <t>GC01M046041</t>
  </si>
  <si>
    <t>36.49</t>
  </si>
  <si>
    <t>SMPD1</t>
  </si>
  <si>
    <t>Sphingomyelin Phosphodiesterase 1</t>
  </si>
  <si>
    <t>GC11P006390</t>
  </si>
  <si>
    <t>36.46</t>
  </si>
  <si>
    <t>SEMA3B</t>
  </si>
  <si>
    <t>Semaphorin 3B</t>
  </si>
  <si>
    <t>GC03P050267</t>
  </si>
  <si>
    <t>36.40</t>
  </si>
  <si>
    <t>TFE3</t>
  </si>
  <si>
    <t>Transcription Factor Binding To IGHM Enhancer 3</t>
  </si>
  <si>
    <t>GC0XM049028</t>
  </si>
  <si>
    <t>36.36</t>
  </si>
  <si>
    <t>IFNA2</t>
  </si>
  <si>
    <t>Interferon Alpha 2</t>
  </si>
  <si>
    <t>GC09M021384</t>
  </si>
  <si>
    <t>36.29</t>
  </si>
  <si>
    <t>ERG</t>
  </si>
  <si>
    <t>ETS Transcription Factor ERG</t>
  </si>
  <si>
    <t>GC21M038367</t>
  </si>
  <si>
    <t>36.28</t>
  </si>
  <si>
    <t>CTTN</t>
  </si>
  <si>
    <t>Cortactin</t>
  </si>
  <si>
    <t>GC11P070398</t>
  </si>
  <si>
    <t>36.24</t>
  </si>
  <si>
    <t>NES</t>
  </si>
  <si>
    <t>Nestin</t>
  </si>
  <si>
    <t>GC01M156668</t>
  </si>
  <si>
    <t>36.22</t>
  </si>
  <si>
    <t>DLK1</t>
  </si>
  <si>
    <t>Delta Like Non-Canonical Notch Ligand 1</t>
  </si>
  <si>
    <t>GC14P106102</t>
  </si>
  <si>
    <t>36.20</t>
  </si>
  <si>
    <t>CCNH</t>
  </si>
  <si>
    <t>Cyclin H</t>
  </si>
  <si>
    <t>GC05M087311</t>
  </si>
  <si>
    <t>STAT6</t>
  </si>
  <si>
    <t>Signal Transducer And Activator Of Transcription 6</t>
  </si>
  <si>
    <t>GC12M057095</t>
  </si>
  <si>
    <t>36.15</t>
  </si>
  <si>
    <t>MAGEA3</t>
  </si>
  <si>
    <t>MAGE Family Member A3</t>
  </si>
  <si>
    <t>GC0XP152698</t>
  </si>
  <si>
    <t>36.14</t>
  </si>
  <si>
    <t>CAT</t>
  </si>
  <si>
    <t>Catalase</t>
  </si>
  <si>
    <t>GC11P034460</t>
  </si>
  <si>
    <t>36.13</t>
  </si>
  <si>
    <t>F3</t>
  </si>
  <si>
    <t>Coagulation Factor III, Tissue Factor</t>
  </si>
  <si>
    <t>GC01M094530</t>
  </si>
  <si>
    <t>ITGAM</t>
  </si>
  <si>
    <t>Integrin Subunit Alpha M</t>
  </si>
  <si>
    <t>GC16P032553</t>
  </si>
  <si>
    <t>36.11</t>
  </si>
  <si>
    <t>NGF</t>
  </si>
  <si>
    <t>Nerve Growth Factor</t>
  </si>
  <si>
    <t>GC01M115285</t>
  </si>
  <si>
    <t>36.08</t>
  </si>
  <si>
    <t>PSCA</t>
  </si>
  <si>
    <t>Prostate Stem Cell Antigen</t>
  </si>
  <si>
    <t>GC08P142670</t>
  </si>
  <si>
    <t>36.07</t>
  </si>
  <si>
    <t>Deoxycytidine Kinase</t>
  </si>
  <si>
    <t>GC04P070992</t>
  </si>
  <si>
    <t>YY1</t>
  </si>
  <si>
    <t>YY1 Transcription Factor</t>
  </si>
  <si>
    <t>GC14P100238</t>
  </si>
  <si>
    <t>36.06</t>
  </si>
  <si>
    <t>ABCC3</t>
  </si>
  <si>
    <t>ATP Binding Cassette Subfamily C Member 3</t>
  </si>
  <si>
    <t>GC17P050634</t>
  </si>
  <si>
    <t>36.05</t>
  </si>
  <si>
    <t>Cyclin E2</t>
  </si>
  <si>
    <t>GC08M094879</t>
  </si>
  <si>
    <t>36.03</t>
  </si>
  <si>
    <t>CD22</t>
  </si>
  <si>
    <t>CD22 Molecule</t>
  </si>
  <si>
    <t>GC19P035319</t>
  </si>
  <si>
    <t>35.99</t>
  </si>
  <si>
    <t>PDGFA</t>
  </si>
  <si>
    <t>Platelet Derived Growth Factor Subunit A</t>
  </si>
  <si>
    <t>GC07M000497</t>
  </si>
  <si>
    <t>35.94</t>
  </si>
  <si>
    <t>SDHAF2</t>
  </si>
  <si>
    <t>Succinate Dehydrogenase Complex Assembly Factor 2</t>
  </si>
  <si>
    <t>GC11P061430</t>
  </si>
  <si>
    <t>35.93</t>
  </si>
  <si>
    <t>JAG1</t>
  </si>
  <si>
    <t>Jagged Canonical Notch Ligand 1</t>
  </si>
  <si>
    <t>GC20M010637</t>
  </si>
  <si>
    <t>FADD</t>
  </si>
  <si>
    <t>Fas Associated Via Death Domain</t>
  </si>
  <si>
    <t>GC11P070203</t>
  </si>
  <si>
    <t>35.85</t>
  </si>
  <si>
    <t>ADAM12</t>
  </si>
  <si>
    <t>ADAM Metallopeptidase Domain 12</t>
  </si>
  <si>
    <t>GC10M126012</t>
  </si>
  <si>
    <t>35.82</t>
  </si>
  <si>
    <t>IL24</t>
  </si>
  <si>
    <t>Interleukin 24</t>
  </si>
  <si>
    <t>GC01P206897</t>
  </si>
  <si>
    <t>35.77</t>
  </si>
  <si>
    <t>Matrix Metallopeptidase 12</t>
  </si>
  <si>
    <t>GC11M102862</t>
  </si>
  <si>
    <t>35.75</t>
  </si>
  <si>
    <t>ASXL1</t>
  </si>
  <si>
    <t>ASXL Transcriptional Regulator 1</t>
  </si>
  <si>
    <t>GC20P032364</t>
  </si>
  <si>
    <t>35.70</t>
  </si>
  <si>
    <t>HABP2</t>
  </si>
  <si>
    <t>Hyaluronan Binding Protein 2</t>
  </si>
  <si>
    <t>GC10P113550</t>
  </si>
  <si>
    <t>35.69</t>
  </si>
  <si>
    <t>NAPSA</t>
  </si>
  <si>
    <t>Napsin A Aspartic Peptidase</t>
  </si>
  <si>
    <t>GC19M050417</t>
  </si>
  <si>
    <t>35.64</t>
  </si>
  <si>
    <t>CDC6</t>
  </si>
  <si>
    <t>Cell Division Cycle 6</t>
  </si>
  <si>
    <t>GC17P040287</t>
  </si>
  <si>
    <t>35.62</t>
  </si>
  <si>
    <t>TGFB3</t>
  </si>
  <si>
    <t>Transforming Growth Factor Beta 3</t>
  </si>
  <si>
    <t>GC14M075958</t>
  </si>
  <si>
    <t>35.61</t>
  </si>
  <si>
    <t>HSF1</t>
  </si>
  <si>
    <t>Heat Shock Transcription Factor 1</t>
  </si>
  <si>
    <t>GC08P144291</t>
  </si>
  <si>
    <t>35.60</t>
  </si>
  <si>
    <t>GAST</t>
  </si>
  <si>
    <t>Gastrin</t>
  </si>
  <si>
    <t>GC17P041712</t>
  </si>
  <si>
    <t>35.58</t>
  </si>
  <si>
    <t>ITGA2B</t>
  </si>
  <si>
    <t>Integrin Subunit Alpha 2b</t>
  </si>
  <si>
    <t>GC17M044442</t>
  </si>
  <si>
    <t>35.55</t>
  </si>
  <si>
    <t>Cholecystokinin B Receptor</t>
  </si>
  <si>
    <t>GC11P006259</t>
  </si>
  <si>
    <t>35.53</t>
  </si>
  <si>
    <t>BAG1</t>
  </si>
  <si>
    <t>BAG Cochaperone 1</t>
  </si>
  <si>
    <t>GC09M033245</t>
  </si>
  <si>
    <t>35.52</t>
  </si>
  <si>
    <t>ZBTB16</t>
  </si>
  <si>
    <t>Zinc Finger And BTB Domain Containing 16</t>
  </si>
  <si>
    <t>GC11P114059</t>
  </si>
  <si>
    <t>35.51</t>
  </si>
  <si>
    <t>ITGB4</t>
  </si>
  <si>
    <t>Integrin Subunit Beta 4</t>
  </si>
  <si>
    <t>GC17P075721</t>
  </si>
  <si>
    <t>35.49</t>
  </si>
  <si>
    <t>Hydroxysteroid 17-Beta Dehydrogenase 1</t>
  </si>
  <si>
    <t>GC17P042548</t>
  </si>
  <si>
    <t>35.48</t>
  </si>
  <si>
    <t>CCNA1</t>
  </si>
  <si>
    <t>Cyclin A1</t>
  </si>
  <si>
    <t>GC13P036431</t>
  </si>
  <si>
    <t>35.47</t>
  </si>
  <si>
    <t>CALCA</t>
  </si>
  <si>
    <t>Calcitonin Related Polypeptide Alpha</t>
  </si>
  <si>
    <t>GC11M014945</t>
  </si>
  <si>
    <t>35.43</t>
  </si>
  <si>
    <t>ANXA2</t>
  </si>
  <si>
    <t>Annexin A2</t>
  </si>
  <si>
    <t>GC15M060347</t>
  </si>
  <si>
    <t>35.42</t>
  </si>
  <si>
    <t>Dipeptidyl Peptidase 4</t>
  </si>
  <si>
    <t>GC02M161992</t>
  </si>
  <si>
    <t>35.40</t>
  </si>
  <si>
    <t>COL18A1</t>
  </si>
  <si>
    <t>Collagen Type XVIII Alpha 1 Chain</t>
  </si>
  <si>
    <t>GC21P045405</t>
  </si>
  <si>
    <t>35.28</t>
  </si>
  <si>
    <t>NCOR1</t>
  </si>
  <si>
    <t>Nuclear Receptor Corepressor 1</t>
  </si>
  <si>
    <t>GC17M016029</t>
  </si>
  <si>
    <t>35.22</t>
  </si>
  <si>
    <t>Retinoid X Receptor Beta</t>
  </si>
  <si>
    <t>GC06M033193</t>
  </si>
  <si>
    <t>GATA4</t>
  </si>
  <si>
    <t>GATA Binding Protein 4</t>
  </si>
  <si>
    <t>GC08P011676</t>
  </si>
  <si>
    <t>35.19</t>
  </si>
  <si>
    <t>LYN</t>
  </si>
  <si>
    <t>LYN Proto-Oncogene, Src Family Tyrosine Kinase</t>
  </si>
  <si>
    <t>GC08P055879</t>
  </si>
  <si>
    <t>35.07</t>
  </si>
  <si>
    <t>CALB2</t>
  </si>
  <si>
    <t>Calbindin 2</t>
  </si>
  <si>
    <t>GC16P071392</t>
  </si>
  <si>
    <t>35.05</t>
  </si>
  <si>
    <t>WNT4</t>
  </si>
  <si>
    <t>Wnt Family Member 4</t>
  </si>
  <si>
    <t>GC01M022190</t>
  </si>
  <si>
    <t>34.99</t>
  </si>
  <si>
    <t>INSL6</t>
  </si>
  <si>
    <t>Insulin Like 6</t>
  </si>
  <si>
    <t>GC09M004991</t>
  </si>
  <si>
    <t>34.95</t>
  </si>
  <si>
    <t>CD81</t>
  </si>
  <si>
    <t>CD81 Molecule</t>
  </si>
  <si>
    <t>GC11P002414</t>
  </si>
  <si>
    <t>34.86</t>
  </si>
  <si>
    <t>HDAC2</t>
  </si>
  <si>
    <t>Histone Deacetylase 2</t>
  </si>
  <si>
    <t>GC06M113933</t>
  </si>
  <si>
    <t>34.83</t>
  </si>
  <si>
    <t>CDKN1C</t>
  </si>
  <si>
    <t>Cyclin Dependent Kinase Inhibitor 1C</t>
  </si>
  <si>
    <t>GC11M002894</t>
  </si>
  <si>
    <t>34.75</t>
  </si>
  <si>
    <t>CD86</t>
  </si>
  <si>
    <t>CD86 Molecule</t>
  </si>
  <si>
    <t>GC03P122055</t>
  </si>
  <si>
    <t>34.72</t>
  </si>
  <si>
    <t>THBD</t>
  </si>
  <si>
    <t>Thrombomodulin</t>
  </si>
  <si>
    <t>GC20M023026</t>
  </si>
  <si>
    <t>34.70</t>
  </si>
  <si>
    <t>ROBO1</t>
  </si>
  <si>
    <t>Roundabout Guidance Receptor 1</t>
  </si>
  <si>
    <t>GC03M078597</t>
  </si>
  <si>
    <t>34.68</t>
  </si>
  <si>
    <t>SF3B1</t>
  </si>
  <si>
    <t>Splicing Factor 3b Subunit 1</t>
  </si>
  <si>
    <t>GC02M197393</t>
  </si>
  <si>
    <t>34.67</t>
  </si>
  <si>
    <t>REST</t>
  </si>
  <si>
    <t>RE1 Silencing Transcription Factor</t>
  </si>
  <si>
    <t>GC04P056907</t>
  </si>
  <si>
    <t>MS4A1</t>
  </si>
  <si>
    <t>Membrane Spanning 4-Domains A1</t>
  </si>
  <si>
    <t>GC11P060475</t>
  </si>
  <si>
    <t>34.64</t>
  </si>
  <si>
    <t>EPH Receptor B4</t>
  </si>
  <si>
    <t>GC07M100803</t>
  </si>
  <si>
    <t>34.63</t>
  </si>
  <si>
    <t>MYO18B</t>
  </si>
  <si>
    <t>Myosin XVIIIB</t>
  </si>
  <si>
    <t>GC22P025742</t>
  </si>
  <si>
    <t>34.60</t>
  </si>
  <si>
    <t>RPSA</t>
  </si>
  <si>
    <t>Ribosomal Protein SA</t>
  </si>
  <si>
    <t>GC03P039406</t>
  </si>
  <si>
    <t>34.52</t>
  </si>
  <si>
    <t>TLR3</t>
  </si>
  <si>
    <t>Toll Like Receptor 3</t>
  </si>
  <si>
    <t>GC04P186059</t>
  </si>
  <si>
    <t>34.43</t>
  </si>
  <si>
    <t>NDUFA13</t>
  </si>
  <si>
    <t>NADH:Ubiquinone Oxidoreductase Subunit A13</t>
  </si>
  <si>
    <t>GC19P019515</t>
  </si>
  <si>
    <t>WIF1</t>
  </si>
  <si>
    <t>WNT Inhibitory Factor 1</t>
  </si>
  <si>
    <t>GC12M065050</t>
  </si>
  <si>
    <t>34.41</t>
  </si>
  <si>
    <t>DDR1</t>
  </si>
  <si>
    <t>Discoidin Domain Receptor Tyrosine Kinase 1</t>
  </si>
  <si>
    <t>GC06P055184</t>
  </si>
  <si>
    <t>34.39</t>
  </si>
  <si>
    <t>PDCD1LG2</t>
  </si>
  <si>
    <t>Programmed Cell Death 1 Ligand 2</t>
  </si>
  <si>
    <t>GC09P005510</t>
  </si>
  <si>
    <t>34.36</t>
  </si>
  <si>
    <t>RBM6</t>
  </si>
  <si>
    <t>RNA Binding Motif Protein 6</t>
  </si>
  <si>
    <t>GC03P049940</t>
  </si>
  <si>
    <t>34.34</t>
  </si>
  <si>
    <t>PTPN22</t>
  </si>
  <si>
    <t>Protein Tyrosine Phosphatase Non-Receptor Type 22</t>
  </si>
  <si>
    <t>GC01M113813</t>
  </si>
  <si>
    <t>34.30</t>
  </si>
  <si>
    <t>HK2</t>
  </si>
  <si>
    <t>Hexokinase 2</t>
  </si>
  <si>
    <t>GC02P074833</t>
  </si>
  <si>
    <t>34.28</t>
  </si>
  <si>
    <t>SPRY4</t>
  </si>
  <si>
    <t>Sprouty RTK Signaling Antagonist 4</t>
  </si>
  <si>
    <t>GC05M142310</t>
  </si>
  <si>
    <t>34.27</t>
  </si>
  <si>
    <t>SSTR2</t>
  </si>
  <si>
    <t>Somatostatin Receptor 2</t>
  </si>
  <si>
    <t>GC17P073165</t>
  </si>
  <si>
    <t>34.25</t>
  </si>
  <si>
    <t>BLNK</t>
  </si>
  <si>
    <t>B Cell Linker</t>
  </si>
  <si>
    <t>GC10M096210</t>
  </si>
  <si>
    <t>34.24</t>
  </si>
  <si>
    <t>LIF</t>
  </si>
  <si>
    <t>LIF Interleukin 6 Family Cytokine</t>
  </si>
  <si>
    <t>GC22M030240</t>
  </si>
  <si>
    <t>TRAF3</t>
  </si>
  <si>
    <t>TNF Receptor Associated Factor 3</t>
  </si>
  <si>
    <t>GC14P106036</t>
  </si>
  <si>
    <t>34.23</t>
  </si>
  <si>
    <t>SELP</t>
  </si>
  <si>
    <t>Selectin P</t>
  </si>
  <si>
    <t>GC01M169558</t>
  </si>
  <si>
    <t>34.19</t>
  </si>
  <si>
    <t>PRDX1</t>
  </si>
  <si>
    <t>Peroxiredoxin 1</t>
  </si>
  <si>
    <t>GC01M045511</t>
  </si>
  <si>
    <t>34.18</t>
  </si>
  <si>
    <t>TCF7</t>
  </si>
  <si>
    <t>Transcription Factor 7</t>
  </si>
  <si>
    <t>GC05P134114</t>
  </si>
  <si>
    <t>34.15</t>
  </si>
  <si>
    <t>MYLK</t>
  </si>
  <si>
    <t>Myosin Light Chain Kinase</t>
  </si>
  <si>
    <t>GC03M123610</t>
  </si>
  <si>
    <t>CXCL10</t>
  </si>
  <si>
    <t>C-X-C Motif Chemokine Ligand 10</t>
  </si>
  <si>
    <t>GC04M076021</t>
  </si>
  <si>
    <t>34.12</t>
  </si>
  <si>
    <t>GLI3</t>
  </si>
  <si>
    <t>GLI Family Zinc Finger 3</t>
  </si>
  <si>
    <t>GC07M041960</t>
  </si>
  <si>
    <t>34.06</t>
  </si>
  <si>
    <t>EIF2AK2</t>
  </si>
  <si>
    <t>Eukaryotic Translation Initiation Factor 2 Alpha Kinase 2</t>
  </si>
  <si>
    <t>GC02M037099</t>
  </si>
  <si>
    <t>34.05</t>
  </si>
  <si>
    <t>FOXE1</t>
  </si>
  <si>
    <t>Forkhead Box E1</t>
  </si>
  <si>
    <t>GC09P097853</t>
  </si>
  <si>
    <t>34.04</t>
  </si>
  <si>
    <t>P2RX7</t>
  </si>
  <si>
    <t>Purinergic Receptor P2X 7</t>
  </si>
  <si>
    <t>GC12P123575</t>
  </si>
  <si>
    <t>33.99</t>
  </si>
  <si>
    <t>ADIPOQ</t>
  </si>
  <si>
    <t>Adiponectin, C1Q And Collagen Domain Containing</t>
  </si>
  <si>
    <t>GC03P186842</t>
  </si>
  <si>
    <t>33.98</t>
  </si>
  <si>
    <t>CD3G</t>
  </si>
  <si>
    <t>CD3g Molecule</t>
  </si>
  <si>
    <t>GC11P118344</t>
  </si>
  <si>
    <t>NTRK2</t>
  </si>
  <si>
    <t>Neurotrophic Receptor Tyrosine Kinase 2</t>
  </si>
  <si>
    <t>GC09P084668</t>
  </si>
  <si>
    <t>33.97</t>
  </si>
  <si>
    <t>GLI2</t>
  </si>
  <si>
    <t>GLI Family Zinc Finger 2</t>
  </si>
  <si>
    <t>GC02P120735</t>
  </si>
  <si>
    <t>33.96</t>
  </si>
  <si>
    <t>BPIFA1</t>
  </si>
  <si>
    <t>BPI Fold Containing Family A Member 1</t>
  </si>
  <si>
    <t>GC20P033235</t>
  </si>
  <si>
    <t>33.95</t>
  </si>
  <si>
    <t>NCOA3</t>
  </si>
  <si>
    <t>Nuclear Receptor Coactivator 3</t>
  </si>
  <si>
    <t>GC20P047501</t>
  </si>
  <si>
    <t>33.94</t>
  </si>
  <si>
    <t>PKM</t>
  </si>
  <si>
    <t>Pyruvate Kinase M1/2</t>
  </si>
  <si>
    <t>GC15M072199</t>
  </si>
  <si>
    <t>33.88</t>
  </si>
  <si>
    <t>FANCG</t>
  </si>
  <si>
    <t>FA Complementation Group G</t>
  </si>
  <si>
    <t>GC09M035073</t>
  </si>
  <si>
    <t>33.87</t>
  </si>
  <si>
    <t>Protein Tyrosine Phosphatase Non-Receptor Type 13</t>
  </si>
  <si>
    <t>GC04P086594</t>
  </si>
  <si>
    <t>33.86</t>
  </si>
  <si>
    <t>BCAR1</t>
  </si>
  <si>
    <t>BCAR1 Scaffold Protein, Cas Family Member</t>
  </si>
  <si>
    <t>GC16M075228</t>
  </si>
  <si>
    <t>33.85</t>
  </si>
  <si>
    <t>TRIM28</t>
  </si>
  <si>
    <t>Tripartite Motif Containing 28</t>
  </si>
  <si>
    <t>GC19P058544</t>
  </si>
  <si>
    <t>33.84</t>
  </si>
  <si>
    <t>PRKDC</t>
  </si>
  <si>
    <t>Protein Kinase, DNA-Activated, Catalytic Subunit</t>
  </si>
  <si>
    <t>GC08M047773</t>
  </si>
  <si>
    <t>33.83</t>
  </si>
  <si>
    <t>RCVRN</t>
  </si>
  <si>
    <t>Recoverin</t>
  </si>
  <si>
    <t>GC17M009896</t>
  </si>
  <si>
    <t>33.78</t>
  </si>
  <si>
    <t>IGFBP2</t>
  </si>
  <si>
    <t>Insulin Like Growth Factor Binding Protein 2</t>
  </si>
  <si>
    <t>GC02P216632</t>
  </si>
  <si>
    <t>33.76</t>
  </si>
  <si>
    <t>WNT1</t>
  </si>
  <si>
    <t>Wnt Family Member 1</t>
  </si>
  <si>
    <t>GC12P049053</t>
  </si>
  <si>
    <t>33.74</t>
  </si>
  <si>
    <t>CTSL</t>
  </si>
  <si>
    <t>Cathepsin L</t>
  </si>
  <si>
    <t>GC09P087725</t>
  </si>
  <si>
    <t>33.72</t>
  </si>
  <si>
    <t>F2</t>
  </si>
  <si>
    <t>Coagulation Factor II, Thrombin</t>
  </si>
  <si>
    <t>GC11P046720</t>
  </si>
  <si>
    <t>33.69</t>
  </si>
  <si>
    <t>MAGEA1</t>
  </si>
  <si>
    <t>MAGE Family Member A1</t>
  </si>
  <si>
    <t>GC0XP153179</t>
  </si>
  <si>
    <t>33.67</t>
  </si>
  <si>
    <t>ELN</t>
  </si>
  <si>
    <t>Elastin</t>
  </si>
  <si>
    <t>GC07P074027</t>
  </si>
  <si>
    <t>33.65</t>
  </si>
  <si>
    <t>TRAF1</t>
  </si>
  <si>
    <t>TNF Receptor Associated Factor 1</t>
  </si>
  <si>
    <t>GC09M120902</t>
  </si>
  <si>
    <t>33.64</t>
  </si>
  <si>
    <t>GJB2</t>
  </si>
  <si>
    <t>Gap Junction Protein Beta 2</t>
  </si>
  <si>
    <t>GC13M020187</t>
  </si>
  <si>
    <t>33.61</t>
  </si>
  <si>
    <t>33.56</t>
  </si>
  <si>
    <t>MDM4</t>
  </si>
  <si>
    <t>MDM4 Regulator Of P53</t>
  </si>
  <si>
    <t>GC01P204516</t>
  </si>
  <si>
    <t>HBEGF</t>
  </si>
  <si>
    <t>Heparin Binding EGF Like Growth Factor</t>
  </si>
  <si>
    <t>GC05M140332</t>
  </si>
  <si>
    <t>33.55</t>
  </si>
  <si>
    <t>MAGEA4</t>
  </si>
  <si>
    <t>MAGE Family Member A4</t>
  </si>
  <si>
    <t>GC0XP151912</t>
  </si>
  <si>
    <t>33.53</t>
  </si>
  <si>
    <t>NECTIN4</t>
  </si>
  <si>
    <t>Nectin Cell Adhesion Molecule 4</t>
  </si>
  <si>
    <t>GC01M161071</t>
  </si>
  <si>
    <t>33.51</t>
  </si>
  <si>
    <t>AGER</t>
  </si>
  <si>
    <t>Advanced Glycosylation End-Product Specific Receptor</t>
  </si>
  <si>
    <t>GC06M032180</t>
  </si>
  <si>
    <t>33.42</t>
  </si>
  <si>
    <t>TCF4</t>
  </si>
  <si>
    <t>Transcription Factor 4</t>
  </si>
  <si>
    <t>GC18M055222</t>
  </si>
  <si>
    <t>33.41</t>
  </si>
  <si>
    <t>CP</t>
  </si>
  <si>
    <t>Ceruloplasmin</t>
  </si>
  <si>
    <t>GC03M149162</t>
  </si>
  <si>
    <t>TTN</t>
  </si>
  <si>
    <t>Titin</t>
  </si>
  <si>
    <t>GC02M178525</t>
  </si>
  <si>
    <t>33.36</t>
  </si>
  <si>
    <t>BMPR2</t>
  </si>
  <si>
    <t>Bone Morphogenetic Protein Receptor Type 2</t>
  </si>
  <si>
    <t>GC02P202376</t>
  </si>
  <si>
    <t>33.34</t>
  </si>
  <si>
    <t>FANCA</t>
  </si>
  <si>
    <t>FA Complementation Group A</t>
  </si>
  <si>
    <t>GC16M089758</t>
  </si>
  <si>
    <t>TLR5</t>
  </si>
  <si>
    <t>Toll Like Receptor 5</t>
  </si>
  <si>
    <t>GC01M223132</t>
  </si>
  <si>
    <t>33.31</t>
  </si>
  <si>
    <t>IL12B</t>
  </si>
  <si>
    <t>Interleukin 12B</t>
  </si>
  <si>
    <t>GC05M159314</t>
  </si>
  <si>
    <t>33.29</t>
  </si>
  <si>
    <t>N-Acetyltransferase 1</t>
  </si>
  <si>
    <t>GC08P018179</t>
  </si>
  <si>
    <t>33.28</t>
  </si>
  <si>
    <t>CD63</t>
  </si>
  <si>
    <t>CD63 Molecule</t>
  </si>
  <si>
    <t>GC12M055725</t>
  </si>
  <si>
    <t>33.24</t>
  </si>
  <si>
    <t>S100A2</t>
  </si>
  <si>
    <t>S100 Calcium Binding Protein A2</t>
  </si>
  <si>
    <t>GC01M153561</t>
  </si>
  <si>
    <t>33.22</t>
  </si>
  <si>
    <t>CASP2</t>
  </si>
  <si>
    <t>Caspase 2</t>
  </si>
  <si>
    <t>GC07P145813</t>
  </si>
  <si>
    <t>33.20</t>
  </si>
  <si>
    <t>Thymidine Kinase 1</t>
  </si>
  <si>
    <t>GC17M078175</t>
  </si>
  <si>
    <t>33.18</t>
  </si>
  <si>
    <t>EPB41L3</t>
  </si>
  <si>
    <t>Erythrocyte Membrane Protein Band 4.1 Like 3</t>
  </si>
  <si>
    <t>GC18M005382</t>
  </si>
  <si>
    <t>CDH3</t>
  </si>
  <si>
    <t>Cadherin 3</t>
  </si>
  <si>
    <t>GC16P068637</t>
  </si>
  <si>
    <t>33.14</t>
  </si>
  <si>
    <t>HNF4A</t>
  </si>
  <si>
    <t>Hepatocyte Nuclear Factor 4 Alpha</t>
  </si>
  <si>
    <t>GC20P044355</t>
  </si>
  <si>
    <t>33.13</t>
  </si>
  <si>
    <t>ACTC1</t>
  </si>
  <si>
    <t>Actin Alpha Cardiac Muscle 1</t>
  </si>
  <si>
    <t>GC15M034788</t>
  </si>
  <si>
    <t>33.12</t>
  </si>
  <si>
    <t>33.10</t>
  </si>
  <si>
    <t>TNFRSF10D</t>
  </si>
  <si>
    <t>TNF Receptor Superfamily Member 10d</t>
  </si>
  <si>
    <t>GC08M023135</t>
  </si>
  <si>
    <t>NUMA1</t>
  </si>
  <si>
    <t>Nuclear Mitotic Apparatus Protein 1</t>
  </si>
  <si>
    <t>GC11M072002</t>
  </si>
  <si>
    <t>33.06</t>
  </si>
  <si>
    <t>TG</t>
  </si>
  <si>
    <t>Thyroglobulin</t>
  </si>
  <si>
    <t>GC08P132866</t>
  </si>
  <si>
    <t>33.04</t>
  </si>
  <si>
    <t>PAX6</t>
  </si>
  <si>
    <t>Paired Box 6</t>
  </si>
  <si>
    <t>GC11M031784</t>
  </si>
  <si>
    <t>33.03</t>
  </si>
  <si>
    <t>EXO1</t>
  </si>
  <si>
    <t>Exonuclease 1</t>
  </si>
  <si>
    <t>GC01P241847</t>
  </si>
  <si>
    <t>32.93</t>
  </si>
  <si>
    <t>TCIM</t>
  </si>
  <si>
    <t>Transcriptional And Immune Response Regulator</t>
  </si>
  <si>
    <t>GC08P040153</t>
  </si>
  <si>
    <t>DKK1</t>
  </si>
  <si>
    <t>Dickkopf WNT Signaling Pathway Inhibitor 1</t>
  </si>
  <si>
    <t>GC10P052314</t>
  </si>
  <si>
    <t>32.92</t>
  </si>
  <si>
    <t>XPO1</t>
  </si>
  <si>
    <t>Exportin 1</t>
  </si>
  <si>
    <t>GC02M061445</t>
  </si>
  <si>
    <t>32.91</t>
  </si>
  <si>
    <t>CD55</t>
  </si>
  <si>
    <t>CD55 Molecule (Cromer Blood Group)</t>
  </si>
  <si>
    <t>GC01P207321</t>
  </si>
  <si>
    <t>32.88</t>
  </si>
  <si>
    <t>CYP17A1</t>
  </si>
  <si>
    <t>Cytochrome P450 Family 17 Subfamily A Member 1</t>
  </si>
  <si>
    <t>GC10M102830</t>
  </si>
  <si>
    <t>32.87</t>
  </si>
  <si>
    <t>PEBP1</t>
  </si>
  <si>
    <t>Phosphatidylethanolamine Binding Protein 1</t>
  </si>
  <si>
    <t>GC12P118135</t>
  </si>
  <si>
    <t>32.86</t>
  </si>
  <si>
    <t>BID</t>
  </si>
  <si>
    <t>BH3 Interacting Domain Death Agonist</t>
  </si>
  <si>
    <t>GC22M017734</t>
  </si>
  <si>
    <t>32.83</t>
  </si>
  <si>
    <t>S100B</t>
  </si>
  <si>
    <t>S100 Calcium Binding Protein B</t>
  </si>
  <si>
    <t>GC21M048326</t>
  </si>
  <si>
    <t>32.80</t>
  </si>
  <si>
    <t>CXADR</t>
  </si>
  <si>
    <t>CXADR Ig-Like Cell Adhesion Molecule</t>
  </si>
  <si>
    <t>GC21P017513</t>
  </si>
  <si>
    <t>32.77</t>
  </si>
  <si>
    <t>WNT3</t>
  </si>
  <si>
    <t>Wnt Family Member 3</t>
  </si>
  <si>
    <t>GC17M046762</t>
  </si>
  <si>
    <t>32.75</t>
  </si>
  <si>
    <t>RRM2</t>
  </si>
  <si>
    <t>Ribonucleotide Reductase Regulatory Subunit M2</t>
  </si>
  <si>
    <t>GC02P010123</t>
  </si>
  <si>
    <t>32.70</t>
  </si>
  <si>
    <t>L1CAM</t>
  </si>
  <si>
    <t>L1 Cell Adhesion Molecule</t>
  </si>
  <si>
    <t>GC0XM153864</t>
  </si>
  <si>
    <t>32.59</t>
  </si>
  <si>
    <t>GRPR</t>
  </si>
  <si>
    <t>Gastrin Releasing Peptide Receptor</t>
  </si>
  <si>
    <t>GC0XP016141</t>
  </si>
  <si>
    <t>32.57</t>
  </si>
  <si>
    <t>ATRX</t>
  </si>
  <si>
    <t>ATRX Chromatin Remodeler</t>
  </si>
  <si>
    <t>GC0XM077504</t>
  </si>
  <si>
    <t>32.52</t>
  </si>
  <si>
    <t>NDRG1</t>
  </si>
  <si>
    <t>N-Myc Downstream Regulated 1</t>
  </si>
  <si>
    <t>GC08M133237</t>
  </si>
  <si>
    <t>SOX4</t>
  </si>
  <si>
    <t>SRY-Box Transcription Factor 4</t>
  </si>
  <si>
    <t>GC06P021593</t>
  </si>
  <si>
    <t>32.49</t>
  </si>
  <si>
    <t>KIF5B</t>
  </si>
  <si>
    <t>Kinesin Family Member 5B</t>
  </si>
  <si>
    <t>GC10M032035</t>
  </si>
  <si>
    <t>FYN</t>
  </si>
  <si>
    <t>FYN Proto-Oncogene, Src Family Tyrosine Kinase</t>
  </si>
  <si>
    <t>GC06M111660</t>
  </si>
  <si>
    <t>32.48</t>
  </si>
  <si>
    <t>FLI1</t>
  </si>
  <si>
    <t>Fli-1 Proto-Oncogene, ETS Transcription Factor</t>
  </si>
  <si>
    <t>GC11P128686</t>
  </si>
  <si>
    <t>32.39</t>
  </si>
  <si>
    <t>DDX5</t>
  </si>
  <si>
    <t>DEAD-Box Helicase 5</t>
  </si>
  <si>
    <t>GC17M064498</t>
  </si>
  <si>
    <t>32.35</t>
  </si>
  <si>
    <t>PLG</t>
  </si>
  <si>
    <t>Plasminogen</t>
  </si>
  <si>
    <t>GC06P160702</t>
  </si>
  <si>
    <t>32.26</t>
  </si>
  <si>
    <t>RYR1</t>
  </si>
  <si>
    <t>Ryanodine Receptor 1</t>
  </si>
  <si>
    <t>GC19P040452</t>
  </si>
  <si>
    <t>32.22</t>
  </si>
  <si>
    <t>DDX3X</t>
  </si>
  <si>
    <t>DEAD-Box Helicase 3 X-Linked</t>
  </si>
  <si>
    <t>GC0XP041333</t>
  </si>
  <si>
    <t>32.19</t>
  </si>
  <si>
    <t>MSLN</t>
  </si>
  <si>
    <t>Mesothelin</t>
  </si>
  <si>
    <t>GC16P005518</t>
  </si>
  <si>
    <t>32.16</t>
  </si>
  <si>
    <t>POMC</t>
  </si>
  <si>
    <t>Proopiomelanocortin</t>
  </si>
  <si>
    <t>GC02M025160</t>
  </si>
  <si>
    <t>32.15</t>
  </si>
  <si>
    <t>NOD2</t>
  </si>
  <si>
    <t>Nucleotide Binding Oligomerization Domain Containing 2</t>
  </si>
  <si>
    <t>GC16P050693</t>
  </si>
  <si>
    <t>32.13</t>
  </si>
  <si>
    <t>CIITA</t>
  </si>
  <si>
    <t>Class II Major Histocompatibility Complex Transactivator</t>
  </si>
  <si>
    <t>GC16P010879</t>
  </si>
  <si>
    <t>32.09</t>
  </si>
  <si>
    <t>PAK1</t>
  </si>
  <si>
    <t>P21 (RAC1) Activated Kinase 1</t>
  </si>
  <si>
    <t>GC11M077321</t>
  </si>
  <si>
    <t>32.06</t>
  </si>
  <si>
    <t>ITGAL</t>
  </si>
  <si>
    <t>Integrin Subunit Alpha L</t>
  </si>
  <si>
    <t>GC16P030472</t>
  </si>
  <si>
    <t>32.01</t>
  </si>
  <si>
    <t>Mitogen-Activated Protein Kinase 10</t>
  </si>
  <si>
    <t>GC04M085990</t>
  </si>
  <si>
    <t>32.00</t>
  </si>
  <si>
    <t>DES</t>
  </si>
  <si>
    <t>Desmin</t>
  </si>
  <si>
    <t>GC02P219418</t>
  </si>
  <si>
    <t>31.93</t>
  </si>
  <si>
    <t>IFNB1</t>
  </si>
  <si>
    <t>Interferon Beta 1</t>
  </si>
  <si>
    <t>GC09M021077</t>
  </si>
  <si>
    <t>ELAVL1</t>
  </si>
  <si>
    <t>ELAV Like RNA Binding Protein 1</t>
  </si>
  <si>
    <t>GC19M007958</t>
  </si>
  <si>
    <t>31.91</t>
  </si>
  <si>
    <t>TJP1</t>
  </si>
  <si>
    <t>Tight Junction Protein 1</t>
  </si>
  <si>
    <t>GC15M029699</t>
  </si>
  <si>
    <t>31.89</t>
  </si>
  <si>
    <t>MCM3</t>
  </si>
  <si>
    <t>Minichromosome Maintenance Complex Component 3</t>
  </si>
  <si>
    <t>GC06M052264</t>
  </si>
  <si>
    <t>31.88</t>
  </si>
  <si>
    <t>31.83</t>
  </si>
  <si>
    <t>SCUBE3</t>
  </si>
  <si>
    <t>Signal Peptide, CUB Domain And EGF Like Domain Containing 3</t>
  </si>
  <si>
    <t>GC06P055323</t>
  </si>
  <si>
    <t>PRDM14</t>
  </si>
  <si>
    <t>PR/SET Domain 14</t>
  </si>
  <si>
    <t>GC08M070063</t>
  </si>
  <si>
    <t>31.81</t>
  </si>
  <si>
    <t>SERPINB3</t>
  </si>
  <si>
    <t>Serpin Family B Member 3</t>
  </si>
  <si>
    <t>GC18M063655</t>
  </si>
  <si>
    <t>31.76</t>
  </si>
  <si>
    <t>ZEB2</t>
  </si>
  <si>
    <t>Zinc Finger E-Box Binding Homeobox 2</t>
  </si>
  <si>
    <t>GC02M144384</t>
  </si>
  <si>
    <t>31.67</t>
  </si>
  <si>
    <t>TERF1</t>
  </si>
  <si>
    <t>Telomeric Repeat Binding Factor 1</t>
  </si>
  <si>
    <t>GC08P073003</t>
  </si>
  <si>
    <t>31.66</t>
  </si>
  <si>
    <t>LTA</t>
  </si>
  <si>
    <t>Lymphotoxin Alpha</t>
  </si>
  <si>
    <t>GC06P055200</t>
  </si>
  <si>
    <t>RAC2</t>
  </si>
  <si>
    <t>Rac Family Small GTPase 2</t>
  </si>
  <si>
    <t>GC22M037227</t>
  </si>
  <si>
    <t>31.64</t>
  </si>
  <si>
    <t>SAT1</t>
  </si>
  <si>
    <t>Spermidine/Spermine N1-Acetyltransferase 1</t>
  </si>
  <si>
    <t>GC0XP023784</t>
  </si>
  <si>
    <t>31.61</t>
  </si>
  <si>
    <t>GALC</t>
  </si>
  <si>
    <t>Galactosylceramidase</t>
  </si>
  <si>
    <t>GC14M087837</t>
  </si>
  <si>
    <t>31.59</t>
  </si>
  <si>
    <t>CD3E</t>
  </si>
  <si>
    <t>CD3e Molecule</t>
  </si>
  <si>
    <t>GC11P118304</t>
  </si>
  <si>
    <t>31.57</t>
  </si>
  <si>
    <t>KIR3DL1</t>
  </si>
  <si>
    <t>Killer Cell Immunoglobulin Like Receptor, Three Ig Domains And Long Cytoplasmic Tail 1</t>
  </si>
  <si>
    <t>GC19P056447</t>
  </si>
  <si>
    <t>31.54</t>
  </si>
  <si>
    <t>CDK12</t>
  </si>
  <si>
    <t>Cyclin Dependent Kinase 12</t>
  </si>
  <si>
    <t>GC17P039461</t>
  </si>
  <si>
    <t>EIF4EBP1</t>
  </si>
  <si>
    <t>Eukaryotic Translation Initiation Factor 4E Binding Protein 1</t>
  </si>
  <si>
    <t>GC08P038032</t>
  </si>
  <si>
    <t>31.52</t>
  </si>
  <si>
    <t>CXCL1</t>
  </si>
  <si>
    <t>C-X-C Motif Chemokine Ligand 1</t>
  </si>
  <si>
    <t>GC04P073869</t>
  </si>
  <si>
    <t>IL12A</t>
  </si>
  <si>
    <t>Interleukin 12A</t>
  </si>
  <si>
    <t>GC03P159988</t>
  </si>
  <si>
    <t>Protein Kinase CAMP-Activated Catalytic Subunit Alpha</t>
  </si>
  <si>
    <t>GC19M014129</t>
  </si>
  <si>
    <t>IRF8</t>
  </si>
  <si>
    <t>Interferon Regulatory Factor 8</t>
  </si>
  <si>
    <t>GC16P085898</t>
  </si>
  <si>
    <t>31.50</t>
  </si>
  <si>
    <t>NEDD9</t>
  </si>
  <si>
    <t>Neural Precursor Cell Expressed, Developmentally Down-Regulated 9</t>
  </si>
  <si>
    <t>GC06M011183</t>
  </si>
  <si>
    <t>LZTR1</t>
  </si>
  <si>
    <t>Leucine Zipper Like Transcription Regulator 1</t>
  </si>
  <si>
    <t>GC22P020996</t>
  </si>
  <si>
    <t>31.48</t>
  </si>
  <si>
    <t>BGLAP</t>
  </si>
  <si>
    <t>Bone Gamma-Carboxyglutamate Protein</t>
  </si>
  <si>
    <t>GC01P156242</t>
  </si>
  <si>
    <t>IL11</t>
  </si>
  <si>
    <t>Interleukin 11</t>
  </si>
  <si>
    <t>GC19M055364</t>
  </si>
  <si>
    <t>31.42</t>
  </si>
  <si>
    <t>LAMC1</t>
  </si>
  <si>
    <t>Laminin Subunit Gamma 1</t>
  </si>
  <si>
    <t>GC01P182992</t>
  </si>
  <si>
    <t>31.40</t>
  </si>
  <si>
    <t>VTN</t>
  </si>
  <si>
    <t>Vitronectin</t>
  </si>
  <si>
    <t>GC17M031079</t>
  </si>
  <si>
    <t>TRAF4</t>
  </si>
  <si>
    <t>TNF Receptor Associated Factor 4</t>
  </si>
  <si>
    <t>GC17P029346</t>
  </si>
  <si>
    <t>31.35</t>
  </si>
  <si>
    <t>MST1R</t>
  </si>
  <si>
    <t>Macrophage Stimulating 1 Receptor</t>
  </si>
  <si>
    <t>GC03M050077</t>
  </si>
  <si>
    <t>31.29</t>
  </si>
  <si>
    <t>PLCG2</t>
  </si>
  <si>
    <t>Phospholipase C Gamma 2</t>
  </si>
  <si>
    <t>GC16P081773</t>
  </si>
  <si>
    <t>31.23</t>
  </si>
  <si>
    <t>MCAM</t>
  </si>
  <si>
    <t>Melanoma Cell Adhesion Molecule</t>
  </si>
  <si>
    <t>GC11M119308</t>
  </si>
  <si>
    <t>CDC20</t>
  </si>
  <si>
    <t>Cell Division Cycle 20</t>
  </si>
  <si>
    <t>GC01P043358</t>
  </si>
  <si>
    <t>31.19</t>
  </si>
  <si>
    <t>MTDH</t>
  </si>
  <si>
    <t>Metadherin</t>
  </si>
  <si>
    <t>GC08P097643</t>
  </si>
  <si>
    <t>IL1R1</t>
  </si>
  <si>
    <t>Interleukin 1 Receptor Type 1</t>
  </si>
  <si>
    <t>GC02P102136</t>
  </si>
  <si>
    <t>31.14</t>
  </si>
  <si>
    <t>PRKCE</t>
  </si>
  <si>
    <t>Protein Kinase C Epsilon</t>
  </si>
  <si>
    <t>GC02P045651</t>
  </si>
  <si>
    <t>31.13</t>
  </si>
  <si>
    <t>TNC</t>
  </si>
  <si>
    <t>Tenascin C</t>
  </si>
  <si>
    <t>GC09M115019</t>
  </si>
  <si>
    <t>31.10</t>
  </si>
  <si>
    <t>EPHA3</t>
  </si>
  <si>
    <t>EPH Receptor A3</t>
  </si>
  <si>
    <t>GC03P089077</t>
  </si>
  <si>
    <t>31.08</t>
  </si>
  <si>
    <t>CT83</t>
  </si>
  <si>
    <t>Cancer/Testis Antigen 83</t>
  </si>
  <si>
    <t>GC0XM116461</t>
  </si>
  <si>
    <t>COL4A2</t>
  </si>
  <si>
    <t>Collagen Type IV Alpha 2 Chain</t>
  </si>
  <si>
    <t>GC13P110305</t>
  </si>
  <si>
    <t>31.04</t>
  </si>
  <si>
    <t>GADD45B</t>
  </si>
  <si>
    <t>Growth Arrest And DNA Damage Inducible Beta</t>
  </si>
  <si>
    <t>GC19P002476</t>
  </si>
  <si>
    <t>31.02</t>
  </si>
  <si>
    <t>RASSF5</t>
  </si>
  <si>
    <t>Ras Association Domain Family Member 5</t>
  </si>
  <si>
    <t>GC01P206507</t>
  </si>
  <si>
    <t>31.00</t>
  </si>
  <si>
    <t>TFPI2</t>
  </si>
  <si>
    <t>Tissue Factor Pathway Inhibitor 2</t>
  </si>
  <si>
    <t>GC07M093885</t>
  </si>
  <si>
    <t>30.99</t>
  </si>
  <si>
    <t>TYK2</t>
  </si>
  <si>
    <t>Tyrosine Kinase 2</t>
  </si>
  <si>
    <t>GC19M010350</t>
  </si>
  <si>
    <t>HOPX</t>
  </si>
  <si>
    <t>HOP Homeobox</t>
  </si>
  <si>
    <t>GC04M056647</t>
  </si>
  <si>
    <t>30.95</t>
  </si>
  <si>
    <t>PRL</t>
  </si>
  <si>
    <t>Prolactin</t>
  </si>
  <si>
    <t>GC06M022287</t>
  </si>
  <si>
    <t>HPSE</t>
  </si>
  <si>
    <t>Heparanase</t>
  </si>
  <si>
    <t>GC04M083292</t>
  </si>
  <si>
    <t>30.93</t>
  </si>
  <si>
    <t>COL4A3</t>
  </si>
  <si>
    <t>Collagen Type IV Alpha 3 Chain</t>
  </si>
  <si>
    <t>GC02P227164</t>
  </si>
  <si>
    <t>30.85</t>
  </si>
  <si>
    <t>CLTC</t>
  </si>
  <si>
    <t>Clathrin Heavy Chain</t>
  </si>
  <si>
    <t>GC17P059619</t>
  </si>
  <si>
    <t>30.75</t>
  </si>
  <si>
    <t>LBR</t>
  </si>
  <si>
    <t>Lamin B Receptor</t>
  </si>
  <si>
    <t>GC01M225401</t>
  </si>
  <si>
    <t>30.72</t>
  </si>
  <si>
    <t>GPRC5A</t>
  </si>
  <si>
    <t>G Protein-Coupled Receptor Class C Group 5 Member A</t>
  </si>
  <si>
    <t>GC12P012939</t>
  </si>
  <si>
    <t>30.71</t>
  </si>
  <si>
    <t>IL6ST</t>
  </si>
  <si>
    <t>Interleukin 6 Cytokine Family Signal Transducer</t>
  </si>
  <si>
    <t>GC05M055935</t>
  </si>
  <si>
    <t>30.70</t>
  </si>
  <si>
    <t>ODC1</t>
  </si>
  <si>
    <t>Ornithine Decarboxylase 1</t>
  </si>
  <si>
    <t>GC02M010432</t>
  </si>
  <si>
    <t>30.69</t>
  </si>
  <si>
    <t>MMP10</t>
  </si>
  <si>
    <t>Matrix Metallopeptidase 10</t>
  </si>
  <si>
    <t>GC11M102770</t>
  </si>
  <si>
    <t>30.66</t>
  </si>
  <si>
    <t>SIRT3</t>
  </si>
  <si>
    <t>Sirtuin 3</t>
  </si>
  <si>
    <t>GC11M000215</t>
  </si>
  <si>
    <t>30.64</t>
  </si>
  <si>
    <t>SIX1</t>
  </si>
  <si>
    <t>SIX Homeobox 1</t>
  </si>
  <si>
    <t>GC14M060643</t>
  </si>
  <si>
    <t>30.60</t>
  </si>
  <si>
    <t>KLF5</t>
  </si>
  <si>
    <t>Kruppel Like Factor 5</t>
  </si>
  <si>
    <t>GC13P073054</t>
  </si>
  <si>
    <t>30.58</t>
  </si>
  <si>
    <t>TF</t>
  </si>
  <si>
    <t>Transferrin</t>
  </si>
  <si>
    <t>GC03P133666</t>
  </si>
  <si>
    <t>30.57</t>
  </si>
  <si>
    <t>HNRNPA2B1</t>
  </si>
  <si>
    <t>Heterogeneous Nuclear Ribonucleoprotein A2/B1</t>
  </si>
  <si>
    <t>GC07M026174</t>
  </si>
  <si>
    <t>30.50</t>
  </si>
  <si>
    <t>RXRG</t>
  </si>
  <si>
    <t>Retinoid X Receptor Gamma</t>
  </si>
  <si>
    <t>GC01M165401</t>
  </si>
  <si>
    <t>30.40</t>
  </si>
  <si>
    <t>SELL</t>
  </si>
  <si>
    <t>Selectin L</t>
  </si>
  <si>
    <t>GC01M169690</t>
  </si>
  <si>
    <t>30.39</t>
  </si>
  <si>
    <t>30.37</t>
  </si>
  <si>
    <t>CEBPB</t>
  </si>
  <si>
    <t>CCAAT Enhancer Binding Protein Beta</t>
  </si>
  <si>
    <t>GC20P050190</t>
  </si>
  <si>
    <t>MTA1</t>
  </si>
  <si>
    <t>Metastasis Associated 1</t>
  </si>
  <si>
    <t>GC14P105419</t>
  </si>
  <si>
    <t>30.35</t>
  </si>
  <si>
    <t>CD82</t>
  </si>
  <si>
    <t>CD82 Molecule</t>
  </si>
  <si>
    <t>GC11P044586</t>
  </si>
  <si>
    <t>30.32</t>
  </si>
  <si>
    <t>CXCR1</t>
  </si>
  <si>
    <t>C-X-C Motif Chemokine Receptor 1</t>
  </si>
  <si>
    <t>GC02M218162</t>
  </si>
  <si>
    <t>30.29</t>
  </si>
  <si>
    <t>TTK</t>
  </si>
  <si>
    <t>TTK Protein Kinase</t>
  </si>
  <si>
    <t>GC06P080003</t>
  </si>
  <si>
    <t>Ubiquitin Specific Peptidase 8</t>
  </si>
  <si>
    <t>GC15P050424</t>
  </si>
  <si>
    <t>IRS2</t>
  </si>
  <si>
    <t>Insulin Receptor Substrate 2</t>
  </si>
  <si>
    <t>GC13M109752</t>
  </si>
  <si>
    <t>30.27</t>
  </si>
  <si>
    <t>FUS</t>
  </si>
  <si>
    <t>FUS RNA Binding Protein</t>
  </si>
  <si>
    <t>GC16P031180</t>
  </si>
  <si>
    <t>SFRP1</t>
  </si>
  <si>
    <t>Secreted Frizzled Related Protein 1</t>
  </si>
  <si>
    <t>GC08M041262</t>
  </si>
  <si>
    <t>30.26</t>
  </si>
  <si>
    <t>SREBF1</t>
  </si>
  <si>
    <t>Sterol Regulatory Element Binding Transcription Factor 1</t>
  </si>
  <si>
    <t>GC17M017810</t>
  </si>
  <si>
    <t>30.25</t>
  </si>
  <si>
    <t>MTUS1</t>
  </si>
  <si>
    <t>Microtubule Associated Scaffold Protein 1</t>
  </si>
  <si>
    <t>GC08M017643</t>
  </si>
  <si>
    <t>IREB2</t>
  </si>
  <si>
    <t>Iron Responsive Element Binding Protein 2</t>
  </si>
  <si>
    <t>GC15P078437</t>
  </si>
  <si>
    <t>30.19</t>
  </si>
  <si>
    <t>SEZ6L2</t>
  </si>
  <si>
    <t>Seizure Related 6 Homolog Like 2</t>
  </si>
  <si>
    <t>GC16M031163</t>
  </si>
  <si>
    <t>30.18</t>
  </si>
  <si>
    <t>TUSC2</t>
  </si>
  <si>
    <t>Tumor Suppressor 2, Mitochondrial Calcium Regulator</t>
  </si>
  <si>
    <t>GC03M050428</t>
  </si>
  <si>
    <t>30.12</t>
  </si>
  <si>
    <t>RBM5</t>
  </si>
  <si>
    <t>RNA Binding Motif Protein 5</t>
  </si>
  <si>
    <t>GC03P050139</t>
  </si>
  <si>
    <t>30.00</t>
  </si>
  <si>
    <t>BMP7</t>
  </si>
  <si>
    <t>Bone Morphogenetic Protein 7</t>
  </si>
  <si>
    <t>GC20M057168</t>
  </si>
  <si>
    <t>29.99</t>
  </si>
  <si>
    <t>PTGS1</t>
  </si>
  <si>
    <t>Prostaglandin-Endoperoxide Synthase 1</t>
  </si>
  <si>
    <t>GC09P122370</t>
  </si>
  <si>
    <t>29.98</t>
  </si>
  <si>
    <t>IRF4</t>
  </si>
  <si>
    <t>Interferon Regulatory Factor 4</t>
  </si>
  <si>
    <t>GC06P000391</t>
  </si>
  <si>
    <t>29.97</t>
  </si>
  <si>
    <t>FOXA1</t>
  </si>
  <si>
    <t>Forkhead Box A1</t>
  </si>
  <si>
    <t>GC14M037589</t>
  </si>
  <si>
    <t>29.90</t>
  </si>
  <si>
    <t>FOXF1</t>
  </si>
  <si>
    <t>Forkhead Box F1</t>
  </si>
  <si>
    <t>GC16P086510</t>
  </si>
  <si>
    <t>EDNRB</t>
  </si>
  <si>
    <t>Endothelin Receptor Type B</t>
  </si>
  <si>
    <t>GC13M077895</t>
  </si>
  <si>
    <t>29.88</t>
  </si>
  <si>
    <t>WNT7B</t>
  </si>
  <si>
    <t>Wnt Family Member 7B</t>
  </si>
  <si>
    <t>GC22M045920</t>
  </si>
  <si>
    <t>29.86</t>
  </si>
  <si>
    <t>Nuclear Receptor Subfamily 1 Group H Member 2</t>
  </si>
  <si>
    <t>GC19P050329</t>
  </si>
  <si>
    <t>29.81</t>
  </si>
  <si>
    <t>LAMA4</t>
  </si>
  <si>
    <t>Laminin Subunit Alpha 4</t>
  </si>
  <si>
    <t>GC06M112107</t>
  </si>
  <si>
    <t>29.78</t>
  </si>
  <si>
    <t>CTAG2</t>
  </si>
  <si>
    <t>Cancer/Testis Antigen 2</t>
  </si>
  <si>
    <t>GC0XM154651</t>
  </si>
  <si>
    <t>29.77</t>
  </si>
  <si>
    <t>EPHA5</t>
  </si>
  <si>
    <t>EPH Receptor A5</t>
  </si>
  <si>
    <t>GC04M065319</t>
  </si>
  <si>
    <t>APP</t>
  </si>
  <si>
    <t>Amyloid Beta Precursor Protein</t>
  </si>
  <si>
    <t>GC21M025880</t>
  </si>
  <si>
    <t>29.76</t>
  </si>
  <si>
    <t>TNFAIP3</t>
  </si>
  <si>
    <t>TNF Alpha Induced Protein 3</t>
  </si>
  <si>
    <t>GC06P137866</t>
  </si>
  <si>
    <t>29.71</t>
  </si>
  <si>
    <t>GPER1</t>
  </si>
  <si>
    <t>G Protein-Coupled Estrogen Receptor 1</t>
  </si>
  <si>
    <t>GC07P001368</t>
  </si>
  <si>
    <t>29.68</t>
  </si>
  <si>
    <t>GRN</t>
  </si>
  <si>
    <t>Granulin Precursor</t>
  </si>
  <si>
    <t>GC17P044345</t>
  </si>
  <si>
    <t>29.66</t>
  </si>
  <si>
    <t>CASR</t>
  </si>
  <si>
    <t>Calcium Sensing Receptor</t>
  </si>
  <si>
    <t>GC03P122183</t>
  </si>
  <si>
    <t>IFNAR1</t>
  </si>
  <si>
    <t>Interferon Alpha And Beta Receptor Subunit 1</t>
  </si>
  <si>
    <t>GC21P033324</t>
  </si>
  <si>
    <t>CD46</t>
  </si>
  <si>
    <t>CD46 Molecule</t>
  </si>
  <si>
    <t>GC01P207752</t>
  </si>
  <si>
    <t>29.64</t>
  </si>
  <si>
    <t>FGA</t>
  </si>
  <si>
    <t>Fibrinogen Alpha Chain</t>
  </si>
  <si>
    <t>GC04M154583</t>
  </si>
  <si>
    <t>29.62</t>
  </si>
  <si>
    <t>CLDN1</t>
  </si>
  <si>
    <t>Claudin 1</t>
  </si>
  <si>
    <t>GC03M190305</t>
  </si>
  <si>
    <t>ADAM Metallopeptidase Domain 17</t>
  </si>
  <si>
    <t>GC02M009488</t>
  </si>
  <si>
    <t>29.58</t>
  </si>
  <si>
    <t>PBX1</t>
  </si>
  <si>
    <t>PBX Homeobox 1</t>
  </si>
  <si>
    <t>GC01P164524</t>
  </si>
  <si>
    <t>29.57</t>
  </si>
  <si>
    <t>GADD45G</t>
  </si>
  <si>
    <t>Growth Arrest And DNA Damage Inducible Gamma</t>
  </si>
  <si>
    <t>GC09P089605</t>
  </si>
  <si>
    <t>MYH9</t>
  </si>
  <si>
    <t>Myosin Heavy Chain 9</t>
  </si>
  <si>
    <t>GC22M036281</t>
  </si>
  <si>
    <t>VDAC1</t>
  </si>
  <si>
    <t>Voltage Dependent Anion Channel 1</t>
  </si>
  <si>
    <t>GC05M133975</t>
  </si>
  <si>
    <t>29.56</t>
  </si>
  <si>
    <t>TIMELESS</t>
  </si>
  <si>
    <t>Timeless Circadian Regulator</t>
  </si>
  <si>
    <t>GC12M056416</t>
  </si>
  <si>
    <t>29.54</t>
  </si>
  <si>
    <t>BCL11A</t>
  </si>
  <si>
    <t>BAF Chromatin Remodeling Complex Subunit BCL11A</t>
  </si>
  <si>
    <t>GC02M060451</t>
  </si>
  <si>
    <t>29.52</t>
  </si>
  <si>
    <t>IL9</t>
  </si>
  <si>
    <t>Interleukin 9</t>
  </si>
  <si>
    <t>GC05M135891</t>
  </si>
  <si>
    <t>29.50</t>
  </si>
  <si>
    <t>TPX2</t>
  </si>
  <si>
    <t>TPX2 Microtubule Nucleation Factor</t>
  </si>
  <si>
    <t>GC20P031739</t>
  </si>
  <si>
    <t>HDAC4</t>
  </si>
  <si>
    <t>Histone Deacetylase 4</t>
  </si>
  <si>
    <t>GC02M239048</t>
  </si>
  <si>
    <t>29.48</t>
  </si>
  <si>
    <t>VIP</t>
  </si>
  <si>
    <t>Vasoactive Intestinal Peptide</t>
  </si>
  <si>
    <t>GC06P152750</t>
  </si>
  <si>
    <t>Heat Shock Protein Family A (Hsp70) Member 8</t>
  </si>
  <si>
    <t>GC11M123057</t>
  </si>
  <si>
    <t>29.44</t>
  </si>
  <si>
    <t>PTGES</t>
  </si>
  <si>
    <t>Prostaglandin E Synthase</t>
  </si>
  <si>
    <t>GC09M129738</t>
  </si>
  <si>
    <t>29.43</t>
  </si>
  <si>
    <t>AIFM1</t>
  </si>
  <si>
    <t>Apoptosis Inducing Factor Mitochondria Associated 1</t>
  </si>
  <si>
    <t>GC0XM130129</t>
  </si>
  <si>
    <t>29.42</t>
  </si>
  <si>
    <t>TDGF1</t>
  </si>
  <si>
    <t>Teratocarcinoma-Derived Growth Factor 1</t>
  </si>
  <si>
    <t>GC03P046576</t>
  </si>
  <si>
    <t>29.40</t>
  </si>
  <si>
    <t>CCR1</t>
  </si>
  <si>
    <t>C-C Motif Chemokine Receptor 1</t>
  </si>
  <si>
    <t>GC03M046218</t>
  </si>
  <si>
    <t>29.38</t>
  </si>
  <si>
    <t>Pim-1 Proto-Oncogene, Serine/Threonine Kinase</t>
  </si>
  <si>
    <t>GC06P055356</t>
  </si>
  <si>
    <t>29.37</t>
  </si>
  <si>
    <t>ACVRL1</t>
  </si>
  <si>
    <t>Activin A Receptor Like Type 1</t>
  </si>
  <si>
    <t>GC12P051906</t>
  </si>
  <si>
    <t>29.36</t>
  </si>
  <si>
    <t>HDGF</t>
  </si>
  <si>
    <t>Heparin Binding Growth Factor</t>
  </si>
  <si>
    <t>GC01M156786</t>
  </si>
  <si>
    <t>29.35</t>
  </si>
  <si>
    <t>IL21</t>
  </si>
  <si>
    <t>Interleukin 21</t>
  </si>
  <si>
    <t>GC04M122612</t>
  </si>
  <si>
    <t>29.32</t>
  </si>
  <si>
    <t>RELB</t>
  </si>
  <si>
    <t>RELB Proto-Oncogene, NF-KB Subunit</t>
  </si>
  <si>
    <t>GC19P045002</t>
  </si>
  <si>
    <t>29.31</t>
  </si>
  <si>
    <t>GNRH1</t>
  </si>
  <si>
    <t>Gonadotropin Releasing Hormone 1</t>
  </si>
  <si>
    <t>GC08M025419</t>
  </si>
  <si>
    <t>AOC3</t>
  </si>
  <si>
    <t>Amine Oxidase Copper Containing 3</t>
  </si>
  <si>
    <t>GC17P042851</t>
  </si>
  <si>
    <t>29.29</t>
  </si>
  <si>
    <t>MSN</t>
  </si>
  <si>
    <t>Moesin</t>
  </si>
  <si>
    <t>GC0XP065588</t>
  </si>
  <si>
    <t>29.24</t>
  </si>
  <si>
    <t>ACP5</t>
  </si>
  <si>
    <t>Acid Phosphatase 5, Tartrate Resistant</t>
  </si>
  <si>
    <t>GC19M011574</t>
  </si>
  <si>
    <t>29.21</t>
  </si>
  <si>
    <t>CD2</t>
  </si>
  <si>
    <t>CD2 Molecule</t>
  </si>
  <si>
    <t>GC01P116754</t>
  </si>
  <si>
    <t>29.15</t>
  </si>
  <si>
    <t>PSMB8</t>
  </si>
  <si>
    <t>Proteasome 20S Subunit Beta 8</t>
  </si>
  <si>
    <t>GC06M032840</t>
  </si>
  <si>
    <t>Cell Division Cycle 25B</t>
  </si>
  <si>
    <t>GC20P003794</t>
  </si>
  <si>
    <t>29.11</t>
  </si>
  <si>
    <t>MAP3K2</t>
  </si>
  <si>
    <t>Mitogen-Activated Protein Kinase Kinase Kinase 2</t>
  </si>
  <si>
    <t>GC02M127298</t>
  </si>
  <si>
    <t>29.10</t>
  </si>
  <si>
    <t>S100 Calcium Binding Protein A9</t>
  </si>
  <si>
    <t>GC01P153357</t>
  </si>
  <si>
    <t>29.09</t>
  </si>
  <si>
    <t>TFEB</t>
  </si>
  <si>
    <t>Transcription Factor EB</t>
  </si>
  <si>
    <t>GC06M047093</t>
  </si>
  <si>
    <t>RIOX2</t>
  </si>
  <si>
    <t>Ribosomal Oxygenase 2</t>
  </si>
  <si>
    <t>GC03M097942</t>
  </si>
  <si>
    <t>29.06</t>
  </si>
  <si>
    <t>LRP1B</t>
  </si>
  <si>
    <t>LDL Receptor Related Protein 1B</t>
  </si>
  <si>
    <t>GC02M140231</t>
  </si>
  <si>
    <t>29.02</t>
  </si>
  <si>
    <t>F2R</t>
  </si>
  <si>
    <t>Coagulation Factor II Thrombin Receptor</t>
  </si>
  <si>
    <t>GC05P076716</t>
  </si>
  <si>
    <t>28.98</t>
  </si>
  <si>
    <t>SOX10</t>
  </si>
  <si>
    <t>SRY-Box Transcription Factor 10</t>
  </si>
  <si>
    <t>GC22M049686</t>
  </si>
  <si>
    <t>28.96</t>
  </si>
  <si>
    <t>IL12RB1</t>
  </si>
  <si>
    <t>Interleukin 12 Receptor Subunit Beta 1</t>
  </si>
  <si>
    <t>GC19M018058</t>
  </si>
  <si>
    <t>28.95</t>
  </si>
  <si>
    <t>MAPK9</t>
  </si>
  <si>
    <t>Mitogen-Activated Protein Kinase 9</t>
  </si>
  <si>
    <t>GC05M180234</t>
  </si>
  <si>
    <t>28.91</t>
  </si>
  <si>
    <t>SRSF2</t>
  </si>
  <si>
    <t>Serine And Arginine Rich Splicing Factor 2</t>
  </si>
  <si>
    <t>GC17M076734</t>
  </si>
  <si>
    <t>28.86</t>
  </si>
  <si>
    <t>Cytochrome P450 Family 1 Subfamily A Member 2</t>
  </si>
  <si>
    <t>GC15P074748</t>
  </si>
  <si>
    <t>28.83</t>
  </si>
  <si>
    <t>BRDT</t>
  </si>
  <si>
    <t>Bromodomain Testis Associated</t>
  </si>
  <si>
    <t>GC01P091949</t>
  </si>
  <si>
    <t>28.81</t>
  </si>
  <si>
    <t>PLAT</t>
  </si>
  <si>
    <t>Plasminogen Activator, Tissue Type</t>
  </si>
  <si>
    <t>GC08M042174</t>
  </si>
  <si>
    <t>XBP1</t>
  </si>
  <si>
    <t>X-Box Binding Protein 1</t>
  </si>
  <si>
    <t>GC22M028794</t>
  </si>
  <si>
    <t>28.80</t>
  </si>
  <si>
    <t>MAPT</t>
  </si>
  <si>
    <t>Microtubule Associated Protein Tau</t>
  </si>
  <si>
    <t>GC17P045894</t>
  </si>
  <si>
    <t>Aldo-Keto Reductase Family 1 Member C1</t>
  </si>
  <si>
    <t>GC10P004963</t>
  </si>
  <si>
    <t>28.74</t>
  </si>
  <si>
    <t>EDNRA</t>
  </si>
  <si>
    <t>Endothelin Receptor Type A</t>
  </si>
  <si>
    <t>GC04P147480</t>
  </si>
  <si>
    <t>28.73</t>
  </si>
  <si>
    <t>LDHA</t>
  </si>
  <si>
    <t>Lactate Dehydrogenase A</t>
  </si>
  <si>
    <t>GC11P018394</t>
  </si>
  <si>
    <t>28.69</t>
  </si>
  <si>
    <t>CDCP1</t>
  </si>
  <si>
    <t>CUB Domain Containing Protein 1</t>
  </si>
  <si>
    <t>GC03M045082</t>
  </si>
  <si>
    <t>28.64</t>
  </si>
  <si>
    <t>AIMP2</t>
  </si>
  <si>
    <t>Aminoacyl TRNA Synthetase Complex Interacting Multifunctional Protein 2</t>
  </si>
  <si>
    <t>GC07P006016</t>
  </si>
  <si>
    <t>28.62</t>
  </si>
  <si>
    <t>NFATC1</t>
  </si>
  <si>
    <t>Nuclear Factor Of Activated T Cells 1</t>
  </si>
  <si>
    <t>GC18P079395</t>
  </si>
  <si>
    <t>28.60</t>
  </si>
  <si>
    <t>AKR1B10</t>
  </si>
  <si>
    <t>Aldo-Keto Reductase Family 1 Member B10</t>
  </si>
  <si>
    <t>GC07P134527</t>
  </si>
  <si>
    <t>28.57</t>
  </si>
  <si>
    <t>28.55</t>
  </si>
  <si>
    <t>TFF1</t>
  </si>
  <si>
    <t>Trefoil Factor 1</t>
  </si>
  <si>
    <t>GC21M042362</t>
  </si>
  <si>
    <t>HEPACAM</t>
  </si>
  <si>
    <t>Hepatic And Glial Cell Adhesion Molecule</t>
  </si>
  <si>
    <t>GC11M124919</t>
  </si>
  <si>
    <t>28.50</t>
  </si>
  <si>
    <t>TTR</t>
  </si>
  <si>
    <t>Transthyretin</t>
  </si>
  <si>
    <t>GC18P031557</t>
  </si>
  <si>
    <t>AGTR1</t>
  </si>
  <si>
    <t>Angiotensin II Receptor Type 1</t>
  </si>
  <si>
    <t>GC03P148697</t>
  </si>
  <si>
    <t>DDIT3</t>
  </si>
  <si>
    <t>DNA Damage Inducible Transcript 3</t>
  </si>
  <si>
    <t>GC12M057516</t>
  </si>
  <si>
    <t>28.47</t>
  </si>
  <si>
    <t>Indoleamine 2,3-Dioxygenase 1</t>
  </si>
  <si>
    <t>GC08P039891</t>
  </si>
  <si>
    <t>28.45</t>
  </si>
  <si>
    <t>POLH</t>
  </si>
  <si>
    <t>DNA Polymerase Eta</t>
  </si>
  <si>
    <t>GC06P043576</t>
  </si>
  <si>
    <t>28.44</t>
  </si>
  <si>
    <t>DMTF1</t>
  </si>
  <si>
    <t>Cyclin D Binding Myb Like Transcription Factor 1</t>
  </si>
  <si>
    <t>GC07P087155</t>
  </si>
  <si>
    <t>28.43</t>
  </si>
  <si>
    <t>PRKD1</t>
  </si>
  <si>
    <t>Protein Kinase D1</t>
  </si>
  <si>
    <t>GC14M029576</t>
  </si>
  <si>
    <t>28.42</t>
  </si>
  <si>
    <t>XRCC4</t>
  </si>
  <si>
    <t>X-Ray Repair Cross Complementing 4</t>
  </si>
  <si>
    <t>GC05P083077</t>
  </si>
  <si>
    <t>28.40</t>
  </si>
  <si>
    <t>PPARGC1A</t>
  </si>
  <si>
    <t>PPARG Coactivator 1 Alpha</t>
  </si>
  <si>
    <t>GC04M023755</t>
  </si>
  <si>
    <t>28.39</t>
  </si>
  <si>
    <t>NAMPT</t>
  </si>
  <si>
    <t>Nicotinamide Phosphoribosyltransferase</t>
  </si>
  <si>
    <t>GC07M106248</t>
  </si>
  <si>
    <t>28.37</t>
  </si>
  <si>
    <t>PTPN6</t>
  </si>
  <si>
    <t>Protein Tyrosine Phosphatase Non-Receptor Type 6</t>
  </si>
  <si>
    <t>GC12P011869</t>
  </si>
  <si>
    <t>28.36</t>
  </si>
  <si>
    <t>LAT</t>
  </si>
  <si>
    <t>Linker For Activation Of T Cells</t>
  </si>
  <si>
    <t>GC16P032276</t>
  </si>
  <si>
    <t>28.35</t>
  </si>
  <si>
    <t>SDC1</t>
  </si>
  <si>
    <t>Syndecan 1</t>
  </si>
  <si>
    <t>GC02M020200</t>
  </si>
  <si>
    <t>28.34</t>
  </si>
  <si>
    <t>PPP2R2A</t>
  </si>
  <si>
    <t>Protein Phosphatase 2 Regulatory Subunit Balpha</t>
  </si>
  <si>
    <t>GC08P026292</t>
  </si>
  <si>
    <t>28.28</t>
  </si>
  <si>
    <t>CD14</t>
  </si>
  <si>
    <t>CD14 Molecule</t>
  </si>
  <si>
    <t>GC05M140631</t>
  </si>
  <si>
    <t>28.25</t>
  </si>
  <si>
    <t>SEMA3F</t>
  </si>
  <si>
    <t>Semaphorin 3F</t>
  </si>
  <si>
    <t>GC03P050167</t>
  </si>
  <si>
    <t>28.23</t>
  </si>
  <si>
    <t>HSPG2</t>
  </si>
  <si>
    <t>Heparan Sulfate Proteoglycan 2</t>
  </si>
  <si>
    <t>GC01M021822</t>
  </si>
  <si>
    <t>28.16</t>
  </si>
  <si>
    <t>28.14</t>
  </si>
  <si>
    <t>LYVE1</t>
  </si>
  <si>
    <t>Lymphatic Vessel Endothelial Hyaluronan Receptor 1</t>
  </si>
  <si>
    <t>GC11M010713</t>
  </si>
  <si>
    <t>PKD1</t>
  </si>
  <si>
    <t>Polycystin 1, Transient Receptor Potential Channel Interacting</t>
  </si>
  <si>
    <t>GC16M003057</t>
  </si>
  <si>
    <t>28.10</t>
  </si>
  <si>
    <t>WNT3A</t>
  </si>
  <si>
    <t>Wnt Family Member 3A</t>
  </si>
  <si>
    <t>GC01P228466</t>
  </si>
  <si>
    <t>28.06</t>
  </si>
  <si>
    <t>SPHK1</t>
  </si>
  <si>
    <t>Sphingosine Kinase 1</t>
  </si>
  <si>
    <t>GC17P076376</t>
  </si>
  <si>
    <t>28.04</t>
  </si>
  <si>
    <t>MECOM</t>
  </si>
  <si>
    <t>MDS1 And EVI1 Complex Locus</t>
  </si>
  <si>
    <t>GC03M169083</t>
  </si>
  <si>
    <t>28.03</t>
  </si>
  <si>
    <t>CDA</t>
  </si>
  <si>
    <t>Cytidine Deaminase</t>
  </si>
  <si>
    <t>GC01P020588</t>
  </si>
  <si>
    <t>27.99</t>
  </si>
  <si>
    <t>Aldehyde Dehydrogenase 2 Family Member</t>
  </si>
  <si>
    <t>GC12P111766</t>
  </si>
  <si>
    <t>ABCA1</t>
  </si>
  <si>
    <t>ATP Binding Cassette Subfamily A Member 1</t>
  </si>
  <si>
    <t>GC09M104781</t>
  </si>
  <si>
    <t>27.97</t>
  </si>
  <si>
    <t>VCP</t>
  </si>
  <si>
    <t>Valosin Containing Protein</t>
  </si>
  <si>
    <t>GC09M035056</t>
  </si>
  <si>
    <t>27.96</t>
  </si>
  <si>
    <t>F2RL3</t>
  </si>
  <si>
    <t>F2R Like Thrombin Or Trypsin Receptor 3</t>
  </si>
  <si>
    <t>GC19P016888</t>
  </si>
  <si>
    <t>27.91</t>
  </si>
  <si>
    <t>FANCF</t>
  </si>
  <si>
    <t>FA Complementation Group F</t>
  </si>
  <si>
    <t>GC11M022600</t>
  </si>
  <si>
    <t>27.85</t>
  </si>
  <si>
    <t>MCM2</t>
  </si>
  <si>
    <t>Minichromosome Maintenance Complex Component 2</t>
  </si>
  <si>
    <t>GC03P127598</t>
  </si>
  <si>
    <t>27.83</t>
  </si>
  <si>
    <t>HDAC6</t>
  </si>
  <si>
    <t>Histone Deacetylase 6</t>
  </si>
  <si>
    <t>GC0XP048801</t>
  </si>
  <si>
    <t>27.82</t>
  </si>
  <si>
    <t>GPX1</t>
  </si>
  <si>
    <t>Glutathione Peroxidase 1</t>
  </si>
  <si>
    <t>GC03M049486</t>
  </si>
  <si>
    <t>27.81</t>
  </si>
  <si>
    <t>PTPN3</t>
  </si>
  <si>
    <t>Protein Tyrosine Phosphatase Non-Receptor Type 3</t>
  </si>
  <si>
    <t>GC09M109375</t>
  </si>
  <si>
    <t>27.80</t>
  </si>
  <si>
    <t>POLG</t>
  </si>
  <si>
    <t>DNA Polymerase Gamma, Catalytic Subunit</t>
  </si>
  <si>
    <t>GC15M089365</t>
  </si>
  <si>
    <t>27.77</t>
  </si>
  <si>
    <t>27.74</t>
  </si>
  <si>
    <t>HSPD1</t>
  </si>
  <si>
    <t>Heat Shock Protein Family D (Hsp60) Member 1</t>
  </si>
  <si>
    <t>GC02M197486</t>
  </si>
  <si>
    <t>ESM1</t>
  </si>
  <si>
    <t>Endothelial Cell Specific Molecule 1</t>
  </si>
  <si>
    <t>GC05M054977</t>
  </si>
  <si>
    <t>27.69</t>
  </si>
  <si>
    <t>SOCS1</t>
  </si>
  <si>
    <t>Suppressor Of Cytokine Signaling 1</t>
  </si>
  <si>
    <t>GC16M011255</t>
  </si>
  <si>
    <t>27.67</t>
  </si>
  <si>
    <t>ETV4</t>
  </si>
  <si>
    <t>ETS Variant Transcription Factor 4</t>
  </si>
  <si>
    <t>GC17M043527</t>
  </si>
  <si>
    <t>27.66</t>
  </si>
  <si>
    <t>TGIF1</t>
  </si>
  <si>
    <t>TGFB Induced Factor Homeobox 1</t>
  </si>
  <si>
    <t>GC18P003411</t>
  </si>
  <si>
    <t>27.65</t>
  </si>
  <si>
    <t>PTTG1</t>
  </si>
  <si>
    <t>PTTG1 Regulator Of Sister Chromatid Separation, Securin</t>
  </si>
  <si>
    <t>GC05P160422</t>
  </si>
  <si>
    <t>BRD4</t>
  </si>
  <si>
    <t>Bromodomain Containing 4</t>
  </si>
  <si>
    <t>GC19M015236</t>
  </si>
  <si>
    <t>C-Terminal Src Kinase</t>
  </si>
  <si>
    <t>GC15P074782</t>
  </si>
  <si>
    <t>27.63</t>
  </si>
  <si>
    <t>RALBP1</t>
  </si>
  <si>
    <t>RalA Binding Protein 1</t>
  </si>
  <si>
    <t>GC18P009465</t>
  </si>
  <si>
    <t>CCNG1</t>
  </si>
  <si>
    <t>Cyclin G1</t>
  </si>
  <si>
    <t>GC05P163438</t>
  </si>
  <si>
    <t>27.62</t>
  </si>
  <si>
    <t>CR1</t>
  </si>
  <si>
    <t>Complement C3b/C4b Receptor 1 (Knops Blood Group)</t>
  </si>
  <si>
    <t>GC01P207496</t>
  </si>
  <si>
    <t>27.59</t>
  </si>
  <si>
    <t>S100A8</t>
  </si>
  <si>
    <t>S100 Calcium Binding Protein A8</t>
  </si>
  <si>
    <t>GC01M153391</t>
  </si>
  <si>
    <t>27.56</t>
  </si>
  <si>
    <t>CCR4</t>
  </si>
  <si>
    <t>C-C Motif Chemokine Receptor 4</t>
  </si>
  <si>
    <t>GC03P032951</t>
  </si>
  <si>
    <t>27.53</t>
  </si>
  <si>
    <t>TP53BP2</t>
  </si>
  <si>
    <t>Tumor Protein P53 Binding Protein 2</t>
  </si>
  <si>
    <t>GC01M223779</t>
  </si>
  <si>
    <t>27.52</t>
  </si>
  <si>
    <t>NODAL</t>
  </si>
  <si>
    <t>Nodal Growth Differentiation Factor</t>
  </si>
  <si>
    <t>GC10M070431</t>
  </si>
  <si>
    <t>27.50</t>
  </si>
  <si>
    <t>CD68</t>
  </si>
  <si>
    <t>CD68 Molecule</t>
  </si>
  <si>
    <t>GC17P007579</t>
  </si>
  <si>
    <t>27.49</t>
  </si>
  <si>
    <t>CHI3L1</t>
  </si>
  <si>
    <t>Chitinase 3 Like 1</t>
  </si>
  <si>
    <t>GC01M203148</t>
  </si>
  <si>
    <t>27.48</t>
  </si>
  <si>
    <t>CTSK</t>
  </si>
  <si>
    <t>Cathepsin K</t>
  </si>
  <si>
    <t>GC01M150837</t>
  </si>
  <si>
    <t>RAP1A</t>
  </si>
  <si>
    <t>RAP1A, Member Of RAS Oncogene Family</t>
  </si>
  <si>
    <t>GC01P111542</t>
  </si>
  <si>
    <t>27.45</t>
  </si>
  <si>
    <t>ITGA11</t>
  </si>
  <si>
    <t>Integrin Subunit Alpha 11</t>
  </si>
  <si>
    <t>GC15M068296</t>
  </si>
  <si>
    <t>NCOR2</t>
  </si>
  <si>
    <t>Nuclear Receptor Corepressor 2</t>
  </si>
  <si>
    <t>GC12M124324</t>
  </si>
  <si>
    <t>27.40</t>
  </si>
  <si>
    <t>USF2</t>
  </si>
  <si>
    <t>Upstream Transcription Factor 2, C-Fos Interacting</t>
  </si>
  <si>
    <t>GC19P035268</t>
  </si>
  <si>
    <t>27.36</t>
  </si>
  <si>
    <t>TGM2</t>
  </si>
  <si>
    <t>Transglutaminase 2</t>
  </si>
  <si>
    <t>GC20M038127</t>
  </si>
  <si>
    <t>27.35</t>
  </si>
  <si>
    <t>SOS2</t>
  </si>
  <si>
    <t>SOS Ras/Rho Guanine Nucleotide Exchange Factor 2</t>
  </si>
  <si>
    <t>GC14M050117</t>
  </si>
  <si>
    <t>27.32</t>
  </si>
  <si>
    <t>CLPTM1L</t>
  </si>
  <si>
    <t>CLPTM1 Like</t>
  </si>
  <si>
    <t>GC05M001317</t>
  </si>
  <si>
    <t>27.29</t>
  </si>
  <si>
    <t>H2AX</t>
  </si>
  <si>
    <t>H2A.X Variant Histone</t>
  </si>
  <si>
    <t>GC11M119097</t>
  </si>
  <si>
    <t>27.28</t>
  </si>
  <si>
    <t>NEU1</t>
  </si>
  <si>
    <t>Neuraminidase 1</t>
  </si>
  <si>
    <t>GC06M031857</t>
  </si>
  <si>
    <t>27.27</t>
  </si>
  <si>
    <t>FGF4</t>
  </si>
  <si>
    <t>Fibroblast Growth Factor 4</t>
  </si>
  <si>
    <t>GC11M070438</t>
  </si>
  <si>
    <t>27.26</t>
  </si>
  <si>
    <t>SRGAP1</t>
  </si>
  <si>
    <t>SLIT-ROBO Rho GTPase Activating Protein 1</t>
  </si>
  <si>
    <t>GC12P063844</t>
  </si>
  <si>
    <t>27.23</t>
  </si>
  <si>
    <t>SLC34A2</t>
  </si>
  <si>
    <t>Solute Carrier Family 34 Member 2</t>
  </si>
  <si>
    <t>GC04P025657</t>
  </si>
  <si>
    <t>27.22</t>
  </si>
  <si>
    <t>CHRNB4</t>
  </si>
  <si>
    <t>Cholinergic Receptor Nicotinic Beta 4 Subunit</t>
  </si>
  <si>
    <t>GC15M078624</t>
  </si>
  <si>
    <t>27.20</t>
  </si>
  <si>
    <t>DLL1</t>
  </si>
  <si>
    <t>Delta Like Canonical Notch Ligand 1</t>
  </si>
  <si>
    <t>GC06M170282</t>
  </si>
  <si>
    <t>27.18</t>
  </si>
  <si>
    <t>SGK1</t>
  </si>
  <si>
    <t>Serum/Glucocorticoid Regulated Kinase 1</t>
  </si>
  <si>
    <t>GC06M134169</t>
  </si>
  <si>
    <t>27.16</t>
  </si>
  <si>
    <t>EPHA7</t>
  </si>
  <si>
    <t>EPH Receptor A7</t>
  </si>
  <si>
    <t>GC06M093240</t>
  </si>
  <si>
    <t>CDC45</t>
  </si>
  <si>
    <t>Cell Division Cycle 45</t>
  </si>
  <si>
    <t>GC22P019479</t>
  </si>
  <si>
    <t>27.15</t>
  </si>
  <si>
    <t>GHR</t>
  </si>
  <si>
    <t>Growth Hormone Receptor</t>
  </si>
  <si>
    <t>GC05P042429</t>
  </si>
  <si>
    <t>27.12</t>
  </si>
  <si>
    <t>EREG</t>
  </si>
  <si>
    <t>Epiregulin</t>
  </si>
  <si>
    <t>GC04P074366</t>
  </si>
  <si>
    <t>DNAH8</t>
  </si>
  <si>
    <t>Dynein Axonemal Heavy Chain 8</t>
  </si>
  <si>
    <t>GC06P055369</t>
  </si>
  <si>
    <t>27.10</t>
  </si>
  <si>
    <t>SLPI</t>
  </si>
  <si>
    <t>Secretory Leukocyte Peptidase Inhibitor</t>
  </si>
  <si>
    <t>GC20M045252</t>
  </si>
  <si>
    <t>Tubulin Beta 3 Class III</t>
  </si>
  <si>
    <t>GC16P089919</t>
  </si>
  <si>
    <t>27.08</t>
  </si>
  <si>
    <t>27.05</t>
  </si>
  <si>
    <t>CUL1</t>
  </si>
  <si>
    <t>Cullin 1</t>
  </si>
  <si>
    <t>GC07P148697</t>
  </si>
  <si>
    <t>S100A6</t>
  </si>
  <si>
    <t>S100 Calcium Binding Protein A6</t>
  </si>
  <si>
    <t>GC01M153535</t>
  </si>
  <si>
    <t>27.04</t>
  </si>
  <si>
    <t>27.03</t>
  </si>
  <si>
    <t>PAWR</t>
  </si>
  <si>
    <t>Pro-Apoptotic WT1 Regulator</t>
  </si>
  <si>
    <t>GC12M079574</t>
  </si>
  <si>
    <t>CSNK2A1</t>
  </si>
  <si>
    <t>Casein Kinase 2 Alpha 1</t>
  </si>
  <si>
    <t>GC20M000472</t>
  </si>
  <si>
    <t>ACTN4</t>
  </si>
  <si>
    <t>Actinin Alpha 4</t>
  </si>
  <si>
    <t>GC19P038647</t>
  </si>
  <si>
    <t>27.01</t>
  </si>
  <si>
    <t>KMT2D</t>
  </si>
  <si>
    <t>Lysine Methyltransferase 2D</t>
  </si>
  <si>
    <t>GC12M049018</t>
  </si>
  <si>
    <t>26.98</t>
  </si>
  <si>
    <t>AGT</t>
  </si>
  <si>
    <t>Angiotensinogen</t>
  </si>
  <si>
    <t>GC01M230702</t>
  </si>
  <si>
    <t>26.96</t>
  </si>
  <si>
    <t>HP</t>
  </si>
  <si>
    <t>Haptoglobin</t>
  </si>
  <si>
    <t>GC16P072089</t>
  </si>
  <si>
    <t>26.93</t>
  </si>
  <si>
    <t>ADAR</t>
  </si>
  <si>
    <t>Adenosine Deaminase RNA Specific</t>
  </si>
  <si>
    <t>GC01M154582</t>
  </si>
  <si>
    <t>26.92</t>
  </si>
  <si>
    <t>ELAVL4</t>
  </si>
  <si>
    <t>ELAV Like RNA Binding Protein 4</t>
  </si>
  <si>
    <t>GC01P050025</t>
  </si>
  <si>
    <t>MAGEC2</t>
  </si>
  <si>
    <t>MAGE Family Member C2</t>
  </si>
  <si>
    <t>GC0XM142202</t>
  </si>
  <si>
    <t>26.90</t>
  </si>
  <si>
    <t>RBFOX1</t>
  </si>
  <si>
    <t>RNA Binding Fox-1 Homolog 1</t>
  </si>
  <si>
    <t>GC16P005688</t>
  </si>
  <si>
    <t>26.85</t>
  </si>
  <si>
    <t>TNFRSF11A</t>
  </si>
  <si>
    <t>TNF Receptor Superfamily Member 11a</t>
  </si>
  <si>
    <t>GC18P062325</t>
  </si>
  <si>
    <t>Methyl-CpG Binding Protein 2</t>
  </si>
  <si>
    <t>GC0XM154021</t>
  </si>
  <si>
    <t>26.83</t>
  </si>
  <si>
    <t>DYNC2H1</t>
  </si>
  <si>
    <t>Dynein Cytoplasmic 2 Heavy Chain 1</t>
  </si>
  <si>
    <t>GC11P103109</t>
  </si>
  <si>
    <t>EBAG9</t>
  </si>
  <si>
    <t>Estrogen Receptor Binding Site Associated Antigen 9</t>
  </si>
  <si>
    <t>GC08P109536</t>
  </si>
  <si>
    <t>26.82</t>
  </si>
  <si>
    <t>HOXB9</t>
  </si>
  <si>
    <t>Homeobox B9</t>
  </si>
  <si>
    <t>GC17M048621</t>
  </si>
  <si>
    <t>26.79</t>
  </si>
  <si>
    <t>KDM1A</t>
  </si>
  <si>
    <t>Lysine Demethylase 1A</t>
  </si>
  <si>
    <t>GC01P023019</t>
  </si>
  <si>
    <t>26.74</t>
  </si>
  <si>
    <t>CCK</t>
  </si>
  <si>
    <t>Cholecystokinin</t>
  </si>
  <si>
    <t>GC03M042274</t>
  </si>
  <si>
    <t>26.71</t>
  </si>
  <si>
    <t>CLDN4</t>
  </si>
  <si>
    <t>Claudin 4</t>
  </si>
  <si>
    <t>GC07P073799</t>
  </si>
  <si>
    <t>26.69</t>
  </si>
  <si>
    <t>PLAG1</t>
  </si>
  <si>
    <t>PLAG1 Zinc Finger</t>
  </si>
  <si>
    <t>GC08M056161</t>
  </si>
  <si>
    <t>26.68</t>
  </si>
  <si>
    <t>MMP11</t>
  </si>
  <si>
    <t>Matrix Metallopeptidase 11</t>
  </si>
  <si>
    <t>GC22P023768</t>
  </si>
  <si>
    <t>26.65</t>
  </si>
  <si>
    <t>Methylthioadenosine Phosphorylase</t>
  </si>
  <si>
    <t>GC09P021792</t>
  </si>
  <si>
    <t>26.61</t>
  </si>
  <si>
    <t>CD59</t>
  </si>
  <si>
    <t>CD59 Molecule (CD59 Blood Group)</t>
  </si>
  <si>
    <t>GC11M033704</t>
  </si>
  <si>
    <t>VTCN1</t>
  </si>
  <si>
    <t>V-Set Domain Containing T Cell Activation Inhibitor 1</t>
  </si>
  <si>
    <t>GC01M117143</t>
  </si>
  <si>
    <t>TNFSF12</t>
  </si>
  <si>
    <t>TNF Superfamily Member 12</t>
  </si>
  <si>
    <t>GC17P009104</t>
  </si>
  <si>
    <t>MICA</t>
  </si>
  <si>
    <t>MHC Class I Polypeptide-Related Sequence A</t>
  </si>
  <si>
    <t>GC06P031399</t>
  </si>
  <si>
    <t>PCLAF</t>
  </si>
  <si>
    <t>PCNA Clamp Associated Factor</t>
  </si>
  <si>
    <t>GC15M067360</t>
  </si>
  <si>
    <t>26.60</t>
  </si>
  <si>
    <t>Peroxisome Proliferator Activated Receptor Alpha</t>
  </si>
  <si>
    <t>GC22P046150</t>
  </si>
  <si>
    <t>26.59</t>
  </si>
  <si>
    <t>26.58</t>
  </si>
  <si>
    <t>KLF2</t>
  </si>
  <si>
    <t>Kruppel Like Factor 2</t>
  </si>
  <si>
    <t>GC19P026614</t>
  </si>
  <si>
    <t>CHL1</t>
  </si>
  <si>
    <t>Cell Adhesion Molecule L1 Like</t>
  </si>
  <si>
    <t>GC03P000213</t>
  </si>
  <si>
    <t>26.54</t>
  </si>
  <si>
    <t>HMGA1</t>
  </si>
  <si>
    <t>High Mobility Group AT-Hook 1</t>
  </si>
  <si>
    <t>GC06P055309</t>
  </si>
  <si>
    <t>NFATC2</t>
  </si>
  <si>
    <t>Nuclear Factor Of Activated T Cells 2</t>
  </si>
  <si>
    <t>GC20M051386</t>
  </si>
  <si>
    <t>26.49</t>
  </si>
  <si>
    <t>CD38</t>
  </si>
  <si>
    <t>CD38 Molecule</t>
  </si>
  <si>
    <t>GC04P015779</t>
  </si>
  <si>
    <t>26.45</t>
  </si>
  <si>
    <t>SAA1</t>
  </si>
  <si>
    <t>Serum Amyloid A1</t>
  </si>
  <si>
    <t>GC11P018267</t>
  </si>
  <si>
    <t>26.43</t>
  </si>
  <si>
    <t>IKZF3</t>
  </si>
  <si>
    <t>IKAROS Family Zinc Finger 3</t>
  </si>
  <si>
    <t>GC17M039759</t>
  </si>
  <si>
    <t>26.39</t>
  </si>
  <si>
    <t>MBL2</t>
  </si>
  <si>
    <t>Mannose Binding Lectin 2</t>
  </si>
  <si>
    <t>GC10M052760</t>
  </si>
  <si>
    <t>26.35</t>
  </si>
  <si>
    <t>PARD3</t>
  </si>
  <si>
    <t>Par-3 Family Cell Polarity Regulator</t>
  </si>
  <si>
    <t>GC10M034110</t>
  </si>
  <si>
    <t>26.31</t>
  </si>
  <si>
    <t>MBP</t>
  </si>
  <si>
    <t>Myelin Basic Protein</t>
  </si>
  <si>
    <t>GC18M076978</t>
  </si>
  <si>
    <t>PPP1CB</t>
  </si>
  <si>
    <t>Protein Phosphatase 1 Catalytic Subunit Beta</t>
  </si>
  <si>
    <t>GC02P028752</t>
  </si>
  <si>
    <t>26.30</t>
  </si>
  <si>
    <t>FOXC1</t>
  </si>
  <si>
    <t>Forkhead Box C1</t>
  </si>
  <si>
    <t>GC06P001610</t>
  </si>
  <si>
    <t>26.28</t>
  </si>
  <si>
    <t>PTPN1</t>
  </si>
  <si>
    <t>Protein Tyrosine Phosphatase Non-Receptor Type 1</t>
  </si>
  <si>
    <t>GC20P050510</t>
  </si>
  <si>
    <t>26.24</t>
  </si>
  <si>
    <t>SSX2</t>
  </si>
  <si>
    <t>SSX Family Member 2</t>
  </si>
  <si>
    <t>GC0XM052696</t>
  </si>
  <si>
    <t>26.21</t>
  </si>
  <si>
    <t>PIEZO1</t>
  </si>
  <si>
    <t>Piezo Type Mechanosensitive Ion Channel Component 1</t>
  </si>
  <si>
    <t>GC16M088715</t>
  </si>
  <si>
    <t>F5</t>
  </si>
  <si>
    <t>Coagulation Factor V</t>
  </si>
  <si>
    <t>GC01M169511</t>
  </si>
  <si>
    <t>SRPK1</t>
  </si>
  <si>
    <t>SRSF Protein Kinase 1</t>
  </si>
  <si>
    <t>GC06M047030</t>
  </si>
  <si>
    <t>26.20</t>
  </si>
  <si>
    <t>NT5E</t>
  </si>
  <si>
    <t>5'-Nucleotidase Ecto</t>
  </si>
  <si>
    <t>GC06P085449</t>
  </si>
  <si>
    <t>26.18</t>
  </si>
  <si>
    <t>26.16</t>
  </si>
  <si>
    <t>NLR Family Pyrin Domain Containing 3</t>
  </si>
  <si>
    <t>GC01P247415</t>
  </si>
  <si>
    <t>API5</t>
  </si>
  <si>
    <t>Apoptosis Inhibitor 5</t>
  </si>
  <si>
    <t>GC11P043311</t>
  </si>
  <si>
    <t>26.14</t>
  </si>
  <si>
    <t>CCL4</t>
  </si>
  <si>
    <t>C-C Motif Chemokine Ligand 4</t>
  </si>
  <si>
    <t>GC17P036103</t>
  </si>
  <si>
    <t>WNT2</t>
  </si>
  <si>
    <t>Wnt Family Member 2</t>
  </si>
  <si>
    <t>GC07M117276</t>
  </si>
  <si>
    <t>26.12</t>
  </si>
  <si>
    <t>AMACR</t>
  </si>
  <si>
    <t>Alpha-Methylacyl-CoA Racemase</t>
  </si>
  <si>
    <t>GC05M033986</t>
  </si>
  <si>
    <t>PTPA</t>
  </si>
  <si>
    <t>Protein Phosphatase 2 Phosphatase Activator</t>
  </si>
  <si>
    <t>GC09P129111</t>
  </si>
  <si>
    <t>WEE1</t>
  </si>
  <si>
    <t>WEE1 G2 Checkpoint Kinase</t>
  </si>
  <si>
    <t>GC11P009573</t>
  </si>
  <si>
    <t>26.11</t>
  </si>
  <si>
    <t>CYP3A5</t>
  </si>
  <si>
    <t>Cytochrome P450 Family 3 Subfamily A Member 5</t>
  </si>
  <si>
    <t>GC07M099648</t>
  </si>
  <si>
    <t>26.08</t>
  </si>
  <si>
    <t>CCL20</t>
  </si>
  <si>
    <t>C-C Motif Chemokine Ligand 20</t>
  </si>
  <si>
    <t>GC02P227814</t>
  </si>
  <si>
    <t>26.06</t>
  </si>
  <si>
    <t>SWI/SNF Related, Matrix Associated, Actin Dependent Regulator Of Chromatin, Subfamily A, Member 2</t>
  </si>
  <si>
    <t>GC09P001980</t>
  </si>
  <si>
    <t>26.05</t>
  </si>
  <si>
    <t>SH3KBP1</t>
  </si>
  <si>
    <t>SH3 Domain Containing Kinase Binding Protein 1</t>
  </si>
  <si>
    <t>GC0XM019552</t>
  </si>
  <si>
    <t>26.04</t>
  </si>
  <si>
    <t>INS-IGF2</t>
  </si>
  <si>
    <t>INS-IGF2 Readthrough</t>
  </si>
  <si>
    <t>GC11M002218</t>
  </si>
  <si>
    <t>26.03</t>
  </si>
  <si>
    <t>TLR7</t>
  </si>
  <si>
    <t>Toll Like Receptor 7</t>
  </si>
  <si>
    <t>GC0XP012867</t>
  </si>
  <si>
    <t>25.94</t>
  </si>
  <si>
    <t>H1-0</t>
  </si>
  <si>
    <t>H1.0 Linker Histone</t>
  </si>
  <si>
    <t>GC22P037898</t>
  </si>
  <si>
    <t>25.90</t>
  </si>
  <si>
    <t>FOXK2</t>
  </si>
  <si>
    <t>Forkhead Box K2</t>
  </si>
  <si>
    <t>GC17P082519</t>
  </si>
  <si>
    <t>25.87</t>
  </si>
  <si>
    <t>PMAIP1</t>
  </si>
  <si>
    <t>Phorbol-12-Myristate-13-Acetate-Induced Protein 1</t>
  </si>
  <si>
    <t>GC18P059899</t>
  </si>
  <si>
    <t>25.86</t>
  </si>
  <si>
    <t>SFN</t>
  </si>
  <si>
    <t>Stratifin</t>
  </si>
  <si>
    <t>GC01P026904</t>
  </si>
  <si>
    <t>PLK2</t>
  </si>
  <si>
    <t>Polo Like Kinase 2</t>
  </si>
  <si>
    <t>GC05M058453</t>
  </si>
  <si>
    <t>CD69</t>
  </si>
  <si>
    <t>CD69 Molecule</t>
  </si>
  <si>
    <t>GC12M015678</t>
  </si>
  <si>
    <t>25.76</t>
  </si>
  <si>
    <t>ORAI1</t>
  </si>
  <si>
    <t>ORAI Calcium Release-Activated Calcium Modulator 1</t>
  </si>
  <si>
    <t>GC12P123580</t>
  </si>
  <si>
    <t>25.75</t>
  </si>
  <si>
    <t>DCN</t>
  </si>
  <si>
    <t>Decorin</t>
  </si>
  <si>
    <t>GC12M091140</t>
  </si>
  <si>
    <t>25.72</t>
  </si>
  <si>
    <t>FOLH1</t>
  </si>
  <si>
    <t>Folate Hydrolase 1</t>
  </si>
  <si>
    <t>GC11M069030</t>
  </si>
  <si>
    <t>25.70</t>
  </si>
  <si>
    <t>F2RL1</t>
  </si>
  <si>
    <t>F2R Like Trypsin Receptor 1</t>
  </si>
  <si>
    <t>GC05P076818</t>
  </si>
  <si>
    <t>25.69</t>
  </si>
  <si>
    <t>HNRNPA1</t>
  </si>
  <si>
    <t>Heterogeneous Nuclear Ribonucleoprotein A1</t>
  </si>
  <si>
    <t>GC12P054280</t>
  </si>
  <si>
    <t>25.66</t>
  </si>
  <si>
    <t>LPL</t>
  </si>
  <si>
    <t>Lipoprotein Lipase</t>
  </si>
  <si>
    <t>GC08P019901</t>
  </si>
  <si>
    <t>ATF1</t>
  </si>
  <si>
    <t>Activating Transcription Factor 1</t>
  </si>
  <si>
    <t>GC12P050763</t>
  </si>
  <si>
    <t>25.65</t>
  </si>
  <si>
    <t>TIAM1</t>
  </si>
  <si>
    <t>TIAM Rac1 Associated GEF 1</t>
  </si>
  <si>
    <t>GC21M031118</t>
  </si>
  <si>
    <t>25.61</t>
  </si>
  <si>
    <t>SNCA</t>
  </si>
  <si>
    <t>Synuclein Alpha</t>
  </si>
  <si>
    <t>GC04M089724</t>
  </si>
  <si>
    <t>25.59</t>
  </si>
  <si>
    <t>IQGAP1</t>
  </si>
  <si>
    <t>IQ Motif Containing GTPase Activating Protein 1</t>
  </si>
  <si>
    <t>GC15P090388</t>
  </si>
  <si>
    <t>25.58</t>
  </si>
  <si>
    <t>FUT4</t>
  </si>
  <si>
    <t>Fucosyltransferase 4</t>
  </si>
  <si>
    <t>GC11P094544</t>
  </si>
  <si>
    <t>25.56</t>
  </si>
  <si>
    <t>RHEB</t>
  </si>
  <si>
    <t>Ras Homolog, MTORC1 Binding</t>
  </si>
  <si>
    <t>GC07M151466</t>
  </si>
  <si>
    <t>25.54</t>
  </si>
  <si>
    <t>LAMA3</t>
  </si>
  <si>
    <t>Laminin Subunit Alpha 3</t>
  </si>
  <si>
    <t>GC18P023689</t>
  </si>
  <si>
    <t>25.50</t>
  </si>
  <si>
    <t>NMBR</t>
  </si>
  <si>
    <t>Neuromedin B Receptor</t>
  </si>
  <si>
    <t>GC06M142059</t>
  </si>
  <si>
    <t>25.48</t>
  </si>
  <si>
    <t>CCR2</t>
  </si>
  <si>
    <t>C-C Motif Chemokine Receptor 2</t>
  </si>
  <si>
    <t>GC03P046356</t>
  </si>
  <si>
    <t>25.47</t>
  </si>
  <si>
    <t>HES1</t>
  </si>
  <si>
    <t>Hes Family BHLH Transcription Factor 1</t>
  </si>
  <si>
    <t>GC03P194136</t>
  </si>
  <si>
    <t>25.44</t>
  </si>
  <si>
    <t>SCNN1A</t>
  </si>
  <si>
    <t>Sodium Channel Epithelial 1 Subunit Alpha</t>
  </si>
  <si>
    <t>GC12M006346</t>
  </si>
  <si>
    <t>25.37</t>
  </si>
  <si>
    <t>DNASE1</t>
  </si>
  <si>
    <t>Deoxyribonuclease 1</t>
  </si>
  <si>
    <t>GC16P003611</t>
  </si>
  <si>
    <t>25.36</t>
  </si>
  <si>
    <t>RHO</t>
  </si>
  <si>
    <t>Rhodopsin</t>
  </si>
  <si>
    <t>GC03P131457</t>
  </si>
  <si>
    <t>25.32</t>
  </si>
  <si>
    <t>KRT17</t>
  </si>
  <si>
    <t>Keratin 17</t>
  </si>
  <si>
    <t>GC17M041619</t>
  </si>
  <si>
    <t>25.28</t>
  </si>
  <si>
    <t>PAK4</t>
  </si>
  <si>
    <t>P21 (RAC1) Activated Kinase 4</t>
  </si>
  <si>
    <t>GC19P039125</t>
  </si>
  <si>
    <t>25.26</t>
  </si>
  <si>
    <t>E2F4</t>
  </si>
  <si>
    <t>E2F Transcription Factor 4</t>
  </si>
  <si>
    <t>GC16P067192</t>
  </si>
  <si>
    <t>25.25</t>
  </si>
  <si>
    <t>CTCF</t>
  </si>
  <si>
    <t>CCCTC-Binding Factor</t>
  </si>
  <si>
    <t>GC16P067563</t>
  </si>
  <si>
    <t>25.24</t>
  </si>
  <si>
    <t>Glucuronidase Beta</t>
  </si>
  <si>
    <t>GC07M065960</t>
  </si>
  <si>
    <t>25.23</t>
  </si>
  <si>
    <t>NET1</t>
  </si>
  <si>
    <t>Neuroepithelial Cell Transforming 1</t>
  </si>
  <si>
    <t>GC10P005444</t>
  </si>
  <si>
    <t>MUC3A</t>
  </si>
  <si>
    <t>Mucin 3A, Cell Surface Associated</t>
  </si>
  <si>
    <t>GC07P100949</t>
  </si>
  <si>
    <t>25.19</t>
  </si>
  <si>
    <t>LDL Receptor Related Protein 6</t>
  </si>
  <si>
    <t>GC12M015714</t>
  </si>
  <si>
    <t>25.17</t>
  </si>
  <si>
    <t>LCN2</t>
  </si>
  <si>
    <t>Lipocalin 2</t>
  </si>
  <si>
    <t>GC09P128149</t>
  </si>
  <si>
    <t>25.14</t>
  </si>
  <si>
    <t>APOA1</t>
  </si>
  <si>
    <t>Apolipoprotein A1</t>
  </si>
  <si>
    <t>GC11M116835</t>
  </si>
  <si>
    <t>25.13</t>
  </si>
  <si>
    <t>25.12</t>
  </si>
  <si>
    <t>CD33</t>
  </si>
  <si>
    <t>CD33 Molecule</t>
  </si>
  <si>
    <t>GC19P051212</t>
  </si>
  <si>
    <t>FOSL1</t>
  </si>
  <si>
    <t>FOS Like 1, AP-1 Transcription Factor Subunit</t>
  </si>
  <si>
    <t>GC11M069434</t>
  </si>
  <si>
    <t>25.10</t>
  </si>
  <si>
    <t>IGFBP5</t>
  </si>
  <si>
    <t>Insulin Like Growth Factor Binding Protein 5</t>
  </si>
  <si>
    <t>GC02M216672</t>
  </si>
  <si>
    <t>25.07</t>
  </si>
  <si>
    <t>FBXO5</t>
  </si>
  <si>
    <t>F-Box Protein 5</t>
  </si>
  <si>
    <t>GC06M152970</t>
  </si>
  <si>
    <t>25.03</t>
  </si>
  <si>
    <t>WNT7A</t>
  </si>
  <si>
    <t>Wnt Family Member 7A</t>
  </si>
  <si>
    <t>GC03M016916</t>
  </si>
  <si>
    <t>TNFRSF9</t>
  </si>
  <si>
    <t>TNF Receptor Superfamily Member 9</t>
  </si>
  <si>
    <t>GC01M007915</t>
  </si>
  <si>
    <t>25.02</t>
  </si>
  <si>
    <t>GH1</t>
  </si>
  <si>
    <t>Growth Hormone 1</t>
  </si>
  <si>
    <t>GC17M063917</t>
  </si>
  <si>
    <t>24.99</t>
  </si>
  <si>
    <t>MLANA</t>
  </si>
  <si>
    <t>Melan-A</t>
  </si>
  <si>
    <t>GC09P005899</t>
  </si>
  <si>
    <t>24.97</t>
  </si>
  <si>
    <t>KAT5</t>
  </si>
  <si>
    <t>Lysine Acetyltransferase 5</t>
  </si>
  <si>
    <t>GC11P065711</t>
  </si>
  <si>
    <t>TBX2</t>
  </si>
  <si>
    <t>T-Box Transcription Factor 2</t>
  </si>
  <si>
    <t>GC17P061399</t>
  </si>
  <si>
    <t>NOVA1</t>
  </si>
  <si>
    <t>NOVA Alternative Splicing Regulator 1</t>
  </si>
  <si>
    <t>GC14M026443</t>
  </si>
  <si>
    <t>24.96</t>
  </si>
  <si>
    <t>GLUL</t>
  </si>
  <si>
    <t>Glutamate-Ammonia Ligase</t>
  </si>
  <si>
    <t>GC01M182378</t>
  </si>
  <si>
    <t>24.94</t>
  </si>
  <si>
    <t>IKBKE</t>
  </si>
  <si>
    <t>Inhibitor Of Nuclear Factor Kappa B Kinase Subunit Epsilon</t>
  </si>
  <si>
    <t>GC01P206470</t>
  </si>
  <si>
    <t>24.92</t>
  </si>
  <si>
    <t>ADAM9</t>
  </si>
  <si>
    <t>ADAM Metallopeptidase Domain 9</t>
  </si>
  <si>
    <t>GC08P038996</t>
  </si>
  <si>
    <t>24.91</t>
  </si>
  <si>
    <t>MAPK7</t>
  </si>
  <si>
    <t>Mitogen-Activated Protein Kinase 7</t>
  </si>
  <si>
    <t>GC17P019379</t>
  </si>
  <si>
    <t>24.90</t>
  </si>
  <si>
    <t>KCNQ1</t>
  </si>
  <si>
    <t>Potassium Voltage-Gated Channel Subfamily Q Member 1</t>
  </si>
  <si>
    <t>GC11P002444</t>
  </si>
  <si>
    <t>24.89</t>
  </si>
  <si>
    <t>PTN</t>
  </si>
  <si>
    <t>Pleiotrophin</t>
  </si>
  <si>
    <t>GC07M137227</t>
  </si>
  <si>
    <t>CCR3</t>
  </si>
  <si>
    <t>C-C Motif Chemokine Receptor 3</t>
  </si>
  <si>
    <t>GC03P046163</t>
  </si>
  <si>
    <t>24.88</t>
  </si>
  <si>
    <t>NFIB</t>
  </si>
  <si>
    <t>Nuclear Factor I B</t>
  </si>
  <si>
    <t>GC09M014077</t>
  </si>
  <si>
    <t>24.82</t>
  </si>
  <si>
    <t>CDON</t>
  </si>
  <si>
    <t>Cell Adhesion Associated, Oncogene Regulated</t>
  </si>
  <si>
    <t>GC11M125955</t>
  </si>
  <si>
    <t>24.80</t>
  </si>
  <si>
    <t>SLFN11</t>
  </si>
  <si>
    <t>Schlafen Family Member 11</t>
  </si>
  <si>
    <t>GC17M035350</t>
  </si>
  <si>
    <t>24.79</t>
  </si>
  <si>
    <t>NPRL2</t>
  </si>
  <si>
    <t>NPR2 Like, GATOR1 Complex Subunit</t>
  </si>
  <si>
    <t>GC03M050432</t>
  </si>
  <si>
    <t>HSPA1A</t>
  </si>
  <si>
    <t>Heat Shock Protein Family A (Hsp70) Member 1A</t>
  </si>
  <si>
    <t>GC06P055219</t>
  </si>
  <si>
    <t>SPN</t>
  </si>
  <si>
    <t>Sialophorin</t>
  </si>
  <si>
    <t>GC16P029662</t>
  </si>
  <si>
    <t>24.76</t>
  </si>
  <si>
    <t>CXCL13</t>
  </si>
  <si>
    <t>C-X-C Motif Chemokine Ligand 13</t>
  </si>
  <si>
    <t>GC04P077511</t>
  </si>
  <si>
    <t>24.75</t>
  </si>
  <si>
    <t>VCL</t>
  </si>
  <si>
    <t>Vinculin</t>
  </si>
  <si>
    <t>GC10P073995</t>
  </si>
  <si>
    <t>24.73</t>
  </si>
  <si>
    <t>ETS2</t>
  </si>
  <si>
    <t>ETS Proto-Oncogene 2, Transcription Factor</t>
  </si>
  <si>
    <t>GC21P038805</t>
  </si>
  <si>
    <t>24.71</t>
  </si>
  <si>
    <t>MTR</t>
  </si>
  <si>
    <t>5-Methyltetrahydrofolate-Homocysteine Methyltransferase</t>
  </si>
  <si>
    <t>GC01P236795</t>
  </si>
  <si>
    <t>CUL5</t>
  </si>
  <si>
    <t>Cullin 5</t>
  </si>
  <si>
    <t>GC11P108008</t>
  </si>
  <si>
    <t>24.68</t>
  </si>
  <si>
    <t>MYOG</t>
  </si>
  <si>
    <t>Myogenin</t>
  </si>
  <si>
    <t>GC01M203083</t>
  </si>
  <si>
    <t>CLDN3</t>
  </si>
  <si>
    <t>Claudin 3</t>
  </si>
  <si>
    <t>GC07M073768</t>
  </si>
  <si>
    <t>LPAR1</t>
  </si>
  <si>
    <t>Lysophosphatidic Acid Receptor 1</t>
  </si>
  <si>
    <t>GC09M110873</t>
  </si>
  <si>
    <t>FAP</t>
  </si>
  <si>
    <t>Fibroblast Activation Protein Alpha</t>
  </si>
  <si>
    <t>GC02M162170</t>
  </si>
  <si>
    <t>24.67</t>
  </si>
  <si>
    <t>MAD2L2</t>
  </si>
  <si>
    <t>Mitotic Arrest Deficient 2 Like 2</t>
  </si>
  <si>
    <t>GC01M011674</t>
  </si>
  <si>
    <t>24.66</t>
  </si>
  <si>
    <t>GJB5</t>
  </si>
  <si>
    <t>Gap Junction Protein Beta 5</t>
  </si>
  <si>
    <t>GC01P034755</t>
  </si>
  <si>
    <t>PLEC</t>
  </si>
  <si>
    <t>Plectin</t>
  </si>
  <si>
    <t>GC08M143917</t>
  </si>
  <si>
    <t>24.64</t>
  </si>
  <si>
    <t>24.59</t>
  </si>
  <si>
    <t>RRM2B</t>
  </si>
  <si>
    <t>Ribonucleotide Reductase Regulatory TP53 Inducible Subunit M2B</t>
  </si>
  <si>
    <t>GC08M102204</t>
  </si>
  <si>
    <t>ATF4</t>
  </si>
  <si>
    <t>Activating Transcription Factor 4</t>
  </si>
  <si>
    <t>GC22P039547</t>
  </si>
  <si>
    <t>24.58</t>
  </si>
  <si>
    <t>H3-3A</t>
  </si>
  <si>
    <t>H3.3 Histone A</t>
  </si>
  <si>
    <t>GC01P226062</t>
  </si>
  <si>
    <t>PAX2</t>
  </si>
  <si>
    <t>Paired Box 2</t>
  </si>
  <si>
    <t>GC10P100735</t>
  </si>
  <si>
    <t>24.55</t>
  </si>
  <si>
    <t>FOXA2</t>
  </si>
  <si>
    <t>Forkhead Box A2</t>
  </si>
  <si>
    <t>GC20M022581</t>
  </si>
  <si>
    <t>Cyclin Dependent Kinase 7</t>
  </si>
  <si>
    <t>GC05P069263</t>
  </si>
  <si>
    <t>24.54</t>
  </si>
  <si>
    <t>CD99</t>
  </si>
  <si>
    <t>CD99 Molecule (Xg Blood Group)</t>
  </si>
  <si>
    <t>GC0XP002691</t>
  </si>
  <si>
    <t>24.53</t>
  </si>
  <si>
    <t>TNFRSF4</t>
  </si>
  <si>
    <t>TNF Receptor Superfamily Member 4</t>
  </si>
  <si>
    <t>GC01M001211</t>
  </si>
  <si>
    <t>TRIM24</t>
  </si>
  <si>
    <t>Tripartite Motif Containing 24</t>
  </si>
  <si>
    <t>GC07P138460</t>
  </si>
  <si>
    <t>IRF5</t>
  </si>
  <si>
    <t>Interferon Regulatory Factor 5</t>
  </si>
  <si>
    <t>GC07P128937</t>
  </si>
  <si>
    <t>24.51</t>
  </si>
  <si>
    <t>IGFBP7</t>
  </si>
  <si>
    <t>Insulin Like Growth Factor Binding Protein 7</t>
  </si>
  <si>
    <t>GC04M057030</t>
  </si>
  <si>
    <t>HLA-E</t>
  </si>
  <si>
    <t>Major Histocompatibility Complex, Class I, E</t>
  </si>
  <si>
    <t>GC06P055176</t>
  </si>
  <si>
    <t>24.49</t>
  </si>
  <si>
    <t>NMB</t>
  </si>
  <si>
    <t>Neuromedin B</t>
  </si>
  <si>
    <t>GC15M084655</t>
  </si>
  <si>
    <t>24.47</t>
  </si>
  <si>
    <t>ADAM10</t>
  </si>
  <si>
    <t>ADAM Metallopeptidase Domain 10</t>
  </si>
  <si>
    <t>GC15M058588</t>
  </si>
  <si>
    <t>HBG2</t>
  </si>
  <si>
    <t>Hemoglobin Subunit Gamma 2</t>
  </si>
  <si>
    <t>GC11M005442</t>
  </si>
  <si>
    <t>24.45</t>
  </si>
  <si>
    <t>VAV1</t>
  </si>
  <si>
    <t>Vav Guanine Nucleotide Exchange Factor 1</t>
  </si>
  <si>
    <t>GC19P006772</t>
  </si>
  <si>
    <t>24.39</t>
  </si>
  <si>
    <t>PIP</t>
  </si>
  <si>
    <t>Prolactin Induced Protein</t>
  </si>
  <si>
    <t>GC07P143132</t>
  </si>
  <si>
    <t>WWTR1</t>
  </si>
  <si>
    <t>WW Domain Containing Transcription Regulator 1</t>
  </si>
  <si>
    <t>GC03M149517</t>
  </si>
  <si>
    <t>24.33</t>
  </si>
  <si>
    <t>UBE2K</t>
  </si>
  <si>
    <t>Ubiquitin Conjugating Enzyme E2 K</t>
  </si>
  <si>
    <t>GC04P039700</t>
  </si>
  <si>
    <t>ROR2</t>
  </si>
  <si>
    <t>Receptor Tyrosine Kinase Like Orphan Receptor 2</t>
  </si>
  <si>
    <t>GC09M091564</t>
  </si>
  <si>
    <t>24.30</t>
  </si>
  <si>
    <t>TGM1</t>
  </si>
  <si>
    <t>Transglutaminase 1</t>
  </si>
  <si>
    <t>GC14M024249</t>
  </si>
  <si>
    <t>KLRB1</t>
  </si>
  <si>
    <t>Killer Cell Lectin Like Receptor B1</t>
  </si>
  <si>
    <t>GC12M015675</t>
  </si>
  <si>
    <t>24.29</t>
  </si>
  <si>
    <t>AQP3</t>
  </si>
  <si>
    <t>Aquaporin 3 (Gill Blood Group)</t>
  </si>
  <si>
    <t>GC09M033431</t>
  </si>
  <si>
    <t>ASAH1</t>
  </si>
  <si>
    <t>N-Acylsphingosine Amidohydrolase 1</t>
  </si>
  <si>
    <t>GC08M018055</t>
  </si>
  <si>
    <t>24.27</t>
  </si>
  <si>
    <t>CXCL9</t>
  </si>
  <si>
    <t>C-X-C Motif Chemokine Ligand 9</t>
  </si>
  <si>
    <t>GC04M076001</t>
  </si>
  <si>
    <t>24.26</t>
  </si>
  <si>
    <t>Hypoxanthine Phosphoribosyltransferase 1</t>
  </si>
  <si>
    <t>GC0XP134460</t>
  </si>
  <si>
    <t>24.25</t>
  </si>
  <si>
    <t>RHOC</t>
  </si>
  <si>
    <t>Ras Homolog Family Member C</t>
  </si>
  <si>
    <t>GC01M112701</t>
  </si>
  <si>
    <t>24.22</t>
  </si>
  <si>
    <t>MUC2</t>
  </si>
  <si>
    <t>Mucin 2, Oligomeric Mucus/Gel-Forming</t>
  </si>
  <si>
    <t>GC11P001074</t>
  </si>
  <si>
    <t>CD47</t>
  </si>
  <si>
    <t>CD47 Molecule</t>
  </si>
  <si>
    <t>GC03M108043</t>
  </si>
  <si>
    <t>24.21</t>
  </si>
  <si>
    <t>TUSC1</t>
  </si>
  <si>
    <t>Tumor Suppressor Candidate 1</t>
  </si>
  <si>
    <t>GC09M025668</t>
  </si>
  <si>
    <t>24.20</t>
  </si>
  <si>
    <t>NCOA2</t>
  </si>
  <si>
    <t>Nuclear Receptor Coactivator 2</t>
  </si>
  <si>
    <t>GC08M070109</t>
  </si>
  <si>
    <t>IBSP</t>
  </si>
  <si>
    <t>Integrin Binding Sialoprotein</t>
  </si>
  <si>
    <t>GC04P087799</t>
  </si>
  <si>
    <t>24.19</t>
  </si>
  <si>
    <t>RGCC</t>
  </si>
  <si>
    <t>Regulator Of Cell Cycle</t>
  </si>
  <si>
    <t>GC13P041457</t>
  </si>
  <si>
    <t>24.18</t>
  </si>
  <si>
    <t>SF3B2</t>
  </si>
  <si>
    <t>Splicing Factor 3b Subunit 2</t>
  </si>
  <si>
    <t>GC11P066050</t>
  </si>
  <si>
    <t>24.17</t>
  </si>
  <si>
    <t>SH3GL1</t>
  </si>
  <si>
    <t>SH3 Domain Containing GRB2 Like 1, Endophilin A2</t>
  </si>
  <si>
    <t>GC19M004360</t>
  </si>
  <si>
    <t>IGFBP1</t>
  </si>
  <si>
    <t>Insulin Like Growth Factor Binding Protein 1</t>
  </si>
  <si>
    <t>GC07P046838</t>
  </si>
  <si>
    <t>24.16</t>
  </si>
  <si>
    <t>RPL35A</t>
  </si>
  <si>
    <t>Ribosomal Protein L35a</t>
  </si>
  <si>
    <t>GC03P197949</t>
  </si>
  <si>
    <t>HSP90AB1</t>
  </si>
  <si>
    <t>Heat Shock Protein 90 Alpha Family Class B Member 1</t>
  </si>
  <si>
    <t>GC06P044246</t>
  </si>
  <si>
    <t>24.15</t>
  </si>
  <si>
    <t>CACNA2D2</t>
  </si>
  <si>
    <t>Calcium Voltage-Gated Channel Auxiliary Subunit Alpha2delta 2</t>
  </si>
  <si>
    <t>GC03M050433</t>
  </si>
  <si>
    <t>24.12</t>
  </si>
  <si>
    <t>SASH1</t>
  </si>
  <si>
    <t>SAM And SH3 Domain Containing 1</t>
  </si>
  <si>
    <t>GC06P148193</t>
  </si>
  <si>
    <t>24.08</t>
  </si>
  <si>
    <t>BRMS1</t>
  </si>
  <si>
    <t>BRMS1 Transcriptional Repressor And Anoikis Regulator</t>
  </si>
  <si>
    <t>GC11M069459</t>
  </si>
  <si>
    <t>SALL4</t>
  </si>
  <si>
    <t>Spalt Like Transcription Factor 4</t>
  </si>
  <si>
    <t>GC20M051784</t>
  </si>
  <si>
    <t>COTL1</t>
  </si>
  <si>
    <t>Coactosin Like F-Actin Binding Protein 1</t>
  </si>
  <si>
    <t>GC16M084566</t>
  </si>
  <si>
    <t>24.06</t>
  </si>
  <si>
    <t>INHA</t>
  </si>
  <si>
    <t>Inhibin Subunit Alpha</t>
  </si>
  <si>
    <t>GC02P219569</t>
  </si>
  <si>
    <t>FGF9</t>
  </si>
  <si>
    <t>Fibroblast Growth Factor 9</t>
  </si>
  <si>
    <t>GC13P021671</t>
  </si>
  <si>
    <t>24.04</t>
  </si>
  <si>
    <t>LRP1</t>
  </si>
  <si>
    <t>LDL Receptor Related Protein 1</t>
  </si>
  <si>
    <t>GC12P057128</t>
  </si>
  <si>
    <t>TNFRSF10C</t>
  </si>
  <si>
    <t>TNF Receptor Superfamily Member 10c</t>
  </si>
  <si>
    <t>GC08P023102</t>
  </si>
  <si>
    <t>24.02</t>
  </si>
  <si>
    <t>ARNT</t>
  </si>
  <si>
    <t>Aryl Hydrocarbon Receptor Nuclear Translocator</t>
  </si>
  <si>
    <t>GC01M150809</t>
  </si>
  <si>
    <t>23.98</t>
  </si>
  <si>
    <t>TACC3</t>
  </si>
  <si>
    <t>Transforming Acidic Coiled-Coil Containing Protein 3</t>
  </si>
  <si>
    <t>GC04P001723</t>
  </si>
  <si>
    <t>23.94</t>
  </si>
  <si>
    <t>SERPINB2</t>
  </si>
  <si>
    <t>Serpin Family B Member 2</t>
  </si>
  <si>
    <t>GC18P063871</t>
  </si>
  <si>
    <t>TBK1</t>
  </si>
  <si>
    <t>TANK Binding Kinase 1</t>
  </si>
  <si>
    <t>GC12P064451</t>
  </si>
  <si>
    <t>MAD2L1</t>
  </si>
  <si>
    <t>Mitotic Arrest Deficient 2 Like 1</t>
  </si>
  <si>
    <t>GC04M120055</t>
  </si>
  <si>
    <t>23.89</t>
  </si>
  <si>
    <t>RBX1</t>
  </si>
  <si>
    <t>Ring-Box 1</t>
  </si>
  <si>
    <t>GC22P040951</t>
  </si>
  <si>
    <t>23.83</t>
  </si>
  <si>
    <t>PLA2G4A</t>
  </si>
  <si>
    <t>Phospholipase A2 Group IVA</t>
  </si>
  <si>
    <t>GC01P186798</t>
  </si>
  <si>
    <t>23.80</t>
  </si>
  <si>
    <t>HELLS</t>
  </si>
  <si>
    <t>Helicase, Lymphoid Specific</t>
  </si>
  <si>
    <t>GC10P094501</t>
  </si>
  <si>
    <t>23.79</t>
  </si>
  <si>
    <t>SNCG</t>
  </si>
  <si>
    <t>Synuclein Gamma</t>
  </si>
  <si>
    <t>GC10P086957</t>
  </si>
  <si>
    <t>23.78</t>
  </si>
  <si>
    <t>Myoglobin</t>
  </si>
  <si>
    <t>GC22M035606</t>
  </si>
  <si>
    <t>23.76</t>
  </si>
  <si>
    <t>HJURP</t>
  </si>
  <si>
    <t>Holliday Junction Recognition Protein</t>
  </si>
  <si>
    <t>GC02M233834</t>
  </si>
  <si>
    <t>23.75</t>
  </si>
  <si>
    <t>ARHGAP5</t>
  </si>
  <si>
    <t>Rho GTPase Activating Protein 5</t>
  </si>
  <si>
    <t>GC14P032076</t>
  </si>
  <si>
    <t>TNFRSF11B</t>
  </si>
  <si>
    <t>TNF Receptor Superfamily Member 11b</t>
  </si>
  <si>
    <t>GC08M118923</t>
  </si>
  <si>
    <t>23.72</t>
  </si>
  <si>
    <t>CCAR2</t>
  </si>
  <si>
    <t>Cell Cycle And Apoptosis Regulator 2</t>
  </si>
  <si>
    <t>GC08P022604</t>
  </si>
  <si>
    <t>23.71</t>
  </si>
  <si>
    <t>ZFP36</t>
  </si>
  <si>
    <t>ZFP36 Ring Finger Protein</t>
  </si>
  <si>
    <t>GC19P039406</t>
  </si>
  <si>
    <t>23.70</t>
  </si>
  <si>
    <t>RPS27A</t>
  </si>
  <si>
    <t>Ribosomal Protein S27a</t>
  </si>
  <si>
    <t>GC02P055231</t>
  </si>
  <si>
    <t>23.68</t>
  </si>
  <si>
    <t>DPYSL5</t>
  </si>
  <si>
    <t>Dihydropyrimidinase Like 5</t>
  </si>
  <si>
    <t>GC02P026847</t>
  </si>
  <si>
    <t>23.65</t>
  </si>
  <si>
    <t>CASK</t>
  </si>
  <si>
    <t>Calcium/Calmodulin Dependent Serine Protein Kinase</t>
  </si>
  <si>
    <t>GC0XM041514</t>
  </si>
  <si>
    <t>RIOX1</t>
  </si>
  <si>
    <t>Ribosomal Oxygenase 1</t>
  </si>
  <si>
    <t>GC14P073492</t>
  </si>
  <si>
    <t>23.64</t>
  </si>
  <si>
    <t>OSM</t>
  </si>
  <si>
    <t>Oncostatin M</t>
  </si>
  <si>
    <t>GC22M030262</t>
  </si>
  <si>
    <t>NEUROD1</t>
  </si>
  <si>
    <t>Neuronal Differentiation 1</t>
  </si>
  <si>
    <t>GC02M181673</t>
  </si>
  <si>
    <t>23.63</t>
  </si>
  <si>
    <t>LIN28B</t>
  </si>
  <si>
    <t>Lin-28 Homolog B</t>
  </si>
  <si>
    <t>GC06P104943</t>
  </si>
  <si>
    <t>23.62</t>
  </si>
  <si>
    <t>PRKCZ</t>
  </si>
  <si>
    <t>Protein Kinase C Zeta</t>
  </si>
  <si>
    <t>GC01P002050</t>
  </si>
  <si>
    <t>23.60</t>
  </si>
  <si>
    <t>SLC29A1</t>
  </si>
  <si>
    <t>Solute Carrier Family 29 Member 1 (Augustine Blood Group)</t>
  </si>
  <si>
    <t>GC06P044219</t>
  </si>
  <si>
    <t>23.59</t>
  </si>
  <si>
    <t>PTPRG</t>
  </si>
  <si>
    <t>Protein Tyrosine Phosphatase Receptor Type G</t>
  </si>
  <si>
    <t>GC03P061561</t>
  </si>
  <si>
    <t>RBM38</t>
  </si>
  <si>
    <t>RNA Binding Motif Protein 38</t>
  </si>
  <si>
    <t>GC20P057391</t>
  </si>
  <si>
    <t>S100A1</t>
  </si>
  <si>
    <t>S100 Calcium Binding Protein A1</t>
  </si>
  <si>
    <t>GC01P153627</t>
  </si>
  <si>
    <t>23.57</t>
  </si>
  <si>
    <t>STUB1</t>
  </si>
  <si>
    <t>STIP1 Homology And U-Box Containing Protein 1</t>
  </si>
  <si>
    <t>GC16P005516</t>
  </si>
  <si>
    <t>PIN1</t>
  </si>
  <si>
    <t>Peptidylprolyl Cis/Trans Isomerase, NIMA-Interacting 1</t>
  </si>
  <si>
    <t>GC19P009835</t>
  </si>
  <si>
    <t>23.55</t>
  </si>
  <si>
    <t>MICB</t>
  </si>
  <si>
    <t>MHC Class I Polypeptide-Related Sequence B</t>
  </si>
  <si>
    <t>GC06P055197</t>
  </si>
  <si>
    <t>KDM5B</t>
  </si>
  <si>
    <t>Lysine Demethylase 5B</t>
  </si>
  <si>
    <t>GC01M202696</t>
  </si>
  <si>
    <t>23.54</t>
  </si>
  <si>
    <t>HSP90B1</t>
  </si>
  <si>
    <t>Heat Shock Protein 90 Beta Family Member 1</t>
  </si>
  <si>
    <t>GC12P103930</t>
  </si>
  <si>
    <t>23.53</t>
  </si>
  <si>
    <t>ACTG1</t>
  </si>
  <si>
    <t>Actin Gamma 1</t>
  </si>
  <si>
    <t>GC17M081509</t>
  </si>
  <si>
    <t>UBA7</t>
  </si>
  <si>
    <t>Ubiquitin Like Modifier Activating Enzyme 7</t>
  </si>
  <si>
    <t>GC03M049805</t>
  </si>
  <si>
    <t>23.52</t>
  </si>
  <si>
    <t>NRP2</t>
  </si>
  <si>
    <t>Neuropilin 2</t>
  </si>
  <si>
    <t>GC02P205681</t>
  </si>
  <si>
    <t>DSCAM</t>
  </si>
  <si>
    <t>DS Cell Adhesion Molecule</t>
  </si>
  <si>
    <t>GC21M040010</t>
  </si>
  <si>
    <t>HMGCR</t>
  </si>
  <si>
    <t>3-Hydroxy-3-Methylglutaryl-CoA Reductase</t>
  </si>
  <si>
    <t>GC05P075336</t>
  </si>
  <si>
    <t>23.51</t>
  </si>
  <si>
    <t>NOTCH4</t>
  </si>
  <si>
    <t>Notch Receptor 4</t>
  </si>
  <si>
    <t>GC06M046911</t>
  </si>
  <si>
    <t>23.50</t>
  </si>
  <si>
    <t>MCM7</t>
  </si>
  <si>
    <t>Minichromosome Maintenance Complex Component 7</t>
  </si>
  <si>
    <t>GC07M100092</t>
  </si>
  <si>
    <t>23.48</t>
  </si>
  <si>
    <t>23.46</t>
  </si>
  <si>
    <t>GSTM3</t>
  </si>
  <si>
    <t>Glutathione S-Transferase Mu 3</t>
  </si>
  <si>
    <t>GC01M109733</t>
  </si>
  <si>
    <t>MED12</t>
  </si>
  <si>
    <t>Mediator Complex Subunit 12</t>
  </si>
  <si>
    <t>GC0XP071118</t>
  </si>
  <si>
    <t>23.45</t>
  </si>
  <si>
    <t>SPI1</t>
  </si>
  <si>
    <t>Spi-1 Proto-Oncogene</t>
  </si>
  <si>
    <t>GC11M068998</t>
  </si>
  <si>
    <t>23.44</t>
  </si>
  <si>
    <t>23.43</t>
  </si>
  <si>
    <t>ATF2</t>
  </si>
  <si>
    <t>Activating Transcription Factor 2</t>
  </si>
  <si>
    <t>GC02M175072</t>
  </si>
  <si>
    <t>LASP1</t>
  </si>
  <si>
    <t>LIM And SH3 Protein 1</t>
  </si>
  <si>
    <t>GC17P038869</t>
  </si>
  <si>
    <t>23.38</t>
  </si>
  <si>
    <t>JUND</t>
  </si>
  <si>
    <t>JunD Proto-Oncogene, AP-1 Transcription Factor Subunit</t>
  </si>
  <si>
    <t>GC19M018279</t>
  </si>
  <si>
    <t>23.37</t>
  </si>
  <si>
    <t>SLC7A5</t>
  </si>
  <si>
    <t>Solute Carrier Family 7 Member 5</t>
  </si>
  <si>
    <t>GC16M087830</t>
  </si>
  <si>
    <t>23.35</t>
  </si>
  <si>
    <t>ROCK2</t>
  </si>
  <si>
    <t>Rho Associated Coiled-Coil Containing Protein Kinase 2</t>
  </si>
  <si>
    <t>GC02M011227</t>
  </si>
  <si>
    <t>23.33</t>
  </si>
  <si>
    <t>PTH1R</t>
  </si>
  <si>
    <t>Parathyroid Hormone 1 Receptor</t>
  </si>
  <si>
    <t>GC03P046877</t>
  </si>
  <si>
    <t>23.32</t>
  </si>
  <si>
    <t>FABP4</t>
  </si>
  <si>
    <t>Fatty Acid Binding Protein 4</t>
  </si>
  <si>
    <t>GC08M081478</t>
  </si>
  <si>
    <t>23.31</t>
  </si>
  <si>
    <t>RBL2</t>
  </si>
  <si>
    <t>RB Transcriptional Corepressor Like 2</t>
  </si>
  <si>
    <t>GC16P053433</t>
  </si>
  <si>
    <t>23.29</t>
  </si>
  <si>
    <t>IL33</t>
  </si>
  <si>
    <t>Interleukin 33</t>
  </si>
  <si>
    <t>GC09P006206</t>
  </si>
  <si>
    <t>23.25</t>
  </si>
  <si>
    <t>SERPINF1</t>
  </si>
  <si>
    <t>Serpin Family F Member 1</t>
  </si>
  <si>
    <t>GC17P001761</t>
  </si>
  <si>
    <t>23.24</t>
  </si>
  <si>
    <t>CD151</t>
  </si>
  <si>
    <t>CD151 Molecule (Raph Blood Group)</t>
  </si>
  <si>
    <t>GC11P000996</t>
  </si>
  <si>
    <t>23.23</t>
  </si>
  <si>
    <t>HNRNPK</t>
  </si>
  <si>
    <t>Heterogeneous Nuclear Ribonucleoprotein K</t>
  </si>
  <si>
    <t>GC09M086093</t>
  </si>
  <si>
    <t>SART1</t>
  </si>
  <si>
    <t>Spliceosome Associated Factor 1, Recruiter Of U4/U6.U5 Tri-SnRNP</t>
  </si>
  <si>
    <t>GC11P066273</t>
  </si>
  <si>
    <t>23.21</t>
  </si>
  <si>
    <t>Aldo-Keto Reductase Family 1 Member C3</t>
  </si>
  <si>
    <t>GC10P005035</t>
  </si>
  <si>
    <t>DPP9</t>
  </si>
  <si>
    <t>Dipeptidyl Peptidase 9</t>
  </si>
  <si>
    <t>GC19M004675</t>
  </si>
  <si>
    <t>23.19</t>
  </si>
  <si>
    <t>CUL3</t>
  </si>
  <si>
    <t>Cullin 3</t>
  </si>
  <si>
    <t>GC02M224470</t>
  </si>
  <si>
    <t>MACC1</t>
  </si>
  <si>
    <t>MET Transcriptional Regulator MACC1</t>
  </si>
  <si>
    <t>GC07M020140</t>
  </si>
  <si>
    <t>23.17</t>
  </si>
  <si>
    <t>ID2</t>
  </si>
  <si>
    <t>Inhibitor Of DNA Binding 2</t>
  </si>
  <si>
    <t>GC02P008678</t>
  </si>
  <si>
    <t>23.13</t>
  </si>
  <si>
    <t>CCL18</t>
  </si>
  <si>
    <t>C-C Motif Chemokine Ligand 18</t>
  </si>
  <si>
    <t>GC17P036064</t>
  </si>
  <si>
    <t>23.10</t>
  </si>
  <si>
    <t>DAB2</t>
  </si>
  <si>
    <t>DAB Adaptor Protein 2</t>
  </si>
  <si>
    <t>GC05M039371</t>
  </si>
  <si>
    <t>23.06</t>
  </si>
  <si>
    <t>CXCL5</t>
  </si>
  <si>
    <t>C-X-C Motif Chemokine Ligand 5</t>
  </si>
  <si>
    <t>GC04M073995</t>
  </si>
  <si>
    <t>23.02</t>
  </si>
  <si>
    <t>RABL3</t>
  </si>
  <si>
    <t>RAB, Member Of RAS Oncogene Family Like 3</t>
  </si>
  <si>
    <t>GC03M120686</t>
  </si>
  <si>
    <t>HIC1</t>
  </si>
  <si>
    <t>HIC ZBTB Transcriptional Repressor 1</t>
  </si>
  <si>
    <t>GC17P002054</t>
  </si>
  <si>
    <t>23.00</t>
  </si>
  <si>
    <t>NTS</t>
  </si>
  <si>
    <t>Neurotensin</t>
  </si>
  <si>
    <t>GC12P085876</t>
  </si>
  <si>
    <t>KIR2DL3</t>
  </si>
  <si>
    <t>Killer Cell Immunoglobulin Like Receptor, Two Ig Domains And Long Cytoplasmic Tail 3</t>
  </si>
  <si>
    <t>GC19P056664</t>
  </si>
  <si>
    <t>22.99</t>
  </si>
  <si>
    <t>FEN1</t>
  </si>
  <si>
    <t>Flap Structure-Specific Endonuclease 1</t>
  </si>
  <si>
    <t>GC11P061793</t>
  </si>
  <si>
    <t>CRK</t>
  </si>
  <si>
    <t>CRK Proto-Oncogene, Adaptor Protein</t>
  </si>
  <si>
    <t>GC17M001420</t>
  </si>
  <si>
    <t>22.97</t>
  </si>
  <si>
    <t>RARS1</t>
  </si>
  <si>
    <t>Arginyl-TRNA Synthetase 1</t>
  </si>
  <si>
    <t>GC05P168487</t>
  </si>
  <si>
    <t>SMAD6</t>
  </si>
  <si>
    <t>SMAD Family Member 6</t>
  </si>
  <si>
    <t>GC15P066702</t>
  </si>
  <si>
    <t>LY6K</t>
  </si>
  <si>
    <t>Lymphocyte Antigen 6 Family Member K</t>
  </si>
  <si>
    <t>GC08P142700</t>
  </si>
  <si>
    <t>22.95</t>
  </si>
  <si>
    <t>IL16</t>
  </si>
  <si>
    <t>Interleukin 16</t>
  </si>
  <si>
    <t>GC15P081159</t>
  </si>
  <si>
    <t>22.93</t>
  </si>
  <si>
    <t>CDC37</t>
  </si>
  <si>
    <t>Cell Division Cycle 37, HSP90 Cochaperone</t>
  </si>
  <si>
    <t>GC19M010391</t>
  </si>
  <si>
    <t>22.92</t>
  </si>
  <si>
    <t>STX1A</t>
  </si>
  <si>
    <t>Syntaxin 1A</t>
  </si>
  <si>
    <t>GC07M073700</t>
  </si>
  <si>
    <t>22.90</t>
  </si>
  <si>
    <t>MUC6</t>
  </si>
  <si>
    <t>Mucin 6, Oligomeric Mucus/Gel-Forming</t>
  </si>
  <si>
    <t>GC11M001012</t>
  </si>
  <si>
    <t>TIA1</t>
  </si>
  <si>
    <t>TIA1 Cytotoxic Granule Associated RNA Binding Protein</t>
  </si>
  <si>
    <t>GC02M070209</t>
  </si>
  <si>
    <t>22.88</t>
  </si>
  <si>
    <t>ROR1</t>
  </si>
  <si>
    <t>Receptor Tyrosine Kinase Like Orphan Receptor 1</t>
  </si>
  <si>
    <t>GC01P063774</t>
  </si>
  <si>
    <t>22.83</t>
  </si>
  <si>
    <t>CKS1B</t>
  </si>
  <si>
    <t>CDC28 Protein Kinase Regulatory Subunit 1B</t>
  </si>
  <si>
    <t>GC01P154974</t>
  </si>
  <si>
    <t>22.82</t>
  </si>
  <si>
    <t>HLA-DRA</t>
  </si>
  <si>
    <t>Major Histocompatibility Complex, Class II, DR Alpha</t>
  </si>
  <si>
    <t>GC06P032439</t>
  </si>
  <si>
    <t>22.81</t>
  </si>
  <si>
    <t>TGFBI</t>
  </si>
  <si>
    <t>Transforming Growth Factor Beta Induced</t>
  </si>
  <si>
    <t>GC05P136027</t>
  </si>
  <si>
    <t>22.80</t>
  </si>
  <si>
    <t>CCN4</t>
  </si>
  <si>
    <t>Cellular Communication Network Factor 4</t>
  </si>
  <si>
    <t>GC08P133192</t>
  </si>
  <si>
    <t>22.77</t>
  </si>
  <si>
    <t>ARHGEF2</t>
  </si>
  <si>
    <t>Rho/Rac Guanine Nucleotide Exchange Factor 2</t>
  </si>
  <si>
    <t>GC01M155946</t>
  </si>
  <si>
    <t>22.76</t>
  </si>
  <si>
    <t>CEMIP</t>
  </si>
  <si>
    <t>Cell Migration Inducing Hyaluronidase 1</t>
  </si>
  <si>
    <t>GC15P080779</t>
  </si>
  <si>
    <t>22.75</t>
  </si>
  <si>
    <t>KRT13</t>
  </si>
  <si>
    <t>Keratin 13</t>
  </si>
  <si>
    <t>GC17M041500</t>
  </si>
  <si>
    <t>22.72</t>
  </si>
  <si>
    <t>HCK Proto-Oncogene, Src Family Tyrosine Kinase</t>
  </si>
  <si>
    <t>GC20P032052</t>
  </si>
  <si>
    <t>22.68</t>
  </si>
  <si>
    <t>GGT1</t>
  </si>
  <si>
    <t>Gamma-Glutamyltransferase 1</t>
  </si>
  <si>
    <t>GC22P024583</t>
  </si>
  <si>
    <t>TARDBP</t>
  </si>
  <si>
    <t>TAR DNA Binding Protein</t>
  </si>
  <si>
    <t>GC01P011013</t>
  </si>
  <si>
    <t>22.67</t>
  </si>
  <si>
    <t>AKAP13</t>
  </si>
  <si>
    <t>A-Kinase Anchoring Protein 13</t>
  </si>
  <si>
    <t>GC15P085388</t>
  </si>
  <si>
    <t>22.66</t>
  </si>
  <si>
    <t>RBL1</t>
  </si>
  <si>
    <t>RB Transcriptional Corepressor Like 1</t>
  </si>
  <si>
    <t>GC20M036996</t>
  </si>
  <si>
    <t>22.65</t>
  </si>
  <si>
    <t>ACKR1</t>
  </si>
  <si>
    <t>Atypical Chemokine Receptor 1 (Duffy Blood Group)</t>
  </si>
  <si>
    <t>GC01P159203</t>
  </si>
  <si>
    <t>SRF</t>
  </si>
  <si>
    <t>Serum Response Factor</t>
  </si>
  <si>
    <t>GC06P043171</t>
  </si>
  <si>
    <t>22.59</t>
  </si>
  <si>
    <t>CX3CR1</t>
  </si>
  <si>
    <t>C-X3-C Motif Chemokine Receptor 1</t>
  </si>
  <si>
    <t>GC03M039279</t>
  </si>
  <si>
    <t>CYP27B1</t>
  </si>
  <si>
    <t>Cytochrome P450 Family 27 Subfamily B Member 1</t>
  </si>
  <si>
    <t>GC12M057757</t>
  </si>
  <si>
    <t>22.58</t>
  </si>
  <si>
    <t>URGCP</t>
  </si>
  <si>
    <t>Upregulator Of Cell Proliferation</t>
  </si>
  <si>
    <t>GC07M043876</t>
  </si>
  <si>
    <t>22.57</t>
  </si>
  <si>
    <t>PVR</t>
  </si>
  <si>
    <t>PVR Cell Adhesion Molecule</t>
  </si>
  <si>
    <t>GC19P044644</t>
  </si>
  <si>
    <t>LLGL1</t>
  </si>
  <si>
    <t>LLGL Scribble Cell Polarity Complex Component 1</t>
  </si>
  <si>
    <t>GC17P018225</t>
  </si>
  <si>
    <t>22.55</t>
  </si>
  <si>
    <t>KIR2DL1</t>
  </si>
  <si>
    <t>Killer Cell Immunoglobulin Like Receptor, Two Ig Domains And Long Cytoplasmic Tail 1</t>
  </si>
  <si>
    <t>GC19P056443</t>
  </si>
  <si>
    <t>22.52</t>
  </si>
  <si>
    <t>SPINT2</t>
  </si>
  <si>
    <t>Serine Peptidase Inhibitor, Kunitz Type 2</t>
  </si>
  <si>
    <t>GC19P038244</t>
  </si>
  <si>
    <t>22.51</t>
  </si>
  <si>
    <t>APBB1</t>
  </si>
  <si>
    <t>Amyloid Beta Precursor Protein Binding Family B Member 1</t>
  </si>
  <si>
    <t>GC11M006396</t>
  </si>
  <si>
    <t>22.49</t>
  </si>
  <si>
    <t>UHRF1</t>
  </si>
  <si>
    <t>Ubiquitin Like With PHD And Ring Finger Domains 1</t>
  </si>
  <si>
    <t>GC19P004910</t>
  </si>
  <si>
    <t>22.48</t>
  </si>
  <si>
    <t>LIMK1</t>
  </si>
  <si>
    <t>LIM Domain Kinase 1</t>
  </si>
  <si>
    <t>GC07P074082</t>
  </si>
  <si>
    <t>ALOX12</t>
  </si>
  <si>
    <t>Arachidonate 12-Lipoxygenase, 12S Type</t>
  </si>
  <si>
    <t>GC17P006995</t>
  </si>
  <si>
    <t>SCRIB</t>
  </si>
  <si>
    <t>Scribble Planar Cell Polarity Protein</t>
  </si>
  <si>
    <t>GC08M143893</t>
  </si>
  <si>
    <t>22.46</t>
  </si>
  <si>
    <t>22.45</t>
  </si>
  <si>
    <t>UBC</t>
  </si>
  <si>
    <t>Ubiquitin C</t>
  </si>
  <si>
    <t>GC12M124911</t>
  </si>
  <si>
    <t>ELMO1</t>
  </si>
  <si>
    <t>Engulfment And Cell Motility 1</t>
  </si>
  <si>
    <t>GC07M036860</t>
  </si>
  <si>
    <t>22.44</t>
  </si>
  <si>
    <t>UBE3A</t>
  </si>
  <si>
    <t>Ubiquitin Protein Ligase E3A</t>
  </si>
  <si>
    <t>GC15M025333</t>
  </si>
  <si>
    <t>BNIP3</t>
  </si>
  <si>
    <t>BCL2 Interacting Protein 3</t>
  </si>
  <si>
    <t>GC10M131966</t>
  </si>
  <si>
    <t>22.42</t>
  </si>
  <si>
    <t>TBX5</t>
  </si>
  <si>
    <t>T-Box Transcription Factor 5</t>
  </si>
  <si>
    <t>GC12M114353</t>
  </si>
  <si>
    <t>22.40</t>
  </si>
  <si>
    <t>NEDD4</t>
  </si>
  <si>
    <t>NEDD4 E3 Ubiquitin Protein Ligase</t>
  </si>
  <si>
    <t>GC15M055826</t>
  </si>
  <si>
    <t>22.39</t>
  </si>
  <si>
    <t>RAD52</t>
  </si>
  <si>
    <t>RAD52 Homolog, DNA Repair Protein</t>
  </si>
  <si>
    <t>GC12M000912</t>
  </si>
  <si>
    <t>22.37</t>
  </si>
  <si>
    <t>BTRC</t>
  </si>
  <si>
    <t>Beta-Transducin Repeat Containing E3 Ubiquitin Protein Ligase</t>
  </si>
  <si>
    <t>GC10P101354</t>
  </si>
  <si>
    <t>22.34</t>
  </si>
  <si>
    <t>PON1</t>
  </si>
  <si>
    <t>Paraoxonase 1</t>
  </si>
  <si>
    <t>GC07M095297</t>
  </si>
  <si>
    <t>BLK</t>
  </si>
  <si>
    <t>BLK Proto-Oncogene, Src Family Tyrosine Kinase</t>
  </si>
  <si>
    <t>GC08P011486</t>
  </si>
  <si>
    <t>22.32</t>
  </si>
  <si>
    <t>CD276</t>
  </si>
  <si>
    <t>CD276 Molecule</t>
  </si>
  <si>
    <t>GC15P073683</t>
  </si>
  <si>
    <t>22.31</t>
  </si>
  <si>
    <t>ZNF793</t>
  </si>
  <si>
    <t>Zinc Finger Protein 793</t>
  </si>
  <si>
    <t>GC19P037506</t>
  </si>
  <si>
    <t>GHRL</t>
  </si>
  <si>
    <t>Ghrelin And Obestatin Prepropeptide</t>
  </si>
  <si>
    <t>GC03M010285</t>
  </si>
  <si>
    <t>H4-16</t>
  </si>
  <si>
    <t>H4 Histone 16</t>
  </si>
  <si>
    <t>GC12M015752</t>
  </si>
  <si>
    <t>22.30</t>
  </si>
  <si>
    <t>CSF2RA</t>
  </si>
  <si>
    <t>Colony Stimulating Factor 2 Receptor Subunit Alpha</t>
  </si>
  <si>
    <t>GC0XP001333</t>
  </si>
  <si>
    <t>22.28</t>
  </si>
  <si>
    <t>LAMA2</t>
  </si>
  <si>
    <t>Laminin Subunit Alpha 2</t>
  </si>
  <si>
    <t>GC06P128863</t>
  </si>
  <si>
    <t>22.26</t>
  </si>
  <si>
    <t>TPO</t>
  </si>
  <si>
    <t>Thyroid Peroxidase</t>
  </si>
  <si>
    <t>GC02P001374</t>
  </si>
  <si>
    <t>PLCB1</t>
  </si>
  <si>
    <t>Phospholipase C Beta 1</t>
  </si>
  <si>
    <t>GC20P008061</t>
  </si>
  <si>
    <t>22.25</t>
  </si>
  <si>
    <t>KISS1</t>
  </si>
  <si>
    <t>KiSS-1 Metastasis Suppressor</t>
  </si>
  <si>
    <t>GC01M204190</t>
  </si>
  <si>
    <t>22.24</t>
  </si>
  <si>
    <t>FGF3</t>
  </si>
  <si>
    <t>Fibroblast Growth Factor 3</t>
  </si>
  <si>
    <t>GC11M070491</t>
  </si>
  <si>
    <t>22.23</t>
  </si>
  <si>
    <t>ATP2A2</t>
  </si>
  <si>
    <t>ATPase Sarcoplasmic/Endoplasmic Reticulum Ca2+ Transporting 2</t>
  </si>
  <si>
    <t>GC12P110280</t>
  </si>
  <si>
    <t>22.21</t>
  </si>
  <si>
    <t>CYP2A13</t>
  </si>
  <si>
    <t>Cytochrome P450 Family 2 Subfamily A Member 13</t>
  </si>
  <si>
    <t>GC19P041088</t>
  </si>
  <si>
    <t>22.20</t>
  </si>
  <si>
    <t>NOX4</t>
  </si>
  <si>
    <t>NADPH Oxidase 4</t>
  </si>
  <si>
    <t>GC11M089324</t>
  </si>
  <si>
    <t>22.19</t>
  </si>
  <si>
    <t>HYAL1</t>
  </si>
  <si>
    <t>Hyaluronidase 1</t>
  </si>
  <si>
    <t>GC03M050299</t>
  </si>
  <si>
    <t>22.17</t>
  </si>
  <si>
    <t>ARG1</t>
  </si>
  <si>
    <t>Arginase 1</t>
  </si>
  <si>
    <t>GC06P131473</t>
  </si>
  <si>
    <t>22.16</t>
  </si>
  <si>
    <t>C20orf85</t>
  </si>
  <si>
    <t>Chromosome 20 Open Reading Frame 85</t>
  </si>
  <si>
    <t>GC20P058150</t>
  </si>
  <si>
    <t>22.15</t>
  </si>
  <si>
    <t>LIG1</t>
  </si>
  <si>
    <t>DNA Ligase 1</t>
  </si>
  <si>
    <t>GC19M048115</t>
  </si>
  <si>
    <t>BMX</t>
  </si>
  <si>
    <t>BMX Non-Receptor Tyrosine Kinase</t>
  </si>
  <si>
    <t>GC0XP015392</t>
  </si>
  <si>
    <t>22.14</t>
  </si>
  <si>
    <t>MST1</t>
  </si>
  <si>
    <t>Macrophage Stimulating 1</t>
  </si>
  <si>
    <t>GC03M049683</t>
  </si>
  <si>
    <t>RANBP2</t>
  </si>
  <si>
    <t>RAN Binding Protein 2</t>
  </si>
  <si>
    <t>GC02P108719</t>
  </si>
  <si>
    <t>MRAS</t>
  </si>
  <si>
    <t>Muscle RAS Oncogene Homolog</t>
  </si>
  <si>
    <t>GC03P138347</t>
  </si>
  <si>
    <t>FURIN</t>
  </si>
  <si>
    <t>Furin, Paired Basic Amino Acid Cleaving Enzyme</t>
  </si>
  <si>
    <t>GC15P090868</t>
  </si>
  <si>
    <t>22.13</t>
  </si>
  <si>
    <t>BBC3</t>
  </si>
  <si>
    <t>BCL2 Binding Component 3</t>
  </si>
  <si>
    <t>GC19M047220</t>
  </si>
  <si>
    <t>22.12</t>
  </si>
  <si>
    <t>NOG</t>
  </si>
  <si>
    <t>Noggin</t>
  </si>
  <si>
    <t>GC17P056593</t>
  </si>
  <si>
    <t>22.11</t>
  </si>
  <si>
    <t>PRKG1</t>
  </si>
  <si>
    <t>Protein Kinase CGMP-Dependent 1</t>
  </si>
  <si>
    <t>GC10P050991</t>
  </si>
  <si>
    <t>CRKL</t>
  </si>
  <si>
    <t>CRK Like Proto-Oncogene, Adaptor Protein</t>
  </si>
  <si>
    <t>GC22P020917</t>
  </si>
  <si>
    <t>AICDA</t>
  </si>
  <si>
    <t>Activation Induced Cytidine Deaminase</t>
  </si>
  <si>
    <t>GC12M008602</t>
  </si>
  <si>
    <t>22.09</t>
  </si>
  <si>
    <t>RAB27A</t>
  </si>
  <si>
    <t>RAB27A, Member RAS Oncogene Family</t>
  </si>
  <si>
    <t>GC15M055202</t>
  </si>
  <si>
    <t>Argonaute RISC Catalytic Component 2</t>
  </si>
  <si>
    <t>GC08M140522</t>
  </si>
  <si>
    <t>22.08</t>
  </si>
  <si>
    <t>SERPINC1</t>
  </si>
  <si>
    <t>Serpin Family C Member 1</t>
  </si>
  <si>
    <t>GC01M174251</t>
  </si>
  <si>
    <t>22.07</t>
  </si>
  <si>
    <t>TGFBR3</t>
  </si>
  <si>
    <t>Transforming Growth Factor Beta Receptor 3</t>
  </si>
  <si>
    <t>GC01M091680</t>
  </si>
  <si>
    <t>UBE2T</t>
  </si>
  <si>
    <t>Ubiquitin Conjugating Enzyme E2 T</t>
  </si>
  <si>
    <t>GC01M202332</t>
  </si>
  <si>
    <t>22.06</t>
  </si>
  <si>
    <t>GGPS1</t>
  </si>
  <si>
    <t>Geranylgeranyl Diphosphate Synthase 1</t>
  </si>
  <si>
    <t>GC01P235327</t>
  </si>
  <si>
    <t>FPGS</t>
  </si>
  <si>
    <t>Folylpolyglutamate Synthase</t>
  </si>
  <si>
    <t>GC09P127794</t>
  </si>
  <si>
    <t>GPNMB</t>
  </si>
  <si>
    <t>Glycoprotein Nmb</t>
  </si>
  <si>
    <t>GC07P023238</t>
  </si>
  <si>
    <t>22.05</t>
  </si>
  <si>
    <t>DHDH</t>
  </si>
  <si>
    <t>Dihydrodiol Dehydrogenase</t>
  </si>
  <si>
    <t>GC19P048934</t>
  </si>
  <si>
    <t>22.04</t>
  </si>
  <si>
    <t>Cyclin Dependent Kinase 9</t>
  </si>
  <si>
    <t>GC09P127852</t>
  </si>
  <si>
    <t>22.02</t>
  </si>
  <si>
    <t>EEF1A1</t>
  </si>
  <si>
    <t>Eukaryotic Translation Elongation Factor 1 Alpha 1</t>
  </si>
  <si>
    <t>GC06M073515</t>
  </si>
  <si>
    <t>CYP24A1</t>
  </si>
  <si>
    <t>Cytochrome P450 Family 24 Subfamily A Member 1</t>
  </si>
  <si>
    <t>GC20M054153</t>
  </si>
  <si>
    <t>TUBA1A</t>
  </si>
  <si>
    <t>Tubulin Alpha 1a</t>
  </si>
  <si>
    <t>GC12M049184</t>
  </si>
  <si>
    <t>22.00</t>
  </si>
  <si>
    <t>BCL3</t>
  </si>
  <si>
    <t>BCL3 Transcription Coactivator</t>
  </si>
  <si>
    <t>GC19P044747</t>
  </si>
  <si>
    <t>21.98</t>
  </si>
  <si>
    <t>GPSM2</t>
  </si>
  <si>
    <t>G Protein Signaling Modulator 2</t>
  </si>
  <si>
    <t>GC01P108875</t>
  </si>
  <si>
    <t>21.97</t>
  </si>
  <si>
    <t>ANAPC1</t>
  </si>
  <si>
    <t>Anaphase Promoting Complex Subunit 1</t>
  </si>
  <si>
    <t>GC02M111611</t>
  </si>
  <si>
    <t>21.94</t>
  </si>
  <si>
    <t>RUNX1T1</t>
  </si>
  <si>
    <t>RUNX1 Partner Transcriptional Co-Repressor 1</t>
  </si>
  <si>
    <t>GC08M091954</t>
  </si>
  <si>
    <t>ITGA9</t>
  </si>
  <si>
    <t>Integrin Subunit Alpha 9</t>
  </si>
  <si>
    <t>GC03P037468</t>
  </si>
  <si>
    <t>21.93</t>
  </si>
  <si>
    <t>PRKAR1B</t>
  </si>
  <si>
    <t>Protein Kinase CAMP-Dependent Type I Regulatory Subunit Beta</t>
  </si>
  <si>
    <t>GC07M000549</t>
  </si>
  <si>
    <t>CHAT</t>
  </si>
  <si>
    <t>Choline O-Acetyltransferase</t>
  </si>
  <si>
    <t>GC10P049609</t>
  </si>
  <si>
    <t>MLF1</t>
  </si>
  <si>
    <t>Myeloid Leukemia Factor 1</t>
  </si>
  <si>
    <t>GC03P158571</t>
  </si>
  <si>
    <t>ACTG2</t>
  </si>
  <si>
    <t>Actin Gamma 2, Smooth Muscle</t>
  </si>
  <si>
    <t>GC02P073892</t>
  </si>
  <si>
    <t>21.92</t>
  </si>
  <si>
    <t>IGF2BP3</t>
  </si>
  <si>
    <t>Insulin Like Growth Factor 2 MRNA Binding Protein 3</t>
  </si>
  <si>
    <t>GC07M023316</t>
  </si>
  <si>
    <t>21.90</t>
  </si>
  <si>
    <t>LGALS9</t>
  </si>
  <si>
    <t>Galectin 9</t>
  </si>
  <si>
    <t>GC17P027629</t>
  </si>
  <si>
    <t>21.89</t>
  </si>
  <si>
    <t>ANG</t>
  </si>
  <si>
    <t>Angiogenin</t>
  </si>
  <si>
    <t>GC14P021583</t>
  </si>
  <si>
    <t>21.85</t>
  </si>
  <si>
    <t>ANO1</t>
  </si>
  <si>
    <t>Anoctamin 1</t>
  </si>
  <si>
    <t>GC11P069986</t>
  </si>
  <si>
    <t>21.84</t>
  </si>
  <si>
    <t>LMO1</t>
  </si>
  <si>
    <t>LIM Domain Only 1</t>
  </si>
  <si>
    <t>GC11M008224</t>
  </si>
  <si>
    <t>21.83</t>
  </si>
  <si>
    <t>NEK8</t>
  </si>
  <si>
    <t>NIMA Related Kinase 8</t>
  </si>
  <si>
    <t>GC17P028725</t>
  </si>
  <si>
    <t>21.82</t>
  </si>
  <si>
    <t>CFH</t>
  </si>
  <si>
    <t>Complement Factor H</t>
  </si>
  <si>
    <t>GC01P196621</t>
  </si>
  <si>
    <t>21.81</t>
  </si>
  <si>
    <t>AQP1</t>
  </si>
  <si>
    <t>Aquaporin 1 (Colton Blood Group)</t>
  </si>
  <si>
    <t>GC07P030911</t>
  </si>
  <si>
    <t>21.80</t>
  </si>
  <si>
    <t>SAMD9</t>
  </si>
  <si>
    <t>Sterile Alpha Motif Domain Containing 9</t>
  </si>
  <si>
    <t>GC07M093099</t>
  </si>
  <si>
    <t>21.78</t>
  </si>
  <si>
    <t>DAXX</t>
  </si>
  <si>
    <t>Death Domain Associated Protein</t>
  </si>
  <si>
    <t>GC06M033318</t>
  </si>
  <si>
    <t>21.76</t>
  </si>
  <si>
    <t>SPAAR</t>
  </si>
  <si>
    <t>Small Regulatory Polypeptide Of Amino Acid Response</t>
  </si>
  <si>
    <t>GC09P036054</t>
  </si>
  <si>
    <t>21.74</t>
  </si>
  <si>
    <t>21.73</t>
  </si>
  <si>
    <t>FOLR1</t>
  </si>
  <si>
    <t>Folate Receptor Alpha</t>
  </si>
  <si>
    <t>GC11P072190</t>
  </si>
  <si>
    <t>TP53BP1</t>
  </si>
  <si>
    <t>Tumor Protein P53 Binding Protein 1</t>
  </si>
  <si>
    <t>GC15M043403</t>
  </si>
  <si>
    <t>COL11A1</t>
  </si>
  <si>
    <t>Collagen Type XI Alpha 1 Chain</t>
  </si>
  <si>
    <t>GC01M102876</t>
  </si>
  <si>
    <t>NAGLU</t>
  </si>
  <si>
    <t>N-Acetyl-Alpha-Glucosaminidase</t>
  </si>
  <si>
    <t>GC17P042537</t>
  </si>
  <si>
    <t>FZD4</t>
  </si>
  <si>
    <t>Frizzled Class Receptor 4</t>
  </si>
  <si>
    <t>GC11M086945</t>
  </si>
  <si>
    <t>21.72</t>
  </si>
  <si>
    <t>IRAK1</t>
  </si>
  <si>
    <t>Interleukin 1 Receptor Associated Kinase 1</t>
  </si>
  <si>
    <t>GC0XM154010</t>
  </si>
  <si>
    <t>21.70</t>
  </si>
  <si>
    <t>SLC16A1</t>
  </si>
  <si>
    <t>Solute Carrier Family 16 Member 1</t>
  </si>
  <si>
    <t>GC01M112926</t>
  </si>
  <si>
    <t>21.69</t>
  </si>
  <si>
    <t>KIR3DL2</t>
  </si>
  <si>
    <t>Killer Cell Immunoglobulin Like Receptor, Three Ig Domains And Long Cytoplasmic Tail 2</t>
  </si>
  <si>
    <t>GC19P056451</t>
  </si>
  <si>
    <t>POLB</t>
  </si>
  <si>
    <t>DNA Polymerase Beta</t>
  </si>
  <si>
    <t>GC08P042338</t>
  </si>
  <si>
    <t>DVL1</t>
  </si>
  <si>
    <t>Dishevelled Segment Polarity Protein 1</t>
  </si>
  <si>
    <t>GC01M001335</t>
  </si>
  <si>
    <t>21.64</t>
  </si>
  <si>
    <t>ATF3</t>
  </si>
  <si>
    <t>Activating Transcription Factor 3</t>
  </si>
  <si>
    <t>GC01P212565</t>
  </si>
  <si>
    <t>21.62</t>
  </si>
  <si>
    <t>21.59</t>
  </si>
  <si>
    <t>SOX30</t>
  </si>
  <si>
    <t>SRY-Box Transcription Factor 30</t>
  </si>
  <si>
    <t>GC05M157624</t>
  </si>
  <si>
    <t>MRTFA</t>
  </si>
  <si>
    <t>Myocardin Related Transcription Factor A</t>
  </si>
  <si>
    <t>GC22M049024</t>
  </si>
  <si>
    <t>21.58</t>
  </si>
  <si>
    <t>PHLPP1</t>
  </si>
  <si>
    <t>PH Domain And Leucine Rich Repeat Protein Phosphatase 1</t>
  </si>
  <si>
    <t>GC18P062715</t>
  </si>
  <si>
    <t>MAL</t>
  </si>
  <si>
    <t>Mal, T Cell Differentiation Protein</t>
  </si>
  <si>
    <t>GC02P095025</t>
  </si>
  <si>
    <t>RPS6KA3</t>
  </si>
  <si>
    <t>Ribosomal Protein S6 Kinase A3</t>
  </si>
  <si>
    <t>GC0XM020149</t>
  </si>
  <si>
    <t>21.57</t>
  </si>
  <si>
    <t>EPHA4</t>
  </si>
  <si>
    <t>EPH Receptor A4</t>
  </si>
  <si>
    <t>GC02M221418</t>
  </si>
  <si>
    <t>RPA1</t>
  </si>
  <si>
    <t>Replication Protein A1</t>
  </si>
  <si>
    <t>GC17P001829</t>
  </si>
  <si>
    <t>21.56</t>
  </si>
  <si>
    <t>ACKR3</t>
  </si>
  <si>
    <t>Atypical Chemokine Receptor 3</t>
  </si>
  <si>
    <t>GC02P236537</t>
  </si>
  <si>
    <t>21.55</t>
  </si>
  <si>
    <t>Methylenetetrahydrofolate Dehydrogenase, Cyclohydrolase And Formyltetrahydrofolate Synthetase 1</t>
  </si>
  <si>
    <t>GC14P064388</t>
  </si>
  <si>
    <t>DNM2</t>
  </si>
  <si>
    <t>Dynamin 2</t>
  </si>
  <si>
    <t>GC19P010718</t>
  </si>
  <si>
    <t>21.54</t>
  </si>
  <si>
    <t>Peroxisome Proliferator Activated Receptor Delta</t>
  </si>
  <si>
    <t>GC06P055324</t>
  </si>
  <si>
    <t>NEDD4L</t>
  </si>
  <si>
    <t>NEDD4 Like E3 Ubiquitin Protein Ligase</t>
  </si>
  <si>
    <t>GC18P058044</t>
  </si>
  <si>
    <t>21.53</t>
  </si>
  <si>
    <t>MELK</t>
  </si>
  <si>
    <t>Maternal Embryonic Leucine Zipper Kinase</t>
  </si>
  <si>
    <t>GC09P036572</t>
  </si>
  <si>
    <t>21.52</t>
  </si>
  <si>
    <t>SCGB3A2</t>
  </si>
  <si>
    <t>Secretoglobin Family 3A Member 2</t>
  </si>
  <si>
    <t>GC05P147870</t>
  </si>
  <si>
    <t>ARRB1</t>
  </si>
  <si>
    <t>Arrestin Beta 1</t>
  </si>
  <si>
    <t>GC11M075261</t>
  </si>
  <si>
    <t>21.49</t>
  </si>
  <si>
    <t>TATDN1</t>
  </si>
  <si>
    <t>TatD DNase Domain Containing 1</t>
  </si>
  <si>
    <t>GC08M124488</t>
  </si>
  <si>
    <t>TUBA4B</t>
  </si>
  <si>
    <t>Tubulin Alpha 4b</t>
  </si>
  <si>
    <t>GC02P219253</t>
  </si>
  <si>
    <t>21.48</t>
  </si>
  <si>
    <t>EFEMP1</t>
  </si>
  <si>
    <t>EGF Containing Fibulin Extracellular Matrix Protein 1</t>
  </si>
  <si>
    <t>GC02M055865</t>
  </si>
  <si>
    <t>21.47</t>
  </si>
  <si>
    <t>MDK</t>
  </si>
  <si>
    <t>Midkine</t>
  </si>
  <si>
    <t>GC11P046380</t>
  </si>
  <si>
    <t>21.46</t>
  </si>
  <si>
    <t>EXT1</t>
  </si>
  <si>
    <t>Exostosin Glycosyltransferase 1</t>
  </si>
  <si>
    <t>GC08M117798</t>
  </si>
  <si>
    <t>PRKAA2</t>
  </si>
  <si>
    <t>Protein Kinase AMP-Activated Catalytic Subunit Alpha 2</t>
  </si>
  <si>
    <t>GC01P056645</t>
  </si>
  <si>
    <t>21.45</t>
  </si>
  <si>
    <t>VAV3</t>
  </si>
  <si>
    <t>Vav Guanine Nucleotide Exchange Factor 3</t>
  </si>
  <si>
    <t>GC01M107571</t>
  </si>
  <si>
    <t>21.41</t>
  </si>
  <si>
    <t>TAGLN</t>
  </si>
  <si>
    <t>Transgelin</t>
  </si>
  <si>
    <t>GC11P117199</t>
  </si>
  <si>
    <t>21.40</t>
  </si>
  <si>
    <t>LGR5</t>
  </si>
  <si>
    <t>Leucine Rich Repeat Containing G Protein-Coupled Receptor 5</t>
  </si>
  <si>
    <t>GC12P071439</t>
  </si>
  <si>
    <t>CALD1</t>
  </si>
  <si>
    <t>Caldesmon 1</t>
  </si>
  <si>
    <t>GC07P134744</t>
  </si>
  <si>
    <t>21.39</t>
  </si>
  <si>
    <t>KLK10</t>
  </si>
  <si>
    <t>Kallikrein Related Peptidase 10</t>
  </si>
  <si>
    <t>GC19M051012</t>
  </si>
  <si>
    <t>NOS1</t>
  </si>
  <si>
    <t>Nitric Oxide Synthase 1</t>
  </si>
  <si>
    <t>GC12M117208</t>
  </si>
  <si>
    <t>21.38</t>
  </si>
  <si>
    <t>SLC9A3R1</t>
  </si>
  <si>
    <t>SLC9A3 Regulator 1</t>
  </si>
  <si>
    <t>GC17P074749</t>
  </si>
  <si>
    <t>LATS1</t>
  </si>
  <si>
    <t>Large Tumor Suppressor Kinase 1</t>
  </si>
  <si>
    <t>GC06M149658</t>
  </si>
  <si>
    <t>21.36</t>
  </si>
  <si>
    <t>BRS3</t>
  </si>
  <si>
    <t>Bombesin Receptor Subtype 3</t>
  </si>
  <si>
    <t>GC0XP136482</t>
  </si>
  <si>
    <t>21.34</t>
  </si>
  <si>
    <t>PARD6A</t>
  </si>
  <si>
    <t>Par-6 Family Cell Polarity Regulator Alpha</t>
  </si>
  <si>
    <t>GC16P067661</t>
  </si>
  <si>
    <t>ACP1</t>
  </si>
  <si>
    <t>Acid Phosphatase 1</t>
  </si>
  <si>
    <t>GC02P000254</t>
  </si>
  <si>
    <t>LOXL2</t>
  </si>
  <si>
    <t>Lysyl Oxidase Like 2</t>
  </si>
  <si>
    <t>GC08M023296</t>
  </si>
  <si>
    <t>21.33</t>
  </si>
  <si>
    <t>IL18R1</t>
  </si>
  <si>
    <t>Interleukin 18 Receptor 1</t>
  </si>
  <si>
    <t>GC02P102311</t>
  </si>
  <si>
    <t>IGHG1</t>
  </si>
  <si>
    <t>Immunoglobulin Heavy Constant Gamma 1 (G1m Marker)</t>
  </si>
  <si>
    <t>GC14M105736</t>
  </si>
  <si>
    <t>21.32</t>
  </si>
  <si>
    <t>DNM1L</t>
  </si>
  <si>
    <t>Dynamin 1 Like</t>
  </si>
  <si>
    <t>GC12P032679</t>
  </si>
  <si>
    <t>21.31</t>
  </si>
  <si>
    <t>PARK7</t>
  </si>
  <si>
    <t>Parkinsonism Associated Deglycase</t>
  </si>
  <si>
    <t>GC01P008012</t>
  </si>
  <si>
    <t>TUSC3</t>
  </si>
  <si>
    <t>Tumor Suppressor Candidate 3</t>
  </si>
  <si>
    <t>GC08P015417</t>
  </si>
  <si>
    <t>21.29</t>
  </si>
  <si>
    <t>Ubiquitin Specific Peptidase 7</t>
  </si>
  <si>
    <t>GC16M008892</t>
  </si>
  <si>
    <t>IFNAR2</t>
  </si>
  <si>
    <t>Interferon Alpha And Beta Receptor Subunit 2</t>
  </si>
  <si>
    <t>GC21P033229</t>
  </si>
  <si>
    <t>21.28</t>
  </si>
  <si>
    <t>LAMA5</t>
  </si>
  <si>
    <t>Laminin Subunit Alpha 5</t>
  </si>
  <si>
    <t>GC20M062307</t>
  </si>
  <si>
    <t>21.26</t>
  </si>
  <si>
    <t>TJP2</t>
  </si>
  <si>
    <t>Tight Junction Protein 2</t>
  </si>
  <si>
    <t>GC09P069121</t>
  </si>
  <si>
    <t>Alcohol Dehydrogenase 1C (Class I), Gamma Polypeptide</t>
  </si>
  <si>
    <t>GC04M099336</t>
  </si>
  <si>
    <t>21.25</t>
  </si>
  <si>
    <t>S1PR1</t>
  </si>
  <si>
    <t>Sphingosine-1-Phosphate Receptor 1</t>
  </si>
  <si>
    <t>GC01P101236</t>
  </si>
  <si>
    <t>21.23</t>
  </si>
  <si>
    <t>WNT2B</t>
  </si>
  <si>
    <t>Wnt Family Member 2B</t>
  </si>
  <si>
    <t>GC01P112466</t>
  </si>
  <si>
    <t>ADH1B</t>
  </si>
  <si>
    <t>Alcohol Dehydrogenase 1B (Class I), Beta Polypeptide</t>
  </si>
  <si>
    <t>GC04M099304</t>
  </si>
  <si>
    <t>21.22</t>
  </si>
  <si>
    <t>BRINP1</t>
  </si>
  <si>
    <t>BMP/Retinoic Acid Inducible Neural Specific 1</t>
  </si>
  <si>
    <t>GC09M119153</t>
  </si>
  <si>
    <t>21.20</t>
  </si>
  <si>
    <t>TRPS1</t>
  </si>
  <si>
    <t>Transcriptional Repressor GATA Binding 1</t>
  </si>
  <si>
    <t>GC08M115408</t>
  </si>
  <si>
    <t>21.19</t>
  </si>
  <si>
    <t>SETDB1</t>
  </si>
  <si>
    <t>SET Domain Bifurcated Histone Lysine Methyltransferase 1</t>
  </si>
  <si>
    <t>GC01P150926</t>
  </si>
  <si>
    <t>21.18</t>
  </si>
  <si>
    <t>AAMP</t>
  </si>
  <si>
    <t>Angio Associated Migratory Cell Protein</t>
  </si>
  <si>
    <t>GC02M218264</t>
  </si>
  <si>
    <t>RALA</t>
  </si>
  <si>
    <t>RAS Like Proto-Oncogene A</t>
  </si>
  <si>
    <t>GC07P039622</t>
  </si>
  <si>
    <t>21.16</t>
  </si>
  <si>
    <t>ACACA</t>
  </si>
  <si>
    <t>Acetyl-CoA Carboxylase Alpha</t>
  </si>
  <si>
    <t>GC17M037084</t>
  </si>
  <si>
    <t>21.14</t>
  </si>
  <si>
    <t>DCTN4</t>
  </si>
  <si>
    <t>Dynactin Subunit 4</t>
  </si>
  <si>
    <t>GC05M150708</t>
  </si>
  <si>
    <t>SPRY2</t>
  </si>
  <si>
    <t>Sprouty RTK Signaling Antagonist 2</t>
  </si>
  <si>
    <t>GC13M080335</t>
  </si>
  <si>
    <t>PTGER2</t>
  </si>
  <si>
    <t>Prostaglandin E Receptor 2</t>
  </si>
  <si>
    <t>GC14P052314</t>
  </si>
  <si>
    <t>TMEFF2</t>
  </si>
  <si>
    <t>Transmembrane Protein With EGF Like And Two Follistatin Like Domains 2</t>
  </si>
  <si>
    <t>GC02M191950</t>
  </si>
  <si>
    <t>21.12</t>
  </si>
  <si>
    <t>21.11</t>
  </si>
  <si>
    <t>TACSTD2</t>
  </si>
  <si>
    <t>Tumor Associated Calcium Signal Transducer 2</t>
  </si>
  <si>
    <t>GC01M058575</t>
  </si>
  <si>
    <t>ZNF461</t>
  </si>
  <si>
    <t>Zinc Finger Protein 461</t>
  </si>
  <si>
    <t>GC19M046679</t>
  </si>
  <si>
    <t>21.09</t>
  </si>
  <si>
    <t>PRSS1</t>
  </si>
  <si>
    <t>Serine Protease 1</t>
  </si>
  <si>
    <t>GC07P145775</t>
  </si>
  <si>
    <t>21.08</t>
  </si>
  <si>
    <t>NR3C2</t>
  </si>
  <si>
    <t>Nuclear Receptor Subfamily 3 Group C Member 2</t>
  </si>
  <si>
    <t>GC04M148078</t>
  </si>
  <si>
    <t>21.07</t>
  </si>
  <si>
    <t>RBBP4</t>
  </si>
  <si>
    <t>RB Binding Protein 4, Chromatin Remodeling Factor</t>
  </si>
  <si>
    <t>GC01P032651</t>
  </si>
  <si>
    <t>PIK3C2A</t>
  </si>
  <si>
    <t>Phosphatidylinositol-4-Phosphate 3-Kinase Catalytic Subunit Type 2 Alpha</t>
  </si>
  <si>
    <t>GC11M017273</t>
  </si>
  <si>
    <t>21.05</t>
  </si>
  <si>
    <t>CHKA</t>
  </si>
  <si>
    <t>Choline Kinase Alpha</t>
  </si>
  <si>
    <t>GC11M068052</t>
  </si>
  <si>
    <t>CFL1</t>
  </si>
  <si>
    <t>Cofilin 1</t>
  </si>
  <si>
    <t>GC11M065823</t>
  </si>
  <si>
    <t>21.04</t>
  </si>
  <si>
    <t>21.02</t>
  </si>
  <si>
    <t>XDH</t>
  </si>
  <si>
    <t>Xanthine Dehydrogenase</t>
  </si>
  <si>
    <t>GC02M031334</t>
  </si>
  <si>
    <t>20.99</t>
  </si>
  <si>
    <t>SLC6A3</t>
  </si>
  <si>
    <t>Solute Carrier Family 6 Member 3</t>
  </si>
  <si>
    <t>GC05M001392</t>
  </si>
  <si>
    <t>MERTK</t>
  </si>
  <si>
    <t>MER Proto-Oncogene, Tyrosine Kinase</t>
  </si>
  <si>
    <t>GC02P111898</t>
  </si>
  <si>
    <t>20.98</t>
  </si>
  <si>
    <t>PRMT1</t>
  </si>
  <si>
    <t>Protein Arginine Methyltransferase 1</t>
  </si>
  <si>
    <t>GC19P049675</t>
  </si>
  <si>
    <t>KIR2DL4</t>
  </si>
  <si>
    <t>Killer Cell Immunoglobulin Like Receptor, Two Ig Domains And Long Cytoplasmic Tail 4</t>
  </si>
  <si>
    <t>GC19P056446</t>
  </si>
  <si>
    <t>20.93</t>
  </si>
  <si>
    <t>ERN1</t>
  </si>
  <si>
    <t>Endoplasmic Reticulum To Nucleus Signaling 1</t>
  </si>
  <si>
    <t>GC17M064039</t>
  </si>
  <si>
    <t>20.92</t>
  </si>
  <si>
    <t>NHEJ1</t>
  </si>
  <si>
    <t>Non-Homologous End Joining Factor 1</t>
  </si>
  <si>
    <t>GC02M219086</t>
  </si>
  <si>
    <t>20.91</t>
  </si>
  <si>
    <t>SOD3</t>
  </si>
  <si>
    <t>Superoxide Dismutase 3</t>
  </si>
  <si>
    <t>GC04P024798</t>
  </si>
  <si>
    <t>CHFR</t>
  </si>
  <si>
    <t>Checkpoint With Forkhead And Ring Finger Domains</t>
  </si>
  <si>
    <t>GC12M132822</t>
  </si>
  <si>
    <t>20.88</t>
  </si>
  <si>
    <t>IGFBP4</t>
  </si>
  <si>
    <t>Insulin Like Growth Factor Binding Protein 4</t>
  </si>
  <si>
    <t>GC17P040443</t>
  </si>
  <si>
    <t>20.86</t>
  </si>
  <si>
    <t>DLL4</t>
  </si>
  <si>
    <t>Delta Like Canonical Notch Ligand 4</t>
  </si>
  <si>
    <t>GC15P040929</t>
  </si>
  <si>
    <t>ECE1</t>
  </si>
  <si>
    <t>Endothelin Converting Enzyme 1</t>
  </si>
  <si>
    <t>GC01M021217</t>
  </si>
  <si>
    <t>CD83</t>
  </si>
  <si>
    <t>CD83 Molecule</t>
  </si>
  <si>
    <t>GC06P014117</t>
  </si>
  <si>
    <t>20.85</t>
  </si>
  <si>
    <t>CCL22</t>
  </si>
  <si>
    <t>C-C Motif Chemokine Ligand 22</t>
  </si>
  <si>
    <t>GC16P057359</t>
  </si>
  <si>
    <t>CSNK1A1</t>
  </si>
  <si>
    <t>Casein Kinase 1 Alpha 1</t>
  </si>
  <si>
    <t>GC05M149492</t>
  </si>
  <si>
    <t>20.84</t>
  </si>
  <si>
    <t>AGR2</t>
  </si>
  <si>
    <t>Anterior Gradient 2, Protein Disulphide Isomerase Family Member</t>
  </si>
  <si>
    <t>GC07M016892</t>
  </si>
  <si>
    <t>20.82</t>
  </si>
  <si>
    <t>PIEZO2</t>
  </si>
  <si>
    <t>Piezo Type Mechanosensitive Ion Channel Component 2</t>
  </si>
  <si>
    <t>GC18M010670</t>
  </si>
  <si>
    <t>20.80</t>
  </si>
  <si>
    <t>ABCC4</t>
  </si>
  <si>
    <t>ATP Binding Cassette Subfamily C Member 4</t>
  </si>
  <si>
    <t>GC13M095019</t>
  </si>
  <si>
    <t>ELF3</t>
  </si>
  <si>
    <t>E74 Like ETS Transcription Factor 3</t>
  </si>
  <si>
    <t>GC01P202007</t>
  </si>
  <si>
    <t>20.79</t>
  </si>
  <si>
    <t>SET</t>
  </si>
  <si>
    <t>SET Nuclear Proto-Oncogene</t>
  </si>
  <si>
    <t>GC09P128684</t>
  </si>
  <si>
    <t>MFN2</t>
  </si>
  <si>
    <t>Mitofusin 2</t>
  </si>
  <si>
    <t>GC01P011980</t>
  </si>
  <si>
    <t>MAP2K5</t>
  </si>
  <si>
    <t>Mitogen-Activated Protein Kinase Kinase 5</t>
  </si>
  <si>
    <t>GC15P077101</t>
  </si>
  <si>
    <t>20.78</t>
  </si>
  <si>
    <t>PDCD6IP</t>
  </si>
  <si>
    <t>Programmed Cell Death 6 Interacting Protein</t>
  </si>
  <si>
    <t>GC03P033798</t>
  </si>
  <si>
    <t>20.74</t>
  </si>
  <si>
    <t>EGLN3</t>
  </si>
  <si>
    <t>Egl-9 Family Hypoxia Inducible Factor 3</t>
  </si>
  <si>
    <t>GC14M033924</t>
  </si>
  <si>
    <t>20.73</t>
  </si>
  <si>
    <t>CD200</t>
  </si>
  <si>
    <t>CD200 Molecule</t>
  </si>
  <si>
    <t>GC03P112332</t>
  </si>
  <si>
    <t>HDAC3</t>
  </si>
  <si>
    <t>Histone Deacetylase 3</t>
  </si>
  <si>
    <t>GC05M141583</t>
  </si>
  <si>
    <t>20.72</t>
  </si>
  <si>
    <t>KL</t>
  </si>
  <si>
    <t>Klotho</t>
  </si>
  <si>
    <t>GC13P033016</t>
  </si>
  <si>
    <t>20.71</t>
  </si>
  <si>
    <t>UNG</t>
  </si>
  <si>
    <t>Uracil DNA Glycosylase</t>
  </si>
  <si>
    <t>GC12P109097</t>
  </si>
  <si>
    <t>NTN1</t>
  </si>
  <si>
    <t>Netrin 1</t>
  </si>
  <si>
    <t>GC17P009021</t>
  </si>
  <si>
    <t>GCLC</t>
  </si>
  <si>
    <t>Glutamate-Cysteine Ligase Catalytic Subunit</t>
  </si>
  <si>
    <t>GC06M053497</t>
  </si>
  <si>
    <t>20.69</t>
  </si>
  <si>
    <t>UMPS</t>
  </si>
  <si>
    <t>Uridine Monophosphate Synthetase</t>
  </si>
  <si>
    <t>GC03P124730</t>
  </si>
  <si>
    <t>SMAD1</t>
  </si>
  <si>
    <t>SMAD Family Member 1</t>
  </si>
  <si>
    <t>GC04P145481</t>
  </si>
  <si>
    <t>20.68</t>
  </si>
  <si>
    <t>GAB1</t>
  </si>
  <si>
    <t>GRB2 Associated Binding Protein 1</t>
  </si>
  <si>
    <t>GC04P143336</t>
  </si>
  <si>
    <t>IL21R</t>
  </si>
  <si>
    <t>Interleukin 21 Receptor</t>
  </si>
  <si>
    <t>GC16P027413</t>
  </si>
  <si>
    <t>CEACAM8</t>
  </si>
  <si>
    <t>CEA Cell Adhesion Molecule 8</t>
  </si>
  <si>
    <t>GC19M042580</t>
  </si>
  <si>
    <t>20.67</t>
  </si>
  <si>
    <t>PITX2</t>
  </si>
  <si>
    <t>Paired Like Homeodomain 2</t>
  </si>
  <si>
    <t>GC04M110617</t>
  </si>
  <si>
    <t>IL32</t>
  </si>
  <si>
    <t>Interleukin 32</t>
  </si>
  <si>
    <t>GC16P005617</t>
  </si>
  <si>
    <t>20.66</t>
  </si>
  <si>
    <t>CIP2A</t>
  </si>
  <si>
    <t>Cellular Inhibitor Of PP2A</t>
  </si>
  <si>
    <t>GC03M108545</t>
  </si>
  <si>
    <t>20.65</t>
  </si>
  <si>
    <t>WFDC2</t>
  </si>
  <si>
    <t>WAP Four-Disulfide Core Domain 2</t>
  </si>
  <si>
    <t>GC20P045469</t>
  </si>
  <si>
    <t>20.64</t>
  </si>
  <si>
    <t>GAS1</t>
  </si>
  <si>
    <t>Growth Arrest Specific 1</t>
  </si>
  <si>
    <t>GC09M086944</t>
  </si>
  <si>
    <t>20.62</t>
  </si>
  <si>
    <t>COL1A2</t>
  </si>
  <si>
    <t>Collagen Type I Alpha 2 Chain</t>
  </si>
  <si>
    <t>GC07P094394</t>
  </si>
  <si>
    <t>20.59</t>
  </si>
  <si>
    <t>PER1</t>
  </si>
  <si>
    <t>Period Circadian Regulator 1</t>
  </si>
  <si>
    <t>GC17M009186</t>
  </si>
  <si>
    <t>DRD2</t>
  </si>
  <si>
    <t>Dopamine Receptor D2</t>
  </si>
  <si>
    <t>GC11M113409</t>
  </si>
  <si>
    <t>TFDP1</t>
  </si>
  <si>
    <t>Transcription Factor Dp-1</t>
  </si>
  <si>
    <t>GC13P113584</t>
  </si>
  <si>
    <t>20.54</t>
  </si>
  <si>
    <t>NCL</t>
  </si>
  <si>
    <t>Nucleolin</t>
  </si>
  <si>
    <t>GC02M231453</t>
  </si>
  <si>
    <t>20.51</t>
  </si>
  <si>
    <t>NECTIN3</t>
  </si>
  <si>
    <t>Nectin Cell Adhesion Molecule 3</t>
  </si>
  <si>
    <t>GC03P111071</t>
  </si>
  <si>
    <t>20.47</t>
  </si>
  <si>
    <t>PLCE1</t>
  </si>
  <si>
    <t>Phospholipase C Epsilon 1</t>
  </si>
  <si>
    <t>GC10P093993</t>
  </si>
  <si>
    <t>20.45</t>
  </si>
  <si>
    <t>VANGL1</t>
  </si>
  <si>
    <t>VANGL Planar Cell Polarity Protein 1</t>
  </si>
  <si>
    <t>GC01P115641</t>
  </si>
  <si>
    <t>20.43</t>
  </si>
  <si>
    <t>SLC3A2</t>
  </si>
  <si>
    <t>Solute Carrier Family 3 Member 2</t>
  </si>
  <si>
    <t>GC11P062856</t>
  </si>
  <si>
    <t>20.42</t>
  </si>
  <si>
    <t>CCBE1</t>
  </si>
  <si>
    <t>Collagen And Calcium Binding EGF Domains 1</t>
  </si>
  <si>
    <t>GC18M059430</t>
  </si>
  <si>
    <t>PIAS1</t>
  </si>
  <si>
    <t>Protein Inhibitor Of Activated STAT 1</t>
  </si>
  <si>
    <t>GC15P068054</t>
  </si>
  <si>
    <t>20.40</t>
  </si>
  <si>
    <t>SEMA3A</t>
  </si>
  <si>
    <t>Semaphorin 3A</t>
  </si>
  <si>
    <t>GC07M083955</t>
  </si>
  <si>
    <t>FBLN5</t>
  </si>
  <si>
    <t>Fibulin 5</t>
  </si>
  <si>
    <t>GC14M091869</t>
  </si>
  <si>
    <t>20.38</t>
  </si>
  <si>
    <t>RPS6</t>
  </si>
  <si>
    <t>Ribosomal Protein S6</t>
  </si>
  <si>
    <t>GC09M019375</t>
  </si>
  <si>
    <t>20.36</t>
  </si>
  <si>
    <t>IL10RA</t>
  </si>
  <si>
    <t>Interleukin 10 Receptor Subunit Alpha</t>
  </si>
  <si>
    <t>GC11P117987</t>
  </si>
  <si>
    <t>20.35</t>
  </si>
  <si>
    <t>CBLB</t>
  </si>
  <si>
    <t>Cbl Proto-Oncogene B</t>
  </si>
  <si>
    <t>GC03M105655</t>
  </si>
  <si>
    <t>20.34</t>
  </si>
  <si>
    <t>TAC1</t>
  </si>
  <si>
    <t>Tachykinin Precursor 1</t>
  </si>
  <si>
    <t>GC07P097731</t>
  </si>
  <si>
    <t>PROX1</t>
  </si>
  <si>
    <t>Prospero Homeobox 1</t>
  </si>
  <si>
    <t>GC01P213983</t>
  </si>
  <si>
    <t>DLGAP2</t>
  </si>
  <si>
    <t>DLG Associated Protein 2</t>
  </si>
  <si>
    <t>GC08P000739</t>
  </si>
  <si>
    <t>20.33</t>
  </si>
  <si>
    <t>PDCD10</t>
  </si>
  <si>
    <t>Programmed Cell Death 10</t>
  </si>
  <si>
    <t>GC03M167683</t>
  </si>
  <si>
    <t>20.30</t>
  </si>
  <si>
    <t>LTF</t>
  </si>
  <si>
    <t>Lactotransferrin</t>
  </si>
  <si>
    <t>GC03M046435</t>
  </si>
  <si>
    <t>20.29</t>
  </si>
  <si>
    <t>PDCD6</t>
  </si>
  <si>
    <t>Programmed Cell Death 6</t>
  </si>
  <si>
    <t>GC05P000272</t>
  </si>
  <si>
    <t>20.22</t>
  </si>
  <si>
    <t>MEIS1</t>
  </si>
  <si>
    <t>Meis Homeobox 1</t>
  </si>
  <si>
    <t>GC02P066433</t>
  </si>
  <si>
    <t>20.21</t>
  </si>
  <si>
    <t>CAGE1</t>
  </si>
  <si>
    <t>Cancer Antigen 1</t>
  </si>
  <si>
    <t>GC06M007326</t>
  </si>
  <si>
    <t>20.19</t>
  </si>
  <si>
    <t>CTAG1A</t>
  </si>
  <si>
    <t>Cancer/Testis Antigen 1A</t>
  </si>
  <si>
    <t>GC0XP154585</t>
  </si>
  <si>
    <t>INPP5D</t>
  </si>
  <si>
    <t>Inositol Polyphosphate-5-Phosphatase D</t>
  </si>
  <si>
    <t>GC02P233059</t>
  </si>
  <si>
    <t>MAP3K5</t>
  </si>
  <si>
    <t>Mitogen-Activated Protein Kinase Kinase Kinase 5</t>
  </si>
  <si>
    <t>GC06M136557</t>
  </si>
  <si>
    <t>20.18</t>
  </si>
  <si>
    <t>TNFSF13</t>
  </si>
  <si>
    <t>TNF Superfamily Member 13</t>
  </si>
  <si>
    <t>GC17P007558</t>
  </si>
  <si>
    <t>20.17</t>
  </si>
  <si>
    <t>Cyclin B2</t>
  </si>
  <si>
    <t>GC15P059105</t>
  </si>
  <si>
    <t>ATP7A</t>
  </si>
  <si>
    <t>ATPase Copper Transporting Alpha</t>
  </si>
  <si>
    <t>GC0XP077943</t>
  </si>
  <si>
    <t>20.16</t>
  </si>
  <si>
    <t>NEK2</t>
  </si>
  <si>
    <t>NIMA Related Kinase 2</t>
  </si>
  <si>
    <t>GC01M211658</t>
  </si>
  <si>
    <t>20.13</t>
  </si>
  <si>
    <t>DVL2</t>
  </si>
  <si>
    <t>Dishevelled Segment Polarity Protein 2</t>
  </si>
  <si>
    <t>GC17M007225</t>
  </si>
  <si>
    <t>VIPR1</t>
  </si>
  <si>
    <t>Vasoactive Intestinal Peptide Receptor 1</t>
  </si>
  <si>
    <t>GC03P042490</t>
  </si>
  <si>
    <t>20.12</t>
  </si>
  <si>
    <t>ACE2</t>
  </si>
  <si>
    <t>Angiotensin Converting Enzyme 2</t>
  </si>
  <si>
    <t>GC0XM015494</t>
  </si>
  <si>
    <t>20.10</t>
  </si>
  <si>
    <t>INSM1</t>
  </si>
  <si>
    <t>INSM Transcriptional Repressor 1</t>
  </si>
  <si>
    <t>GC20P020368</t>
  </si>
  <si>
    <t>CD164</t>
  </si>
  <si>
    <t>CD164 Molecule</t>
  </si>
  <si>
    <t>GC06M109366</t>
  </si>
  <si>
    <t>20.09</t>
  </si>
  <si>
    <t>MAP3K7</t>
  </si>
  <si>
    <t>Mitogen-Activated Protein Kinase Kinase Kinase 7</t>
  </si>
  <si>
    <t>GC06M090513</t>
  </si>
  <si>
    <t>SGO1</t>
  </si>
  <si>
    <t>Shugoshin 1</t>
  </si>
  <si>
    <t>GC03M020159</t>
  </si>
  <si>
    <t>20.08</t>
  </si>
  <si>
    <t>HOXA9</t>
  </si>
  <si>
    <t>Homeobox A9</t>
  </si>
  <si>
    <t>GC07M027162</t>
  </si>
  <si>
    <t>20.05</t>
  </si>
  <si>
    <t>LIN28A</t>
  </si>
  <si>
    <t>Lin-28 Homolog A</t>
  </si>
  <si>
    <t>GC01P026410</t>
  </si>
  <si>
    <t>20.04</t>
  </si>
  <si>
    <t>RETN</t>
  </si>
  <si>
    <t>Resistin</t>
  </si>
  <si>
    <t>GC19P007669</t>
  </si>
  <si>
    <t>20.03</t>
  </si>
  <si>
    <t>TIGIT</t>
  </si>
  <si>
    <t>T Cell Immunoreceptor With Ig And ITIM Domains</t>
  </si>
  <si>
    <t>GC03P114276</t>
  </si>
  <si>
    <t>ELK1</t>
  </si>
  <si>
    <t>ETS Transcription Factor ELK1</t>
  </si>
  <si>
    <t>GC0XM047635</t>
  </si>
  <si>
    <t>HDAC5</t>
  </si>
  <si>
    <t>Histone Deacetylase 5</t>
  </si>
  <si>
    <t>GC17M044076</t>
  </si>
  <si>
    <t>CDH11</t>
  </si>
  <si>
    <t>Cadherin 11</t>
  </si>
  <si>
    <t>GC16M064943</t>
  </si>
  <si>
    <t>EFNA1</t>
  </si>
  <si>
    <t>Ephrin A1</t>
  </si>
  <si>
    <t>GC01P155127</t>
  </si>
  <si>
    <t>20.02</t>
  </si>
  <si>
    <t>NR4A2</t>
  </si>
  <si>
    <t>Nuclear Receptor Subfamily 4 Group A Member 2</t>
  </si>
  <si>
    <t>GC02M156324</t>
  </si>
  <si>
    <t>20.01</t>
  </si>
  <si>
    <t>GJB1</t>
  </si>
  <si>
    <t>Gap Junction Protein Beta 1</t>
  </si>
  <si>
    <t>GC0XP071212</t>
  </si>
  <si>
    <t>PIGR</t>
  </si>
  <si>
    <t>Polymeric Immunoglobulin Receptor</t>
  </si>
  <si>
    <t>GC01M206928</t>
  </si>
  <si>
    <t>19.98</t>
  </si>
  <si>
    <t>IL23A</t>
  </si>
  <si>
    <t>Interleukin 23 Subunit Alpha</t>
  </si>
  <si>
    <t>GC12P056440</t>
  </si>
  <si>
    <t>F13A1</t>
  </si>
  <si>
    <t>Coagulation Factor XIII A Chain</t>
  </si>
  <si>
    <t>GC06M006144</t>
  </si>
  <si>
    <t>19.97</t>
  </si>
  <si>
    <t>FER</t>
  </si>
  <si>
    <t>FER Tyrosine Kinase</t>
  </si>
  <si>
    <t>GC05P108747</t>
  </si>
  <si>
    <t>19.93</t>
  </si>
  <si>
    <t>CFI</t>
  </si>
  <si>
    <t>Complement Factor I</t>
  </si>
  <si>
    <t>GC04M109732</t>
  </si>
  <si>
    <t>19.91</t>
  </si>
  <si>
    <t>CYP11A1</t>
  </si>
  <si>
    <t>Cytochrome P450 Family 11 Subfamily A Member 1</t>
  </si>
  <si>
    <t>GC15M074337</t>
  </si>
  <si>
    <t>19.90</t>
  </si>
  <si>
    <t>TCF21</t>
  </si>
  <si>
    <t>Transcription Factor 21</t>
  </si>
  <si>
    <t>GC06P133889</t>
  </si>
  <si>
    <t>19.89</t>
  </si>
  <si>
    <t>PTCRA</t>
  </si>
  <si>
    <t>Pre T Cell Antigen Receptor Alpha</t>
  </si>
  <si>
    <t>GC06P042915</t>
  </si>
  <si>
    <t>19.88</t>
  </si>
  <si>
    <t>LGALS3BP</t>
  </si>
  <si>
    <t>Galectin 3 Binding Protein</t>
  </si>
  <si>
    <t>GC17M078971</t>
  </si>
  <si>
    <t>19.87</t>
  </si>
  <si>
    <t>AQP4</t>
  </si>
  <si>
    <t>Aquaporin 4</t>
  </si>
  <si>
    <t>GC18M026852</t>
  </si>
  <si>
    <t>19.86</t>
  </si>
  <si>
    <t>CD74</t>
  </si>
  <si>
    <t>CD74 Molecule</t>
  </si>
  <si>
    <t>GC05M150378</t>
  </si>
  <si>
    <t>SLIT2</t>
  </si>
  <si>
    <t>Slit Guidance Ligand 2</t>
  </si>
  <si>
    <t>GC04P020287</t>
  </si>
  <si>
    <t>19.85</t>
  </si>
  <si>
    <t>EGLN1</t>
  </si>
  <si>
    <t>Egl-9 Family Hypoxia Inducible Factor 1</t>
  </si>
  <si>
    <t>GC01M231363</t>
  </si>
  <si>
    <t>NOP2</t>
  </si>
  <si>
    <t>NOP2 Nucleolar Protein</t>
  </si>
  <si>
    <t>GC12M006556</t>
  </si>
  <si>
    <t>19.84</t>
  </si>
  <si>
    <t>ANK1</t>
  </si>
  <si>
    <t>Ankyrin 1</t>
  </si>
  <si>
    <t>GC08M041653</t>
  </si>
  <si>
    <t>19.83</t>
  </si>
  <si>
    <t>Glutathione-Disulfide Reductase</t>
  </si>
  <si>
    <t>GC08M030678</t>
  </si>
  <si>
    <t>19.81</t>
  </si>
  <si>
    <t>PTK6</t>
  </si>
  <si>
    <t>Protein Tyrosine Kinase 6</t>
  </si>
  <si>
    <t>GC20M063528</t>
  </si>
  <si>
    <t>19.80</t>
  </si>
  <si>
    <t>NUDT1</t>
  </si>
  <si>
    <t>Nudix Hydrolase 1</t>
  </si>
  <si>
    <t>GC07P002242</t>
  </si>
  <si>
    <t>19.78</t>
  </si>
  <si>
    <t>EPB41</t>
  </si>
  <si>
    <t>Erythrocyte Membrane Protein Band 4.1</t>
  </si>
  <si>
    <t>GC01P028887</t>
  </si>
  <si>
    <t>FERMT1</t>
  </si>
  <si>
    <t>FERM Domain Containing Kindlin 1</t>
  </si>
  <si>
    <t>GC20M006074</t>
  </si>
  <si>
    <t>19.76</t>
  </si>
  <si>
    <t>IQANK1</t>
  </si>
  <si>
    <t>IQ Motif And Ankyrin Repeat Containing 1</t>
  </si>
  <si>
    <t>GC08P143807</t>
  </si>
  <si>
    <t>19.74</t>
  </si>
  <si>
    <t>ALOX15B</t>
  </si>
  <si>
    <t>Arachidonate 15-Lipoxygenase Type B</t>
  </si>
  <si>
    <t>GC17P008039</t>
  </si>
  <si>
    <t>GHRH</t>
  </si>
  <si>
    <t>Growth Hormone Releasing Hormone</t>
  </si>
  <si>
    <t>GC20M037251</t>
  </si>
  <si>
    <t>19.73</t>
  </si>
  <si>
    <t>ACHE</t>
  </si>
  <si>
    <t>Acetylcholinesterase (Cartwright Blood Group)</t>
  </si>
  <si>
    <t>GC07M100889</t>
  </si>
  <si>
    <t>19.70</t>
  </si>
  <si>
    <t>TPD52</t>
  </si>
  <si>
    <t>Tumor Protein D52</t>
  </si>
  <si>
    <t>GC08M079920</t>
  </si>
  <si>
    <t>LAMA1</t>
  </si>
  <si>
    <t>Laminin Subunit Alpha 1</t>
  </si>
  <si>
    <t>GC18M006941</t>
  </si>
  <si>
    <t>19.68</t>
  </si>
  <si>
    <t>CNOT3</t>
  </si>
  <si>
    <t>CCR4-NOT Transcription Complex Subunit 3</t>
  </si>
  <si>
    <t>GC19P056416</t>
  </si>
  <si>
    <t>19.66</t>
  </si>
  <si>
    <t>Nuclear Receptor Subfamily 1 Group H Member 4</t>
  </si>
  <si>
    <t>GC12P100473</t>
  </si>
  <si>
    <t>SELENBP1</t>
  </si>
  <si>
    <t>Selenium Binding Protein 1</t>
  </si>
  <si>
    <t>GC01M151364</t>
  </si>
  <si>
    <t>19.65</t>
  </si>
  <si>
    <t>CACNA1G</t>
  </si>
  <si>
    <t>Calcium Voltage-Gated Channel Subunit Alpha1 G</t>
  </si>
  <si>
    <t>GC17P050561</t>
  </si>
  <si>
    <t>19.62</t>
  </si>
  <si>
    <t>COX5A</t>
  </si>
  <si>
    <t>Cytochrome C Oxidase Subunit 5A</t>
  </si>
  <si>
    <t>GC15M074919</t>
  </si>
  <si>
    <t>19.61</t>
  </si>
  <si>
    <t>LIG3</t>
  </si>
  <si>
    <t>DNA Ligase 3</t>
  </si>
  <si>
    <t>GC17P034980</t>
  </si>
  <si>
    <t>19.60</t>
  </si>
  <si>
    <t>CLDN18</t>
  </si>
  <si>
    <t>Claudin 18</t>
  </si>
  <si>
    <t>GC03P137998</t>
  </si>
  <si>
    <t>19.58</t>
  </si>
  <si>
    <t>IFITM1</t>
  </si>
  <si>
    <t>Interferon Induced Transmembrane Protein 1</t>
  </si>
  <si>
    <t>GC11P000313</t>
  </si>
  <si>
    <t>19.57</t>
  </si>
  <si>
    <t>SKIV2L</t>
  </si>
  <si>
    <t>Ski2 Like RNA Helicase</t>
  </si>
  <si>
    <t>GC06P055223</t>
  </si>
  <si>
    <t>19.56</t>
  </si>
  <si>
    <t>CHRNA1</t>
  </si>
  <si>
    <t>Cholinergic Receptor Nicotinic Alpha 1 Subunit</t>
  </si>
  <si>
    <t>GC02M174747</t>
  </si>
  <si>
    <t>BIN1</t>
  </si>
  <si>
    <t>Bridging Integrator 1</t>
  </si>
  <si>
    <t>GC02M127048</t>
  </si>
  <si>
    <t>NIPBL</t>
  </si>
  <si>
    <t>NIPBL Cohesin Loading Factor</t>
  </si>
  <si>
    <t>GC05P036876</t>
  </si>
  <si>
    <t>19.54</t>
  </si>
  <si>
    <t>CD163</t>
  </si>
  <si>
    <t>CD163 Molecule</t>
  </si>
  <si>
    <t>GC12M007471</t>
  </si>
  <si>
    <t>19.53</t>
  </si>
  <si>
    <t>ARID4B</t>
  </si>
  <si>
    <t>AT-Rich Interaction Domain 4B</t>
  </si>
  <si>
    <t>GC01M235133</t>
  </si>
  <si>
    <t>19.52</t>
  </si>
  <si>
    <t>BTG1</t>
  </si>
  <si>
    <t>BTG Anti-Proliferation Factor 1</t>
  </si>
  <si>
    <t>GC12M092140</t>
  </si>
  <si>
    <t>19.51</t>
  </si>
  <si>
    <t>SULF2</t>
  </si>
  <si>
    <t>Sulfatase 2</t>
  </si>
  <si>
    <t>GC20M047656</t>
  </si>
  <si>
    <t>ADM</t>
  </si>
  <si>
    <t>Adrenomedullin</t>
  </si>
  <si>
    <t>GC11P010304</t>
  </si>
  <si>
    <t>19.50</t>
  </si>
  <si>
    <t>ATG5</t>
  </si>
  <si>
    <t>Autophagy Related 5</t>
  </si>
  <si>
    <t>GC06M106045</t>
  </si>
  <si>
    <t>POLR2A</t>
  </si>
  <si>
    <t>RNA Polymerase II Subunit A</t>
  </si>
  <si>
    <t>GC17P009102</t>
  </si>
  <si>
    <t>19.49</t>
  </si>
  <si>
    <t>PLCB4</t>
  </si>
  <si>
    <t>Phospholipase C Beta 4</t>
  </si>
  <si>
    <t>GC20P009024</t>
  </si>
  <si>
    <t>19.48</t>
  </si>
  <si>
    <t>PTPRU</t>
  </si>
  <si>
    <t>Protein Tyrosine Phosphatase Receptor Type U</t>
  </si>
  <si>
    <t>GC01P029236</t>
  </si>
  <si>
    <t>19.47</t>
  </si>
  <si>
    <t>IL23R</t>
  </si>
  <si>
    <t>Interleukin 23 Receptor</t>
  </si>
  <si>
    <t>GC01P067138</t>
  </si>
  <si>
    <t>19.46</t>
  </si>
  <si>
    <t>PTP4A3</t>
  </si>
  <si>
    <t>Protein Tyrosine Phosphatase 4A3</t>
  </si>
  <si>
    <t>GC08P141391</t>
  </si>
  <si>
    <t>ACTN1</t>
  </si>
  <si>
    <t>Actinin Alpha 1</t>
  </si>
  <si>
    <t>GC14M068874</t>
  </si>
  <si>
    <t>19.44</t>
  </si>
  <si>
    <t>PKD2</t>
  </si>
  <si>
    <t>Polycystin 2, Transient Receptor Potential Cation Channel</t>
  </si>
  <si>
    <t>GC04P088007</t>
  </si>
  <si>
    <t>19.42</t>
  </si>
  <si>
    <t>ELMO3</t>
  </si>
  <si>
    <t>Engulfment And Cell Motility 3</t>
  </si>
  <si>
    <t>GC16P067199</t>
  </si>
  <si>
    <t>19.38</t>
  </si>
  <si>
    <t>Nuclear Receptor Binding SET Domain Protein 2</t>
  </si>
  <si>
    <t>GC04P001872</t>
  </si>
  <si>
    <t>19.37</t>
  </si>
  <si>
    <t>MGA</t>
  </si>
  <si>
    <t>MAX Dimerization Protein MGA</t>
  </si>
  <si>
    <t>GC15P041621</t>
  </si>
  <si>
    <t>TOP2B</t>
  </si>
  <si>
    <t>DNA Topoisomerase II Beta</t>
  </si>
  <si>
    <t>GC03M025598</t>
  </si>
  <si>
    <t>IVL</t>
  </si>
  <si>
    <t>Involucrin</t>
  </si>
  <si>
    <t>GC01P152881</t>
  </si>
  <si>
    <t>19.36</t>
  </si>
  <si>
    <t>FHL2</t>
  </si>
  <si>
    <t>Four And A Half LIM Domains 2</t>
  </si>
  <si>
    <t>GC02M105357</t>
  </si>
  <si>
    <t>MUC12</t>
  </si>
  <si>
    <t>Mucin 12, Cell Surface Associated</t>
  </si>
  <si>
    <t>GC07P100969</t>
  </si>
  <si>
    <t>19.35</t>
  </si>
  <si>
    <t>PRAME</t>
  </si>
  <si>
    <t>PRAME Nuclear Receptor Transcriptional Regulator</t>
  </si>
  <si>
    <t>GC22M022547</t>
  </si>
  <si>
    <t>PLA2G7</t>
  </si>
  <si>
    <t>Phospholipase A2 Group VII</t>
  </si>
  <si>
    <t>GC06M047382</t>
  </si>
  <si>
    <t>19.31</t>
  </si>
  <si>
    <t>INPPL1</t>
  </si>
  <si>
    <t>Inositol Polyphosphate Phosphatase Like 1</t>
  </si>
  <si>
    <t>GC11P072223</t>
  </si>
  <si>
    <t>19.29</t>
  </si>
  <si>
    <t>UBE2C</t>
  </si>
  <si>
    <t>Ubiquitin Conjugating Enzyme E2 C</t>
  </si>
  <si>
    <t>GC20P045812</t>
  </si>
  <si>
    <t>LIPC</t>
  </si>
  <si>
    <t>Lipase C, Hepatic Type</t>
  </si>
  <si>
    <t>GC15P058410</t>
  </si>
  <si>
    <t>MAPK12</t>
  </si>
  <si>
    <t>Mitogen-Activated Protein Kinase 12</t>
  </si>
  <si>
    <t>GC22M050246</t>
  </si>
  <si>
    <t>PF4</t>
  </si>
  <si>
    <t>Platelet Factor 4</t>
  </si>
  <si>
    <t>GC04M073980</t>
  </si>
  <si>
    <t>19.28</t>
  </si>
  <si>
    <t>JUNB</t>
  </si>
  <si>
    <t>JunB Proto-Oncogene, AP-1 Transcription Factor Subunit</t>
  </si>
  <si>
    <t>GC19P012791</t>
  </si>
  <si>
    <t>19.26</t>
  </si>
  <si>
    <t>RTN4</t>
  </si>
  <si>
    <t>Reticulon 4</t>
  </si>
  <si>
    <t>GC02M054934</t>
  </si>
  <si>
    <t>ITGAE</t>
  </si>
  <si>
    <t>Integrin Subunit Alpha E</t>
  </si>
  <si>
    <t>GC17M003722</t>
  </si>
  <si>
    <t>19.22</t>
  </si>
  <si>
    <t>RHOD</t>
  </si>
  <si>
    <t>Ras Homolog Family Member D</t>
  </si>
  <si>
    <t>GC11P067057</t>
  </si>
  <si>
    <t>19.21</t>
  </si>
  <si>
    <t>SLC7A7</t>
  </si>
  <si>
    <t>Solute Carrier Family 7 Member 7</t>
  </si>
  <si>
    <t>GC14M022773</t>
  </si>
  <si>
    <t>ADAMTSL1</t>
  </si>
  <si>
    <t>ADAMTS Like 1</t>
  </si>
  <si>
    <t>GC09P017906</t>
  </si>
  <si>
    <t>19.20</t>
  </si>
  <si>
    <t>Carbonic Anhydrase 2</t>
  </si>
  <si>
    <t>GC08P085463</t>
  </si>
  <si>
    <t>19.19</t>
  </si>
  <si>
    <t>PTP4A1</t>
  </si>
  <si>
    <t>Protein Tyrosine Phosphatase 4A1</t>
  </si>
  <si>
    <t>GC06P063521</t>
  </si>
  <si>
    <t>19.18</t>
  </si>
  <si>
    <t>PTX3</t>
  </si>
  <si>
    <t>Pentraxin 3</t>
  </si>
  <si>
    <t>GC03P157436</t>
  </si>
  <si>
    <t>C14orf132</t>
  </si>
  <si>
    <t>Chromosome 14 Open Reading Frame 132</t>
  </si>
  <si>
    <t>GC14P096040</t>
  </si>
  <si>
    <t>HK1</t>
  </si>
  <si>
    <t>Hexokinase 1</t>
  </si>
  <si>
    <t>GC10P069269</t>
  </si>
  <si>
    <t>19.14</t>
  </si>
  <si>
    <t>LAMP2</t>
  </si>
  <si>
    <t>Lysosomal Associated Membrane Protein 2</t>
  </si>
  <si>
    <t>GC0XM120426</t>
  </si>
  <si>
    <t>ID3</t>
  </si>
  <si>
    <t>Inhibitor Of DNA Binding 3, HLH Protein</t>
  </si>
  <si>
    <t>GC01M023557</t>
  </si>
  <si>
    <t>19.12</t>
  </si>
  <si>
    <t>DLG1</t>
  </si>
  <si>
    <t>Discs Large MAGUK Scaffold Protein 1</t>
  </si>
  <si>
    <t>GC03M197042</t>
  </si>
  <si>
    <t>19.08</t>
  </si>
  <si>
    <t>UBE2I</t>
  </si>
  <si>
    <t>Ubiquitin Conjugating Enzyme E2 I</t>
  </si>
  <si>
    <t>GC16P005523</t>
  </si>
  <si>
    <t>Nuclear Receptor Subfamily 1 Group I Member 2</t>
  </si>
  <si>
    <t>GC03P119780</t>
  </si>
  <si>
    <t>19.06</t>
  </si>
  <si>
    <t>IL15RA</t>
  </si>
  <si>
    <t>Interleukin 15 Receptor Subunit Alpha</t>
  </si>
  <si>
    <t>GC10M005943</t>
  </si>
  <si>
    <t>ARVCF</t>
  </si>
  <si>
    <t>ARVCF Delta Catenin Family Member</t>
  </si>
  <si>
    <t>GC22M019966</t>
  </si>
  <si>
    <t>HOXA5</t>
  </si>
  <si>
    <t>Homeobox A5</t>
  </si>
  <si>
    <t>GC07M027142</t>
  </si>
  <si>
    <t>19.05</t>
  </si>
  <si>
    <t>EFEMP2</t>
  </si>
  <si>
    <t>EGF Containing Fibulin Extracellular Matrix Protein 2</t>
  </si>
  <si>
    <t>GC11M069431</t>
  </si>
  <si>
    <t>19.04</t>
  </si>
  <si>
    <t>AQP5</t>
  </si>
  <si>
    <t>Aquaporin 5</t>
  </si>
  <si>
    <t>GC12P049961</t>
  </si>
  <si>
    <t>MGAT5</t>
  </si>
  <si>
    <t>Alpha-1,6-Mannosylglycoprotein 6-Beta-N-Acetylglucosaminyltransferase</t>
  </si>
  <si>
    <t>GC02P134119</t>
  </si>
  <si>
    <t>S100A7</t>
  </si>
  <si>
    <t>S100 Calcium Binding Protein A7</t>
  </si>
  <si>
    <t>GC01M153457</t>
  </si>
  <si>
    <t>19.03</t>
  </si>
  <si>
    <t>DSG2</t>
  </si>
  <si>
    <t>Desmoglein 2</t>
  </si>
  <si>
    <t>GC18P031498</t>
  </si>
  <si>
    <t>ATAD2</t>
  </si>
  <si>
    <t>ATPase Family AAA Domain Containing 2</t>
  </si>
  <si>
    <t>GC08M123319</t>
  </si>
  <si>
    <t>19.02</t>
  </si>
  <si>
    <t>LMNB2</t>
  </si>
  <si>
    <t>Lamin B2</t>
  </si>
  <si>
    <t>GC19M002470</t>
  </si>
  <si>
    <t>19.00</t>
  </si>
  <si>
    <t>ATP7B</t>
  </si>
  <si>
    <t>ATPase Copper Transporting Beta</t>
  </si>
  <si>
    <t>GC13M051930</t>
  </si>
  <si>
    <t>18.97</t>
  </si>
  <si>
    <t>PRDM2</t>
  </si>
  <si>
    <t>PR/SET Domain 2</t>
  </si>
  <si>
    <t>GC01P013755</t>
  </si>
  <si>
    <t>18.96</t>
  </si>
  <si>
    <t>AVP</t>
  </si>
  <si>
    <t>Arginine Vasopressin</t>
  </si>
  <si>
    <t>GC20M003082</t>
  </si>
  <si>
    <t>IL1RL1</t>
  </si>
  <si>
    <t>Interleukin 1 Receptor Like 1</t>
  </si>
  <si>
    <t>GC02P102294</t>
  </si>
  <si>
    <t>NUDC</t>
  </si>
  <si>
    <t>Nuclear Distribution C, Dynein Complex Regulator</t>
  </si>
  <si>
    <t>GC01P026925</t>
  </si>
  <si>
    <t>18.95</t>
  </si>
  <si>
    <t>CRH</t>
  </si>
  <si>
    <t>Corticotropin Releasing Hormone</t>
  </si>
  <si>
    <t>GC08M066176</t>
  </si>
  <si>
    <t>18.94</t>
  </si>
  <si>
    <t>IL17F</t>
  </si>
  <si>
    <t>Interleukin 17F</t>
  </si>
  <si>
    <t>GC06M052209</t>
  </si>
  <si>
    <t>18.91</t>
  </si>
  <si>
    <t>EPHB6</t>
  </si>
  <si>
    <t>EPH Receptor B6</t>
  </si>
  <si>
    <t>GC07P145806</t>
  </si>
  <si>
    <t>PLD1</t>
  </si>
  <si>
    <t>Phospholipase D1</t>
  </si>
  <si>
    <t>GC03M171600</t>
  </si>
  <si>
    <t>CTSG</t>
  </si>
  <si>
    <t>Cathepsin G</t>
  </si>
  <si>
    <t>GC14M024573</t>
  </si>
  <si>
    <t>18.90</t>
  </si>
  <si>
    <t>BCAP31</t>
  </si>
  <si>
    <t>B Cell Receptor Associated Protein 31</t>
  </si>
  <si>
    <t>GC0XM153701</t>
  </si>
  <si>
    <t>18.88</t>
  </si>
  <si>
    <t>FZD1</t>
  </si>
  <si>
    <t>Frizzled Class Receptor 1</t>
  </si>
  <si>
    <t>GC07P091264</t>
  </si>
  <si>
    <t>CHRM3</t>
  </si>
  <si>
    <t>Cholinergic Receptor Muscarinic 3</t>
  </si>
  <si>
    <t>GC01P239386</t>
  </si>
  <si>
    <t>18.87</t>
  </si>
  <si>
    <t>BTG2</t>
  </si>
  <si>
    <t>BTG Anti-Proliferation Factor 2</t>
  </si>
  <si>
    <t>GC01P203305</t>
  </si>
  <si>
    <t>CADM3</t>
  </si>
  <si>
    <t>Cell Adhesion Molecule 3</t>
  </si>
  <si>
    <t>GC01P159141</t>
  </si>
  <si>
    <t>18.85</t>
  </si>
  <si>
    <t>RAD9A</t>
  </si>
  <si>
    <t>RAD9 Checkpoint Clamp Component A</t>
  </si>
  <si>
    <t>GC11P067318</t>
  </si>
  <si>
    <t>TRAT1</t>
  </si>
  <si>
    <t>T Cell Receptor Associated Transmembrane Adaptor 1</t>
  </si>
  <si>
    <t>GC03P108823</t>
  </si>
  <si>
    <t>18.83</t>
  </si>
  <si>
    <t>FES</t>
  </si>
  <si>
    <t>FES Proto-Oncogene, Tyrosine Kinase</t>
  </si>
  <si>
    <t>GC15P090883</t>
  </si>
  <si>
    <t>CD207</t>
  </si>
  <si>
    <t>CD207 Molecule</t>
  </si>
  <si>
    <t>GC02M070830</t>
  </si>
  <si>
    <t>18.82</t>
  </si>
  <si>
    <t>CD226</t>
  </si>
  <si>
    <t>CD226 Molecule</t>
  </si>
  <si>
    <t>GC18M069831</t>
  </si>
  <si>
    <t>18.78</t>
  </si>
  <si>
    <t>AMH</t>
  </si>
  <si>
    <t>Anti-Mullerian Hormone</t>
  </si>
  <si>
    <t>GC19P002251</t>
  </si>
  <si>
    <t>CDCA5</t>
  </si>
  <si>
    <t>Cell Division Cycle Associated 5</t>
  </si>
  <si>
    <t>GC11M069368</t>
  </si>
  <si>
    <t>PPP6C</t>
  </si>
  <si>
    <t>Protein Phosphatase 6 Catalytic Subunit</t>
  </si>
  <si>
    <t>GC09M125147</t>
  </si>
  <si>
    <t>18.77</t>
  </si>
  <si>
    <t>COPS5</t>
  </si>
  <si>
    <t>COP9 Signalosome Subunit 5</t>
  </si>
  <si>
    <t>GC08M067043</t>
  </si>
  <si>
    <t>18.75</t>
  </si>
  <si>
    <t>IL22</t>
  </si>
  <si>
    <t>Interleukin 22</t>
  </si>
  <si>
    <t>GC12M068248</t>
  </si>
  <si>
    <t>WFS1</t>
  </si>
  <si>
    <t>Wolframin ER Transmembrane Glycoprotein</t>
  </si>
  <si>
    <t>GC04P006260</t>
  </si>
  <si>
    <t>18.74</t>
  </si>
  <si>
    <t>LAG3</t>
  </si>
  <si>
    <t>Lymphocyte Activating 3</t>
  </si>
  <si>
    <t>GC12P011853</t>
  </si>
  <si>
    <t>SUZ12</t>
  </si>
  <si>
    <t>SUZ12 Polycomb Repressive Complex 2 Subunit</t>
  </si>
  <si>
    <t>GC17P031937</t>
  </si>
  <si>
    <t>18.72</t>
  </si>
  <si>
    <t>PLEK</t>
  </si>
  <si>
    <t>Pleckstrin</t>
  </si>
  <si>
    <t>GC02P068365</t>
  </si>
  <si>
    <t>18.70</t>
  </si>
  <si>
    <t>PRMT5</t>
  </si>
  <si>
    <t>Protein Arginine Methyltransferase 5</t>
  </si>
  <si>
    <t>GC14M022920</t>
  </si>
  <si>
    <t>18.68</t>
  </si>
  <si>
    <t>TBX4</t>
  </si>
  <si>
    <t>T-Box Transcription Factor 4</t>
  </si>
  <si>
    <t>GC17P061451</t>
  </si>
  <si>
    <t>TLR8</t>
  </si>
  <si>
    <t>Toll Like Receptor 8</t>
  </si>
  <si>
    <t>GC0XP012924</t>
  </si>
  <si>
    <t>18.65</t>
  </si>
  <si>
    <t>Transient Receptor Potential Cation Channel Subfamily C Member 6</t>
  </si>
  <si>
    <t>GC11M101451</t>
  </si>
  <si>
    <t>18.63</t>
  </si>
  <si>
    <t>18.62</t>
  </si>
  <si>
    <t>DCTN1</t>
  </si>
  <si>
    <t>Dynactin Subunit 1</t>
  </si>
  <si>
    <t>GC02M074361</t>
  </si>
  <si>
    <t>EIF4G1</t>
  </si>
  <si>
    <t>Eukaryotic Translation Initiation Factor 4 Gamma 1</t>
  </si>
  <si>
    <t>GC03P184314</t>
  </si>
  <si>
    <t>ST6GAL1</t>
  </si>
  <si>
    <t>ST6 Beta-Galactoside Alpha-2,6-Sialyltransferase 1</t>
  </si>
  <si>
    <t>GC03P186930</t>
  </si>
  <si>
    <t>18.61</t>
  </si>
  <si>
    <t>H3C1</t>
  </si>
  <si>
    <t>H3 Clustered Histone 1</t>
  </si>
  <si>
    <t>GC06P054980</t>
  </si>
  <si>
    <t>18.60</t>
  </si>
  <si>
    <t>AKAP12</t>
  </si>
  <si>
    <t>A-Kinase Anchoring Protein 12</t>
  </si>
  <si>
    <t>GC06P151239</t>
  </si>
  <si>
    <t>SPTAN1</t>
  </si>
  <si>
    <t>Spectrin Alpha, Non-Erythrocytic 1</t>
  </si>
  <si>
    <t>GC09P128552</t>
  </si>
  <si>
    <t>CSTA</t>
  </si>
  <si>
    <t>Cystatin A</t>
  </si>
  <si>
    <t>GC03P122325</t>
  </si>
  <si>
    <t>18.59</t>
  </si>
  <si>
    <t>BACH1</t>
  </si>
  <si>
    <t>BTB Domain And CNC Homolog 1</t>
  </si>
  <si>
    <t>GC21P029194</t>
  </si>
  <si>
    <t>FUZ</t>
  </si>
  <si>
    <t>Fuzzy Planar Cell Polarity Protein</t>
  </si>
  <si>
    <t>GC19M049806</t>
  </si>
  <si>
    <t>EPG5</t>
  </si>
  <si>
    <t>Ectopic P-Granules Autophagy Protein 5 Homolog</t>
  </si>
  <si>
    <t>GC18M045800</t>
  </si>
  <si>
    <t>18.58</t>
  </si>
  <si>
    <t>FGF18</t>
  </si>
  <si>
    <t>Fibroblast Growth Factor 18</t>
  </si>
  <si>
    <t>GC05P171419</t>
  </si>
  <si>
    <t>FDPS</t>
  </si>
  <si>
    <t>Farnesyl Diphosphate Synthase</t>
  </si>
  <si>
    <t>GC01P155308</t>
  </si>
  <si>
    <t>18.56</t>
  </si>
  <si>
    <t>ADAMTS13</t>
  </si>
  <si>
    <t>ADAM Metallopeptidase With Thrombospondin Type 1 Motif 13</t>
  </si>
  <si>
    <t>GC09P133414</t>
  </si>
  <si>
    <t>18.55</t>
  </si>
  <si>
    <t>MYEF2</t>
  </si>
  <si>
    <t>Myelin Expression Factor 2</t>
  </si>
  <si>
    <t>GC15M048134</t>
  </si>
  <si>
    <t>18.54</t>
  </si>
  <si>
    <t>SOX17</t>
  </si>
  <si>
    <t>SRY-Box Transcription Factor 17</t>
  </si>
  <si>
    <t>GC08P054457</t>
  </si>
  <si>
    <t>NPPA</t>
  </si>
  <si>
    <t>Natriuretic Peptide A</t>
  </si>
  <si>
    <t>GC01M011846</t>
  </si>
  <si>
    <t>LAMP1</t>
  </si>
  <si>
    <t>Lysosomal Associated Membrane Protein 1</t>
  </si>
  <si>
    <t>GC13P113297</t>
  </si>
  <si>
    <t>NTF3</t>
  </si>
  <si>
    <t>Neurotrophin 3</t>
  </si>
  <si>
    <t>GC12P005432</t>
  </si>
  <si>
    <t>18.52</t>
  </si>
  <si>
    <t>MAP1B</t>
  </si>
  <si>
    <t>Microtubule Associated Protein 1B</t>
  </si>
  <si>
    <t>GC05P072107</t>
  </si>
  <si>
    <t>18.48</t>
  </si>
  <si>
    <t>PPP1R13L</t>
  </si>
  <si>
    <t>Protein Phosphatase 1 Regulatory Subunit 13 Like</t>
  </si>
  <si>
    <t>GC19M045379</t>
  </si>
  <si>
    <t>PSG2</t>
  </si>
  <si>
    <t>Pregnancy Specific Beta-1-Glycoprotein 2</t>
  </si>
  <si>
    <t>GC19M043064</t>
  </si>
  <si>
    <t>18.47</t>
  </si>
  <si>
    <t>PTPRN</t>
  </si>
  <si>
    <t>Protein Tyrosine Phosphatase Receptor Type N</t>
  </si>
  <si>
    <t>GC02M219289</t>
  </si>
  <si>
    <t>ITPR1</t>
  </si>
  <si>
    <t>Inositol 1,4,5-Trisphosphate Receptor Type 1</t>
  </si>
  <si>
    <t>GC03P004486</t>
  </si>
  <si>
    <t>PSAT1</t>
  </si>
  <si>
    <t>Phosphoserine Aminotransferase 1</t>
  </si>
  <si>
    <t>GC09P078297</t>
  </si>
  <si>
    <t>DYRK1A</t>
  </si>
  <si>
    <t>Dual Specificity Tyrosine Phosphorylation Regulated Kinase 1A</t>
  </si>
  <si>
    <t>GC21P037365</t>
  </si>
  <si>
    <t>18.44</t>
  </si>
  <si>
    <t>NUMB</t>
  </si>
  <si>
    <t>NUMB Endocytic Adaptor Protein</t>
  </si>
  <si>
    <t>GC14M073275</t>
  </si>
  <si>
    <t>18.42</t>
  </si>
  <si>
    <t>TFAP2C</t>
  </si>
  <si>
    <t>Transcription Factor AP-2 Gamma</t>
  </si>
  <si>
    <t>GC20P056629</t>
  </si>
  <si>
    <t>PELP1</t>
  </si>
  <si>
    <t>Proline, Glutamate And Leucine Rich Protein 1</t>
  </si>
  <si>
    <t>GC17M004669</t>
  </si>
  <si>
    <t>18.41</t>
  </si>
  <si>
    <t>SLC2A3</t>
  </si>
  <si>
    <t>Solute Carrier Family 2 Member 3</t>
  </si>
  <si>
    <t>GC12M007919</t>
  </si>
  <si>
    <t>TES</t>
  </si>
  <si>
    <t>Testin LIM Domain Protein</t>
  </si>
  <si>
    <t>GC07P116210</t>
  </si>
  <si>
    <t>18.40</t>
  </si>
  <si>
    <t>18.39</t>
  </si>
  <si>
    <t>KIR2DS4</t>
  </si>
  <si>
    <t>Killer Cell Immunoglobulin Like Receptor, Two Ig Domains And Short Cytoplasmic Tail 4</t>
  </si>
  <si>
    <t>GC19P056449</t>
  </si>
  <si>
    <t>RICTOR</t>
  </si>
  <si>
    <t>RPTOR Independent Companion Of MTOR Complex 2</t>
  </si>
  <si>
    <t>GC05M038937</t>
  </si>
  <si>
    <t>18.38</t>
  </si>
  <si>
    <t>TERF2</t>
  </si>
  <si>
    <t>Telomeric Repeat Binding Factor 2</t>
  </si>
  <si>
    <t>GC16M069355</t>
  </si>
  <si>
    <t>18.37</t>
  </si>
  <si>
    <t>NR4A1</t>
  </si>
  <si>
    <t>Nuclear Receptor Subfamily 4 Group A Member 1</t>
  </si>
  <si>
    <t>GC12P052022</t>
  </si>
  <si>
    <t>18.34</t>
  </si>
  <si>
    <t>TFF3</t>
  </si>
  <si>
    <t>Trefoil Factor 3</t>
  </si>
  <si>
    <t>GC21M042311</t>
  </si>
  <si>
    <t>GPX3</t>
  </si>
  <si>
    <t>Glutathione Peroxidase 3</t>
  </si>
  <si>
    <t>GC05P150997</t>
  </si>
  <si>
    <t>C5AR1</t>
  </si>
  <si>
    <t>Complement C5a Receptor 1</t>
  </si>
  <si>
    <t>GC19P047290</t>
  </si>
  <si>
    <t>LECT2</t>
  </si>
  <si>
    <t>Leukocyte Cell Derived Chemotaxin 2</t>
  </si>
  <si>
    <t>GC05M135922</t>
  </si>
  <si>
    <t>18.33</t>
  </si>
  <si>
    <t>DDX58</t>
  </si>
  <si>
    <t>DExD/H-Box Helicase 58</t>
  </si>
  <si>
    <t>GC09M032455</t>
  </si>
  <si>
    <t>MADD</t>
  </si>
  <si>
    <t>MAP Kinase Activating Death Domain</t>
  </si>
  <si>
    <t>GC11P047290</t>
  </si>
  <si>
    <t>18.32</t>
  </si>
  <si>
    <t>SPHK2</t>
  </si>
  <si>
    <t>Sphingosine Kinase 2</t>
  </si>
  <si>
    <t>GC19P048619</t>
  </si>
  <si>
    <t>18.31</t>
  </si>
  <si>
    <t>B3GAT1</t>
  </si>
  <si>
    <t>Beta-1,3-Glucuronyltransferase 1</t>
  </si>
  <si>
    <t>GC11M134378</t>
  </si>
  <si>
    <t>TREM1</t>
  </si>
  <si>
    <t>Triggering Receptor Expressed On Myeloid Cells 1</t>
  </si>
  <si>
    <t>GC06M041267</t>
  </si>
  <si>
    <t>PAFAH1B1</t>
  </si>
  <si>
    <t>Platelet Activating Factor Acetylhydrolase 1b Regulatory Subunit 1</t>
  </si>
  <si>
    <t>GC17P002593</t>
  </si>
  <si>
    <t>18.29</t>
  </si>
  <si>
    <t>HHIP</t>
  </si>
  <si>
    <t>Hedgehog Interacting Protein</t>
  </si>
  <si>
    <t>GC04P144645</t>
  </si>
  <si>
    <t>18.28</t>
  </si>
  <si>
    <t>CDC34</t>
  </si>
  <si>
    <t>Cell Division Cycle 34, Ubiqiutin Conjugating Enzyme</t>
  </si>
  <si>
    <t>GC19P000532</t>
  </si>
  <si>
    <t>18.27</t>
  </si>
  <si>
    <t>IGF2BP1</t>
  </si>
  <si>
    <t>Insulin Like Growth Factor 2 MRNA Binding Protein 1</t>
  </si>
  <si>
    <t>GC17P048997</t>
  </si>
  <si>
    <t>NKIRAS1</t>
  </si>
  <si>
    <t>NFKB Inhibitor Interacting Ras Like 1</t>
  </si>
  <si>
    <t>GC03M023992</t>
  </si>
  <si>
    <t>18.22</t>
  </si>
  <si>
    <t>PTPRK</t>
  </si>
  <si>
    <t>Protein Tyrosine Phosphatase Receptor Type K</t>
  </si>
  <si>
    <t>GC06M127949</t>
  </si>
  <si>
    <t>18.21</t>
  </si>
  <si>
    <t>ABCB4</t>
  </si>
  <si>
    <t>ATP Binding Cassette Subfamily B Member 4</t>
  </si>
  <si>
    <t>GC07M087401</t>
  </si>
  <si>
    <t>RAD17</t>
  </si>
  <si>
    <t>RAD17 Checkpoint Clamp Loader Component</t>
  </si>
  <si>
    <t>GC05P069369</t>
  </si>
  <si>
    <t>ATOH1</t>
  </si>
  <si>
    <t>Atonal BHLH Transcription Factor 1</t>
  </si>
  <si>
    <t>GC04P093828</t>
  </si>
  <si>
    <t>18.20</t>
  </si>
  <si>
    <t>FOXC2</t>
  </si>
  <si>
    <t>Forkhead Box C2</t>
  </si>
  <si>
    <t>GC16P086570</t>
  </si>
  <si>
    <t>18.19</t>
  </si>
  <si>
    <t>MYO7A</t>
  </si>
  <si>
    <t>Myosin VIIA</t>
  </si>
  <si>
    <t>GC11P077128</t>
  </si>
  <si>
    <t>TLE1</t>
  </si>
  <si>
    <t>TLE Family Member 1, Transcriptional Corepressor</t>
  </si>
  <si>
    <t>GC09M081583</t>
  </si>
  <si>
    <t>18.18</t>
  </si>
  <si>
    <t>PSMC4</t>
  </si>
  <si>
    <t>Proteasome 26S Subunit, ATPase 4</t>
  </si>
  <si>
    <t>GC19P040529</t>
  </si>
  <si>
    <t>KCNMA1</t>
  </si>
  <si>
    <t>Potassium Calcium-Activated Channel Subfamily M Alpha 1</t>
  </si>
  <si>
    <t>GC10M076869</t>
  </si>
  <si>
    <t>18.17</t>
  </si>
  <si>
    <t>USP9X</t>
  </si>
  <si>
    <t>Ubiquitin Specific Peptidase 9 X-Linked</t>
  </si>
  <si>
    <t>GC0XP041085</t>
  </si>
  <si>
    <t>18.16</t>
  </si>
  <si>
    <t>TAPBP</t>
  </si>
  <si>
    <t>TAP Binding Protein</t>
  </si>
  <si>
    <t>GC06M033299</t>
  </si>
  <si>
    <t>18.15</t>
  </si>
  <si>
    <t>MAML2</t>
  </si>
  <si>
    <t>Mastermind Like Transcriptional Coactivator 2</t>
  </si>
  <si>
    <t>GC11M095976</t>
  </si>
  <si>
    <t>ENPP2</t>
  </si>
  <si>
    <t>Ectonucleotide Pyrophosphatase/Phosphodiesterase 2</t>
  </si>
  <si>
    <t>GC08M119556</t>
  </si>
  <si>
    <t>18.14</t>
  </si>
  <si>
    <t>OPRM1</t>
  </si>
  <si>
    <t>Opioid Receptor Mu 1</t>
  </si>
  <si>
    <t>GC06P154075</t>
  </si>
  <si>
    <t>18.13</t>
  </si>
  <si>
    <t>NNMT</t>
  </si>
  <si>
    <t>Nicotinamide N-Methyltransferase</t>
  </si>
  <si>
    <t>GC11P114257</t>
  </si>
  <si>
    <t>RBP4</t>
  </si>
  <si>
    <t>Retinol Binding Protein 4</t>
  </si>
  <si>
    <t>GC10M093591</t>
  </si>
  <si>
    <t>18.12</t>
  </si>
  <si>
    <t>YWHAQ</t>
  </si>
  <si>
    <t>Tyrosine 3-Monooxygenase/Tryptophan 5-Monooxygenase Activation Protein Theta</t>
  </si>
  <si>
    <t>GC02M009583</t>
  </si>
  <si>
    <t>PPP1CA</t>
  </si>
  <si>
    <t>Protein Phosphatase 1 Catalytic Subunit Alpha</t>
  </si>
  <si>
    <t>GC11M069512</t>
  </si>
  <si>
    <t>18.09</t>
  </si>
  <si>
    <t>YWHAZ</t>
  </si>
  <si>
    <t>Tyrosine 3-Monooxygenase/Tryptophan 5-Monooxygenase Activation Protein Zeta</t>
  </si>
  <si>
    <t>GC08M100917</t>
  </si>
  <si>
    <t>18.08</t>
  </si>
  <si>
    <t>HSPA9</t>
  </si>
  <si>
    <t>Heat Shock Protein Family A (Hsp70) Member 9</t>
  </si>
  <si>
    <t>GC05M138554</t>
  </si>
  <si>
    <t>18.07</t>
  </si>
  <si>
    <t>Cytochrome P450 Family 2 Subfamily C Member 19</t>
  </si>
  <si>
    <t>GC10P094762</t>
  </si>
  <si>
    <t>18.06</t>
  </si>
  <si>
    <t>RFWD3</t>
  </si>
  <si>
    <t>Ring Finger And WD Repeat Domain 3</t>
  </si>
  <si>
    <t>GC16M074621</t>
  </si>
  <si>
    <t>18.05</t>
  </si>
  <si>
    <t>18.04</t>
  </si>
  <si>
    <t>GDF2</t>
  </si>
  <si>
    <t>Growth Differentiation Factor 2</t>
  </si>
  <si>
    <t>GC10P047322</t>
  </si>
  <si>
    <t>RPS6KA1</t>
  </si>
  <si>
    <t>Ribosomal Protein S6 Kinase A1</t>
  </si>
  <si>
    <t>GC01P026540</t>
  </si>
  <si>
    <t>CXCR6</t>
  </si>
  <si>
    <t>C-X-C Motif Chemokine Receptor 6</t>
  </si>
  <si>
    <t>GC03P045982</t>
  </si>
  <si>
    <t>PFN1</t>
  </si>
  <si>
    <t>Profilin 1</t>
  </si>
  <si>
    <t>GC17M004945</t>
  </si>
  <si>
    <t>18.02</t>
  </si>
  <si>
    <t>NUS1</t>
  </si>
  <si>
    <t>NUS1 Dehydrodolichyl Diphosphate Synthase Subunit</t>
  </si>
  <si>
    <t>GC06P117675</t>
  </si>
  <si>
    <t>CUL2</t>
  </si>
  <si>
    <t>Cullin 2</t>
  </si>
  <si>
    <t>GC10M035046</t>
  </si>
  <si>
    <t>DSC3</t>
  </si>
  <si>
    <t>Desmocollin 3</t>
  </si>
  <si>
    <t>GC18M030990</t>
  </si>
  <si>
    <t>18.01</t>
  </si>
  <si>
    <t>CDK8</t>
  </si>
  <si>
    <t>Cyclin Dependent Kinase 8</t>
  </si>
  <si>
    <t>GC13P026254</t>
  </si>
  <si>
    <t>PRODH</t>
  </si>
  <si>
    <t>Proline Dehydrogenase 1</t>
  </si>
  <si>
    <t>GC22M018912</t>
  </si>
  <si>
    <t>MCTS1</t>
  </si>
  <si>
    <t>MCTS1 Re-Initiation And Release Factor</t>
  </si>
  <si>
    <t>GC0XP120594</t>
  </si>
  <si>
    <t>18.00</t>
  </si>
  <si>
    <t>SIN3A</t>
  </si>
  <si>
    <t>SIN3 Transcription Regulator Family Member A</t>
  </si>
  <si>
    <t>GC15M075369</t>
  </si>
  <si>
    <t>NFAT5</t>
  </si>
  <si>
    <t>Nuclear Factor Of Activated T Cells 5</t>
  </si>
  <si>
    <t>GC16P069565</t>
  </si>
  <si>
    <t>SLC40A1</t>
  </si>
  <si>
    <t>Solute Carrier Family 40 Member 1</t>
  </si>
  <si>
    <t>GC02M189560</t>
  </si>
  <si>
    <t>17.99</t>
  </si>
  <si>
    <t>ITGA7</t>
  </si>
  <si>
    <t>Integrin Subunit Alpha 7</t>
  </si>
  <si>
    <t>GC12M055684</t>
  </si>
  <si>
    <t>TXNRD2</t>
  </si>
  <si>
    <t>Thioredoxin Reductase 2</t>
  </si>
  <si>
    <t>GC22M019863</t>
  </si>
  <si>
    <t>ENAH</t>
  </si>
  <si>
    <t>ENAH Actin Regulator</t>
  </si>
  <si>
    <t>GC01M225486</t>
  </si>
  <si>
    <t>17.97</t>
  </si>
  <si>
    <t>TPBG</t>
  </si>
  <si>
    <t>Trophoblast Glycoprotein</t>
  </si>
  <si>
    <t>GC06P082363</t>
  </si>
  <si>
    <t>17.96</t>
  </si>
  <si>
    <t>Cystathionine Beta-Synthase</t>
  </si>
  <si>
    <t>GC21M043053</t>
  </si>
  <si>
    <t>IL12RB2</t>
  </si>
  <si>
    <t>Interleukin 12 Receptor Subunit Beta 2</t>
  </si>
  <si>
    <t>GC01P067307</t>
  </si>
  <si>
    <t>17.94</t>
  </si>
  <si>
    <t>BAG6</t>
  </si>
  <si>
    <t>BAG Cochaperone 6</t>
  </si>
  <si>
    <t>GC06M031639</t>
  </si>
  <si>
    <t>17.91</t>
  </si>
  <si>
    <t>FZD8</t>
  </si>
  <si>
    <t>Frizzled Class Receptor 8</t>
  </si>
  <si>
    <t>GC10M035638</t>
  </si>
  <si>
    <t>17.89</t>
  </si>
  <si>
    <t>KMT2C</t>
  </si>
  <si>
    <t>Lysine Methyltransferase 2C</t>
  </si>
  <si>
    <t>GC07M152134</t>
  </si>
  <si>
    <t>KLK6</t>
  </si>
  <si>
    <t>Kallikrein Related Peptidase 6</t>
  </si>
  <si>
    <t>GC19M050958</t>
  </si>
  <si>
    <t>17.88</t>
  </si>
  <si>
    <t>DVL3</t>
  </si>
  <si>
    <t>Dishevelled Segment Polarity Protein 3</t>
  </si>
  <si>
    <t>GC03P184155</t>
  </si>
  <si>
    <t>BMPR1B</t>
  </si>
  <si>
    <t>Bone Morphogenetic Protein Receptor Type 1B</t>
  </si>
  <si>
    <t>GC04P094757</t>
  </si>
  <si>
    <t>17.87</t>
  </si>
  <si>
    <t>CAV2</t>
  </si>
  <si>
    <t>Caveolin 2</t>
  </si>
  <si>
    <t>GC07P116287</t>
  </si>
  <si>
    <t>17.85</t>
  </si>
  <si>
    <t>GAS6</t>
  </si>
  <si>
    <t>Growth Arrest Specific 6</t>
  </si>
  <si>
    <t>GC13M113820</t>
  </si>
  <si>
    <t>INTS6</t>
  </si>
  <si>
    <t>Integrator Complex Subunit 6</t>
  </si>
  <si>
    <t>GC13M051354</t>
  </si>
  <si>
    <t>CITED2</t>
  </si>
  <si>
    <t>Cbp/P300 Interacting Transactivator With Glu/Asp Rich Carboxy-Terminal Domain 2</t>
  </si>
  <si>
    <t>GC06M139371</t>
  </si>
  <si>
    <t>17.83</t>
  </si>
  <si>
    <t>ALOX15</t>
  </si>
  <si>
    <t>Arachidonate 15-Lipoxygenase</t>
  </si>
  <si>
    <t>GC17M004630</t>
  </si>
  <si>
    <t>PLAGL1</t>
  </si>
  <si>
    <t>PLAG1 Like Zinc Finger 1</t>
  </si>
  <si>
    <t>GC06M143940</t>
  </si>
  <si>
    <t>17.82</t>
  </si>
  <si>
    <t>GRIN2B</t>
  </si>
  <si>
    <t>Glutamate Ionotropic Receptor NMDA Type Subunit 2B</t>
  </si>
  <si>
    <t>GC12M013437</t>
  </si>
  <si>
    <t>17.81</t>
  </si>
  <si>
    <t>CKB</t>
  </si>
  <si>
    <t>Creatine Kinase B</t>
  </si>
  <si>
    <t>GC14M103519</t>
  </si>
  <si>
    <t>TPI1</t>
  </si>
  <si>
    <t>Triosephosphate Isomerase 1</t>
  </si>
  <si>
    <t>GC12P011857</t>
  </si>
  <si>
    <t>17.79</t>
  </si>
  <si>
    <t>JAM3</t>
  </si>
  <si>
    <t>Junctional Adhesion Molecule 3</t>
  </si>
  <si>
    <t>GC11P134068</t>
  </si>
  <si>
    <t>MTRR</t>
  </si>
  <si>
    <t>5-Methyltetrahydrofolate-Homocysteine Methyltransferase Reductase</t>
  </si>
  <si>
    <t>GC05P007851</t>
  </si>
  <si>
    <t>AGK</t>
  </si>
  <si>
    <t>Acylglycerol Kinase</t>
  </si>
  <si>
    <t>GC07P141551</t>
  </si>
  <si>
    <t>17.78</t>
  </si>
  <si>
    <t>SATB2</t>
  </si>
  <si>
    <t>SATB Homeobox 2</t>
  </si>
  <si>
    <t>GC02M199269</t>
  </si>
  <si>
    <t>17.76</t>
  </si>
  <si>
    <t>RAB25</t>
  </si>
  <si>
    <t>RAB25, Member RAS Oncogene Family</t>
  </si>
  <si>
    <t>GC01P156061</t>
  </si>
  <si>
    <t>TNS4</t>
  </si>
  <si>
    <t>Tensin 4</t>
  </si>
  <si>
    <t>GC17M040475</t>
  </si>
  <si>
    <t>17.74</t>
  </si>
  <si>
    <t>SRSF1</t>
  </si>
  <si>
    <t>Serine And Arginine Rich Splicing Factor 1</t>
  </si>
  <si>
    <t>GC17M058000</t>
  </si>
  <si>
    <t>17.73</t>
  </si>
  <si>
    <t>BTC</t>
  </si>
  <si>
    <t>Betacellulin</t>
  </si>
  <si>
    <t>GC04M074744</t>
  </si>
  <si>
    <t>17.72</t>
  </si>
  <si>
    <t>PRDX2</t>
  </si>
  <si>
    <t>Peroxiredoxin 2</t>
  </si>
  <si>
    <t>GC19M012796</t>
  </si>
  <si>
    <t>SELPLG</t>
  </si>
  <si>
    <t>Selectin P Ligand</t>
  </si>
  <si>
    <t>GC12M108621</t>
  </si>
  <si>
    <t>CUBN</t>
  </si>
  <si>
    <t>Cubilin</t>
  </si>
  <si>
    <t>GC10M016824</t>
  </si>
  <si>
    <t>17.71</t>
  </si>
  <si>
    <t>TXNRD1</t>
  </si>
  <si>
    <t>Thioredoxin Reductase 1</t>
  </si>
  <si>
    <t>GC12P104215</t>
  </si>
  <si>
    <t>CYB5R3</t>
  </si>
  <si>
    <t>Cytochrome B5 Reductase 3</t>
  </si>
  <si>
    <t>GC22M042617</t>
  </si>
  <si>
    <t>IFNGR2</t>
  </si>
  <si>
    <t>Interferon Gamma Receptor 2</t>
  </si>
  <si>
    <t>GC21P033402</t>
  </si>
  <si>
    <t>BLID</t>
  </si>
  <si>
    <t>BH3-Like Motif Containing, Cell Death Inducer</t>
  </si>
  <si>
    <t>GC11M122115</t>
  </si>
  <si>
    <t>17.70</t>
  </si>
  <si>
    <t>PGK1</t>
  </si>
  <si>
    <t>Phosphoglycerate Kinase 1</t>
  </si>
  <si>
    <t>GC0XP077944</t>
  </si>
  <si>
    <t>17.69</t>
  </si>
  <si>
    <t>GART</t>
  </si>
  <si>
    <t>Phosphoribosylglycinamide Formyltransferase, Phosphoribosylglycinamide Synthetase, Phosphoribosylaminoimidazole Synthetase</t>
  </si>
  <si>
    <t>GC21M033503</t>
  </si>
  <si>
    <t>EIF2AK3</t>
  </si>
  <si>
    <t>Eukaryotic Translation Initiation Factor 2 Alpha Kinase 3</t>
  </si>
  <si>
    <t>GC02M088556</t>
  </si>
  <si>
    <t>IGFBP6</t>
  </si>
  <si>
    <t>Insulin Like Growth Factor Binding Protein 6</t>
  </si>
  <si>
    <t>GC12P053097</t>
  </si>
  <si>
    <t>17.68</t>
  </si>
  <si>
    <t>PPP2CA</t>
  </si>
  <si>
    <t>Protein Phosphatase 2 Catalytic Subunit Alpha</t>
  </si>
  <si>
    <t>GC05M134194</t>
  </si>
  <si>
    <t>NR2E3</t>
  </si>
  <si>
    <t>Nuclear Receptor Subfamily 2 Group E Member 3</t>
  </si>
  <si>
    <t>GC15P071792</t>
  </si>
  <si>
    <t>UBA1</t>
  </si>
  <si>
    <t>Ubiquitin Like Modifier Activating Enzyme 1</t>
  </si>
  <si>
    <t>GC0XP047190</t>
  </si>
  <si>
    <t>SFRP2</t>
  </si>
  <si>
    <t>Secreted Frizzled Related Protein 2</t>
  </si>
  <si>
    <t>GC04M153780</t>
  </si>
  <si>
    <t>17.67</t>
  </si>
  <si>
    <t>BMP1</t>
  </si>
  <si>
    <t>Bone Morphogenetic Protein 1</t>
  </si>
  <si>
    <t>GC08P022164</t>
  </si>
  <si>
    <t>17.64</t>
  </si>
  <si>
    <t>MAP2K3</t>
  </si>
  <si>
    <t>Mitogen-Activated Protein Kinase Kinase 3</t>
  </si>
  <si>
    <t>GC17P029210</t>
  </si>
  <si>
    <t>17.62</t>
  </si>
  <si>
    <t>REV3L</t>
  </si>
  <si>
    <t>REV3 Like, DNA Directed Polymerase Zeta Catalytic Subunit</t>
  </si>
  <si>
    <t>GC06M111299</t>
  </si>
  <si>
    <t>17.61</t>
  </si>
  <si>
    <t>UCP2</t>
  </si>
  <si>
    <t>Uncoupling Protein 2</t>
  </si>
  <si>
    <t>GC11M073974</t>
  </si>
  <si>
    <t>17.59</t>
  </si>
  <si>
    <t>NR4A3</t>
  </si>
  <si>
    <t>Nuclear Receptor Subfamily 4 Group A Member 3</t>
  </si>
  <si>
    <t>GC09P099821</t>
  </si>
  <si>
    <t>AMPH</t>
  </si>
  <si>
    <t>Amphiphysin</t>
  </si>
  <si>
    <t>GC07M038782</t>
  </si>
  <si>
    <t>CUX1</t>
  </si>
  <si>
    <t>Cut Like Homeobox 1</t>
  </si>
  <si>
    <t>GC07P101815</t>
  </si>
  <si>
    <t>17.58</t>
  </si>
  <si>
    <t>CHRNA7</t>
  </si>
  <si>
    <t>Cholinergic Receptor Nicotinic Alpha 7 Subunit</t>
  </si>
  <si>
    <t>GC15P031923</t>
  </si>
  <si>
    <t>CA4</t>
  </si>
  <si>
    <t>Carbonic Anhydrase 4</t>
  </si>
  <si>
    <t>GC17P060149</t>
  </si>
  <si>
    <t>BRD7</t>
  </si>
  <si>
    <t>Bromodomain Containing 7</t>
  </si>
  <si>
    <t>GC16M050313</t>
  </si>
  <si>
    <t>17.55</t>
  </si>
  <si>
    <t>PYCARD</t>
  </si>
  <si>
    <t>PYD And CARD Domain Containing</t>
  </si>
  <si>
    <t>GC16M031201</t>
  </si>
  <si>
    <t>17.54</t>
  </si>
  <si>
    <t>RSF1</t>
  </si>
  <si>
    <t>Remodeling And Spacing Factor 1</t>
  </si>
  <si>
    <t>GC11M077659</t>
  </si>
  <si>
    <t>17.53</t>
  </si>
  <si>
    <t>GLS</t>
  </si>
  <si>
    <t>Glutaminase</t>
  </si>
  <si>
    <t>GC02P190880</t>
  </si>
  <si>
    <t>ATG7</t>
  </si>
  <si>
    <t>Autophagy Related 7</t>
  </si>
  <si>
    <t>GC03P011273</t>
  </si>
  <si>
    <t>17.52</t>
  </si>
  <si>
    <t>NAA80</t>
  </si>
  <si>
    <t>N-Alpha-Acetyltransferase 80, NatH Catalytic Subunit</t>
  </si>
  <si>
    <t>GC03M050310</t>
  </si>
  <si>
    <t>SKI</t>
  </si>
  <si>
    <t>SKI Proto-Oncogene</t>
  </si>
  <si>
    <t>GC01P002228</t>
  </si>
  <si>
    <t>17.49</t>
  </si>
  <si>
    <t>EPHA1</t>
  </si>
  <si>
    <t>EPH Receptor A1</t>
  </si>
  <si>
    <t>GC07M143390</t>
  </si>
  <si>
    <t>17.48</t>
  </si>
  <si>
    <t>NUAK1</t>
  </si>
  <si>
    <t>NUAK Family Kinase 1</t>
  </si>
  <si>
    <t>GC12M106063</t>
  </si>
  <si>
    <t>17.47</t>
  </si>
  <si>
    <t>TNFSF15</t>
  </si>
  <si>
    <t>TNF Superfamily Member 15</t>
  </si>
  <si>
    <t>GC09M114784</t>
  </si>
  <si>
    <t>17.45</t>
  </si>
  <si>
    <t>NME2</t>
  </si>
  <si>
    <t>NME/NM23 Nucleoside Diphosphate Kinase 2</t>
  </si>
  <si>
    <t>GC17P051165</t>
  </si>
  <si>
    <t>RANBP9</t>
  </si>
  <si>
    <t>RAN Binding Protein 9</t>
  </si>
  <si>
    <t>GC06M013621</t>
  </si>
  <si>
    <t>17.44</t>
  </si>
  <si>
    <t>DSC2</t>
  </si>
  <si>
    <t>Desmocollin 2</t>
  </si>
  <si>
    <t>GC18M031058</t>
  </si>
  <si>
    <t>YES1</t>
  </si>
  <si>
    <t>YES Proto-Oncogene 1, Src Family Tyrosine Kinase</t>
  </si>
  <si>
    <t>GC18M000721</t>
  </si>
  <si>
    <t>FST</t>
  </si>
  <si>
    <t>Follistatin</t>
  </si>
  <si>
    <t>GC05P053480</t>
  </si>
  <si>
    <t>17.43</t>
  </si>
  <si>
    <t>RPTOR</t>
  </si>
  <si>
    <t>Regulatory Associated Protein Of MTOR Complex 1</t>
  </si>
  <si>
    <t>GC17P080544</t>
  </si>
  <si>
    <t>17.41</t>
  </si>
  <si>
    <t>LATS2</t>
  </si>
  <si>
    <t>Large Tumor Suppressor Kinase 2</t>
  </si>
  <si>
    <t>GC13M020973</t>
  </si>
  <si>
    <t>17.40</t>
  </si>
  <si>
    <t>PLD2</t>
  </si>
  <si>
    <t>Phospholipase D2</t>
  </si>
  <si>
    <t>GC17P004808</t>
  </si>
  <si>
    <t>17.38</t>
  </si>
  <si>
    <t>OCLN</t>
  </si>
  <si>
    <t>Occludin</t>
  </si>
  <si>
    <t>GC05P069492</t>
  </si>
  <si>
    <t>17.37</t>
  </si>
  <si>
    <t>S100P</t>
  </si>
  <si>
    <t>S100 Calcium Binding Protein P</t>
  </si>
  <si>
    <t>GC04P006700</t>
  </si>
  <si>
    <t>17.35</t>
  </si>
  <si>
    <t>HNRNPU</t>
  </si>
  <si>
    <t>Heterogeneous Nuclear Ribonucleoprotein U</t>
  </si>
  <si>
    <t>GC01M244844</t>
  </si>
  <si>
    <t>17.33</t>
  </si>
  <si>
    <t>KDM6A</t>
  </si>
  <si>
    <t>Lysine Demethylase 6A</t>
  </si>
  <si>
    <t>GC0XP044873</t>
  </si>
  <si>
    <t>DACT1</t>
  </si>
  <si>
    <t>Dishevelled Binding Antagonist Of Beta Catenin 1</t>
  </si>
  <si>
    <t>GC14P058633</t>
  </si>
  <si>
    <t>17.32</t>
  </si>
  <si>
    <t>ESRRA</t>
  </si>
  <si>
    <t>Estrogen Related Receptor Alpha</t>
  </si>
  <si>
    <t>GC11P064305</t>
  </si>
  <si>
    <t>17.28</t>
  </si>
  <si>
    <t>IAPP</t>
  </si>
  <si>
    <t>Islet Amyloid Polypeptide</t>
  </si>
  <si>
    <t>GC12P021354</t>
  </si>
  <si>
    <t>17.27</t>
  </si>
  <si>
    <t>HAVCR1</t>
  </si>
  <si>
    <t>Hepatitis A Virus Cellular Receptor 1</t>
  </si>
  <si>
    <t>GC05M157028</t>
  </si>
  <si>
    <t>TOR1A</t>
  </si>
  <si>
    <t>Torsin Family 1 Member A</t>
  </si>
  <si>
    <t>GC09M129812</t>
  </si>
  <si>
    <t>17.26</t>
  </si>
  <si>
    <t>DAG1</t>
  </si>
  <si>
    <t>Dystroglycan 1</t>
  </si>
  <si>
    <t>GC03P049482</t>
  </si>
  <si>
    <t>TMSB4X</t>
  </si>
  <si>
    <t>Thymosin Beta 4 X-Linked</t>
  </si>
  <si>
    <t>GC0XP012975</t>
  </si>
  <si>
    <t>17.25</t>
  </si>
  <si>
    <t>SSTR1</t>
  </si>
  <si>
    <t>Somatostatin Receptor 1</t>
  </si>
  <si>
    <t>GC14P038207</t>
  </si>
  <si>
    <t>CGB5</t>
  </si>
  <si>
    <t>Chorionic Gonadotropin Subunit Beta 5</t>
  </si>
  <si>
    <t>GC19P049043</t>
  </si>
  <si>
    <t>KLK4</t>
  </si>
  <si>
    <t>Kallikrein Related Peptidase 4</t>
  </si>
  <si>
    <t>GC19M050907</t>
  </si>
  <si>
    <t>Aldo-Keto Reductase Family 1 Member C2</t>
  </si>
  <si>
    <t>GC10M004987</t>
  </si>
  <si>
    <t>17.23</t>
  </si>
  <si>
    <t>DDB1</t>
  </si>
  <si>
    <t>Damage Specific DNA Binding Protein 1</t>
  </si>
  <si>
    <t>GC11M069196</t>
  </si>
  <si>
    <t>17.22</t>
  </si>
  <si>
    <t>ITPR3</t>
  </si>
  <si>
    <t>Inositol 1,4,5-Trisphosphate Receptor Type 3</t>
  </si>
  <si>
    <t>GC06P033620</t>
  </si>
  <si>
    <t>17.21</t>
  </si>
  <si>
    <t>PFKFB3</t>
  </si>
  <si>
    <t>6-Phosphofructo-2-Kinase/Fructose-2,6-Biphosphatase 3</t>
  </si>
  <si>
    <t>GC10P006144</t>
  </si>
  <si>
    <t>17.20</t>
  </si>
  <si>
    <t>F11R</t>
  </si>
  <si>
    <t>F11 Receptor</t>
  </si>
  <si>
    <t>GC01M160995</t>
  </si>
  <si>
    <t>MAN2B1</t>
  </si>
  <si>
    <t>Mannosidase Alpha Class 2B Member 1</t>
  </si>
  <si>
    <t>GC19M012663</t>
  </si>
  <si>
    <t>17.19</t>
  </si>
  <si>
    <t>SKP1</t>
  </si>
  <si>
    <t>S-Phase Kinase Associated Protein 1</t>
  </si>
  <si>
    <t>GC05M134148</t>
  </si>
  <si>
    <t>17.16</t>
  </si>
  <si>
    <t>HSPB2</t>
  </si>
  <si>
    <t>Heat Shock Protein Family B (Small) Member 2</t>
  </si>
  <si>
    <t>GC11P111913</t>
  </si>
  <si>
    <t>17.15</t>
  </si>
  <si>
    <t>CCL26</t>
  </si>
  <si>
    <t>C-C Motif Chemokine Ligand 26</t>
  </si>
  <si>
    <t>GC07M075769</t>
  </si>
  <si>
    <t>17.14</t>
  </si>
  <si>
    <t>SLC9A1</t>
  </si>
  <si>
    <t>Solute Carrier Family 9 Member A1</t>
  </si>
  <si>
    <t>GC01M027109</t>
  </si>
  <si>
    <t>HNRNPH1</t>
  </si>
  <si>
    <t>Heterogeneous Nuclear Ribonucleoprotein H1</t>
  </si>
  <si>
    <t>GC05M179614</t>
  </si>
  <si>
    <t>SIRT2</t>
  </si>
  <si>
    <t>Sirtuin 2</t>
  </si>
  <si>
    <t>GC19M038878</t>
  </si>
  <si>
    <t>17.13</t>
  </si>
  <si>
    <t>OLIG2</t>
  </si>
  <si>
    <t>Oligodendrocyte Transcription Factor 2</t>
  </si>
  <si>
    <t>GC21P033025</t>
  </si>
  <si>
    <t>FUT3</t>
  </si>
  <si>
    <t>Fucosyltransferase 3 (Lewis Blood Group)</t>
  </si>
  <si>
    <t>GC19M005843</t>
  </si>
  <si>
    <t>17.12</t>
  </si>
  <si>
    <t>KIR2DS2</t>
  </si>
  <si>
    <t>Killer Cell Immunoglobulin Like Receptor, Two Ig Domains And Short Cytoplasmic Tail 2</t>
  </si>
  <si>
    <t>GC19MR00122</t>
  </si>
  <si>
    <t>EPRS1</t>
  </si>
  <si>
    <t>Glutamyl-Prolyl-TRNA Synthetase 1</t>
  </si>
  <si>
    <t>GC01M219969</t>
  </si>
  <si>
    <t>17.11</t>
  </si>
  <si>
    <t>PRKAB1</t>
  </si>
  <si>
    <t>Protein Kinase AMP-Activated Non-Catalytic Subunit Beta 1</t>
  </si>
  <si>
    <t>GC12P119632</t>
  </si>
  <si>
    <t>17.10</t>
  </si>
  <si>
    <t>ARTN</t>
  </si>
  <si>
    <t>Artemin</t>
  </si>
  <si>
    <t>GC01P043933</t>
  </si>
  <si>
    <t>Peptidylprolyl Isomerase A</t>
  </si>
  <si>
    <t>GC07P044807</t>
  </si>
  <si>
    <t>PARD6B</t>
  </si>
  <si>
    <t>Par-6 Family Cell Polarity Regulator Beta</t>
  </si>
  <si>
    <t>GC20P050731</t>
  </si>
  <si>
    <t>17.09</t>
  </si>
  <si>
    <t>MYO6</t>
  </si>
  <si>
    <t>Myosin VI</t>
  </si>
  <si>
    <t>GC06P075749</t>
  </si>
  <si>
    <t>BCL2L2</t>
  </si>
  <si>
    <t>BCL2 Like 2</t>
  </si>
  <si>
    <t>GC14P026355</t>
  </si>
  <si>
    <t>17.08</t>
  </si>
  <si>
    <t>SAFB</t>
  </si>
  <si>
    <t>Scaffold Attachment Factor B</t>
  </si>
  <si>
    <t>GC19P005623</t>
  </si>
  <si>
    <t>17.07</t>
  </si>
  <si>
    <t>AFDN</t>
  </si>
  <si>
    <t>Afadin, Adherens Junction Formation Factor</t>
  </si>
  <si>
    <t>GC06P167827</t>
  </si>
  <si>
    <t>STAG2</t>
  </si>
  <si>
    <t>Stromal Antigen 2</t>
  </si>
  <si>
    <t>GC0XP123960</t>
  </si>
  <si>
    <t>17.06</t>
  </si>
  <si>
    <t>KHDRBS1</t>
  </si>
  <si>
    <t>KH RNA Binding Domain Containing, Signal Transduction Associated 1</t>
  </si>
  <si>
    <t>GC01P032013</t>
  </si>
  <si>
    <t>17.05</t>
  </si>
  <si>
    <t>TAB1</t>
  </si>
  <si>
    <t>TGF-Beta Activated Kinase 1 (MAP3K7) Binding Protein 1</t>
  </si>
  <si>
    <t>GC22P039403</t>
  </si>
  <si>
    <t>SIX3</t>
  </si>
  <si>
    <t>SIX Homeobox 3</t>
  </si>
  <si>
    <t>GC02P044941</t>
  </si>
  <si>
    <t>17.04</t>
  </si>
  <si>
    <t>JAG2</t>
  </si>
  <si>
    <t>Jagged Canonical Notch Ligand 2</t>
  </si>
  <si>
    <t>GC14M105140</t>
  </si>
  <si>
    <t>17.03</t>
  </si>
  <si>
    <t>PIK3C3</t>
  </si>
  <si>
    <t>Phosphatidylinositol 3-Kinase Catalytic Subunit Type 3</t>
  </si>
  <si>
    <t>GC18P041955</t>
  </si>
  <si>
    <t>17.02</t>
  </si>
  <si>
    <t>EMSY</t>
  </si>
  <si>
    <t>EMSY Transcriptional Repressor, BRCA2 Interacting</t>
  </si>
  <si>
    <t>GC11P076445</t>
  </si>
  <si>
    <t>CYGB</t>
  </si>
  <si>
    <t>Cytoglobin</t>
  </si>
  <si>
    <t>GC17M076527</t>
  </si>
  <si>
    <t>17.00</t>
  </si>
  <si>
    <t>SCT</t>
  </si>
  <si>
    <t>Secretin</t>
  </si>
  <si>
    <t>GC11M000626</t>
  </si>
  <si>
    <t>CTNND2</t>
  </si>
  <si>
    <t>Catenin Delta 2</t>
  </si>
  <si>
    <t>GC05M010971</t>
  </si>
  <si>
    <t>16.97</t>
  </si>
  <si>
    <t>RAC3</t>
  </si>
  <si>
    <t>Rac Family Small GTPase 3</t>
  </si>
  <si>
    <t>GC17P082031</t>
  </si>
  <si>
    <t>MBD4</t>
  </si>
  <si>
    <t>Methyl-CpG Binding Domain 4, DNA Glycosylase</t>
  </si>
  <si>
    <t>GC03M129430</t>
  </si>
  <si>
    <t>BPTF</t>
  </si>
  <si>
    <t>Bromodomain PHD Finger Transcription Factor</t>
  </si>
  <si>
    <t>GC17P067825</t>
  </si>
  <si>
    <t>16.96</t>
  </si>
  <si>
    <t>HOXA11</t>
  </si>
  <si>
    <t>Homeobox A11</t>
  </si>
  <si>
    <t>GC07M027343</t>
  </si>
  <si>
    <t>PDGFC</t>
  </si>
  <si>
    <t>Platelet Derived Growth Factor C</t>
  </si>
  <si>
    <t>GC04M156760</t>
  </si>
  <si>
    <t>CDH10</t>
  </si>
  <si>
    <t>Cadherin 10</t>
  </si>
  <si>
    <t>GC05M024522</t>
  </si>
  <si>
    <t>16.95</t>
  </si>
  <si>
    <t>TACR1</t>
  </si>
  <si>
    <t>Tachykinin Receptor 1</t>
  </si>
  <si>
    <t>GC02M075010</t>
  </si>
  <si>
    <t>SART3</t>
  </si>
  <si>
    <t>Spliceosome Associated Factor 3, U4/U6 Recycling Protein</t>
  </si>
  <si>
    <t>GC12M108522</t>
  </si>
  <si>
    <t>16.94</t>
  </si>
  <si>
    <t>UGCG</t>
  </si>
  <si>
    <t>UDP-Glucose Ceramide Glucosyltransferase</t>
  </si>
  <si>
    <t>GC09P111896</t>
  </si>
  <si>
    <t>16.93</t>
  </si>
  <si>
    <t>Coagulation Factor X</t>
  </si>
  <si>
    <t>GC13P113122</t>
  </si>
  <si>
    <t>16.92</t>
  </si>
  <si>
    <t>IGF2BP2</t>
  </si>
  <si>
    <t>Insulin Like Growth Factor 2 MRNA Binding Protein 2</t>
  </si>
  <si>
    <t>GC03M185643</t>
  </si>
  <si>
    <t>16.90</t>
  </si>
  <si>
    <t>CRYAB</t>
  </si>
  <si>
    <t>Crystallin Alpha B</t>
  </si>
  <si>
    <t>GC11M111908</t>
  </si>
  <si>
    <t>C4B</t>
  </si>
  <si>
    <t>Complement C4B (Chido Blood Group)</t>
  </si>
  <si>
    <t>GC06P032014</t>
  </si>
  <si>
    <t>16.89</t>
  </si>
  <si>
    <t>COL5A1</t>
  </si>
  <si>
    <t>Collagen Type V Alpha 1 Chain</t>
  </si>
  <si>
    <t>GC09P134641</t>
  </si>
  <si>
    <t>16.87</t>
  </si>
  <si>
    <t>METTL3</t>
  </si>
  <si>
    <t>Methyltransferase Like 3</t>
  </si>
  <si>
    <t>GC14M021498</t>
  </si>
  <si>
    <t>16.86</t>
  </si>
  <si>
    <t>CAMKK2</t>
  </si>
  <si>
    <t>Calcium/Calmodulin Dependent Protein Kinase Kinase 2</t>
  </si>
  <si>
    <t>GC12M121496</t>
  </si>
  <si>
    <t>16.84</t>
  </si>
  <si>
    <t>MEF2D</t>
  </si>
  <si>
    <t>Myocyte Enhancer Factor 2D</t>
  </si>
  <si>
    <t>GC01M156463</t>
  </si>
  <si>
    <t>16.83</t>
  </si>
  <si>
    <t>BCL2A1</t>
  </si>
  <si>
    <t>BCL2 Related Protein A1</t>
  </si>
  <si>
    <t>GC15M079961</t>
  </si>
  <si>
    <t>PTPRT</t>
  </si>
  <si>
    <t>Protein Tyrosine Phosphatase Receptor Type T</t>
  </si>
  <si>
    <t>GC20M042072</t>
  </si>
  <si>
    <t>ACTR3</t>
  </si>
  <si>
    <t>Actin Related Protein 3</t>
  </si>
  <si>
    <t>GC02P113889</t>
  </si>
  <si>
    <t>16.82</t>
  </si>
  <si>
    <t>GAL</t>
  </si>
  <si>
    <t>Galanin And GMAP Prepropeptide</t>
  </si>
  <si>
    <t>GC11P068684</t>
  </si>
  <si>
    <t>16.77</t>
  </si>
  <si>
    <t>CGB3</t>
  </si>
  <si>
    <t>Chorionic Gonadotropin Subunit Beta 3</t>
  </si>
  <si>
    <t>GC19M049024</t>
  </si>
  <si>
    <t>16.75</t>
  </si>
  <si>
    <t>CDK3</t>
  </si>
  <si>
    <t>Cyclin Dependent Kinase 3</t>
  </si>
  <si>
    <t>GC17P076008</t>
  </si>
  <si>
    <t>RELN</t>
  </si>
  <si>
    <t>Reelin</t>
  </si>
  <si>
    <t>GC07M103471</t>
  </si>
  <si>
    <t>16.73</t>
  </si>
  <si>
    <t>ADORA1</t>
  </si>
  <si>
    <t>Adenosine A1 Receptor</t>
  </si>
  <si>
    <t>GC01P203090</t>
  </si>
  <si>
    <t>CALM1</t>
  </si>
  <si>
    <t>Calmodulin 1</t>
  </si>
  <si>
    <t>GC14P090396</t>
  </si>
  <si>
    <t>Thyroid Hormone Receptor Beta</t>
  </si>
  <si>
    <t>GC03M024117</t>
  </si>
  <si>
    <t>16.71</t>
  </si>
  <si>
    <t>RAB8A</t>
  </si>
  <si>
    <t>RAB8A, Member RAS Oncogene Family</t>
  </si>
  <si>
    <t>GC19P016111</t>
  </si>
  <si>
    <t>16.70</t>
  </si>
  <si>
    <t>PKP2</t>
  </si>
  <si>
    <t>Plakophilin 2</t>
  </si>
  <si>
    <t>GC12M032790</t>
  </si>
  <si>
    <t>16.69</t>
  </si>
  <si>
    <t>DKK3</t>
  </si>
  <si>
    <t>Dickkopf WNT Signaling Pathway Inhibitor 3</t>
  </si>
  <si>
    <t>GC11M011962</t>
  </si>
  <si>
    <t>CLEC4M</t>
  </si>
  <si>
    <t>C-Type Lectin Domain Family 4 Member M</t>
  </si>
  <si>
    <t>GC19P007763</t>
  </si>
  <si>
    <t>16.67</t>
  </si>
  <si>
    <t>CLDN5</t>
  </si>
  <si>
    <t>Claudin 5</t>
  </si>
  <si>
    <t>GC22M019523</t>
  </si>
  <si>
    <t>PEA15</t>
  </si>
  <si>
    <t>Proliferation And Apoptosis Adaptor Protein 15</t>
  </si>
  <si>
    <t>GC01P160205</t>
  </si>
  <si>
    <t>16.65</t>
  </si>
  <si>
    <t>SOX5</t>
  </si>
  <si>
    <t>SRY-Box Transcription Factor 5</t>
  </si>
  <si>
    <t>GC12M023529</t>
  </si>
  <si>
    <t>FCGR1A</t>
  </si>
  <si>
    <t>Fc Fragment Of IgG Receptor Ia</t>
  </si>
  <si>
    <t>GC01P149754</t>
  </si>
  <si>
    <t>NFATC4</t>
  </si>
  <si>
    <t>Nuclear Factor Of Activated T Cells 4</t>
  </si>
  <si>
    <t>GC14P024365</t>
  </si>
  <si>
    <t>FAM107A</t>
  </si>
  <si>
    <t>Family With Sequence Similarity 107 Member A</t>
  </si>
  <si>
    <t>GC03M058624</t>
  </si>
  <si>
    <t>ADAM15</t>
  </si>
  <si>
    <t>ADAM Metallopeptidase Domain 15</t>
  </si>
  <si>
    <t>GC01P155023</t>
  </si>
  <si>
    <t>16.64</t>
  </si>
  <si>
    <t>CXCL14</t>
  </si>
  <si>
    <t>C-X-C Motif Chemokine Ligand 14</t>
  </si>
  <si>
    <t>GC05M135617</t>
  </si>
  <si>
    <t>DUSP6</t>
  </si>
  <si>
    <t>Dual Specificity Phosphatase 6</t>
  </si>
  <si>
    <t>GC12M089347</t>
  </si>
  <si>
    <t>16.63</t>
  </si>
  <si>
    <t>CX3CL1</t>
  </si>
  <si>
    <t>C-X3-C Motif Chemokine Ligand 1</t>
  </si>
  <si>
    <t>GC16P057372</t>
  </si>
  <si>
    <t>RAD23B</t>
  </si>
  <si>
    <t>RAD23 Homolog B, Nucleotide Excision Repair Protein</t>
  </si>
  <si>
    <t>GC09P107283</t>
  </si>
  <si>
    <t>PLK4</t>
  </si>
  <si>
    <t>Polo Like Kinase 4</t>
  </si>
  <si>
    <t>GC04P127880</t>
  </si>
  <si>
    <t>16.62</t>
  </si>
  <si>
    <t>ELP1</t>
  </si>
  <si>
    <t>Elongator Acetyltransferase Complex Subunit 1</t>
  </si>
  <si>
    <t>GC09M108868</t>
  </si>
  <si>
    <t>16.61</t>
  </si>
  <si>
    <t>ITGB6</t>
  </si>
  <si>
    <t>Integrin Subunit Beta 6</t>
  </si>
  <si>
    <t>GC02M160099</t>
  </si>
  <si>
    <t>TNFRSF25</t>
  </si>
  <si>
    <t>TNF Receptor Superfamily Member 25</t>
  </si>
  <si>
    <t>GC01M006460</t>
  </si>
  <si>
    <t>EIF3A</t>
  </si>
  <si>
    <t>Eukaryotic Translation Initiation Factor 3 Subunit A</t>
  </si>
  <si>
    <t>GC10M119034</t>
  </si>
  <si>
    <t>16.59</t>
  </si>
  <si>
    <t>VSIR</t>
  </si>
  <si>
    <t>V-Set Immunoregulatory Receptor</t>
  </si>
  <si>
    <t>GC10M071748</t>
  </si>
  <si>
    <t>MAPRE1</t>
  </si>
  <si>
    <t>Microtubule Associated Protein RP/EB Family Member 1</t>
  </si>
  <si>
    <t>GC20P032819</t>
  </si>
  <si>
    <t>CST6</t>
  </si>
  <si>
    <t>Cystatin E/M</t>
  </si>
  <si>
    <t>GC11P066311</t>
  </si>
  <si>
    <t>16.58</t>
  </si>
  <si>
    <t>TBXT</t>
  </si>
  <si>
    <t>T-Box Transcription Factor T</t>
  </si>
  <si>
    <t>GC06M166158</t>
  </si>
  <si>
    <t>16.57</t>
  </si>
  <si>
    <t>THBS2</t>
  </si>
  <si>
    <t>Thrombospondin 2</t>
  </si>
  <si>
    <t>GC06M169215</t>
  </si>
  <si>
    <t>16.56</t>
  </si>
  <si>
    <t>VCAN</t>
  </si>
  <si>
    <t>Versican</t>
  </si>
  <si>
    <t>GC05P083471</t>
  </si>
  <si>
    <t>16.54</t>
  </si>
  <si>
    <t>ARID2</t>
  </si>
  <si>
    <t>AT-Rich Interaction Domain 2</t>
  </si>
  <si>
    <t>GC12P045729</t>
  </si>
  <si>
    <t>CADM4</t>
  </si>
  <si>
    <t>Cell Adhesion Molecule 4</t>
  </si>
  <si>
    <t>GC19M043622</t>
  </si>
  <si>
    <t>UPK3A</t>
  </si>
  <si>
    <t>Uroplakin 3A</t>
  </si>
  <si>
    <t>GC22P045284</t>
  </si>
  <si>
    <t>CPS1</t>
  </si>
  <si>
    <t>Carbamoyl-Phosphate Synthase 1</t>
  </si>
  <si>
    <t>GC02P210477</t>
  </si>
  <si>
    <t>16.53</t>
  </si>
  <si>
    <t>AKT1S1</t>
  </si>
  <si>
    <t>AKT1 Substrate 1</t>
  </si>
  <si>
    <t>GC19M049869</t>
  </si>
  <si>
    <t>CCL21</t>
  </si>
  <si>
    <t>C-C Motif Chemokine Ligand 21</t>
  </si>
  <si>
    <t>GC09M034709</t>
  </si>
  <si>
    <t>16.52</t>
  </si>
  <si>
    <t>STAT2</t>
  </si>
  <si>
    <t>Signal Transducer And Activator Of Transcription 2</t>
  </si>
  <si>
    <t>GC12M056341</t>
  </si>
  <si>
    <t>16.51</t>
  </si>
  <si>
    <t>PH Domain And Leucine Rich Repeat Protein Phosphatase 2</t>
  </si>
  <si>
    <t>GC16M071637</t>
  </si>
  <si>
    <t>RDX</t>
  </si>
  <si>
    <t>Radixin</t>
  </si>
  <si>
    <t>GC11M109864</t>
  </si>
  <si>
    <t>16.50</t>
  </si>
  <si>
    <t>UGT1A7</t>
  </si>
  <si>
    <t>UDP Glucuronosyltransferase Family 1 Member A7</t>
  </si>
  <si>
    <t>GC02P233681</t>
  </si>
  <si>
    <t>MORC2</t>
  </si>
  <si>
    <t>MORC Family CW-Type Zinc Finger 2</t>
  </si>
  <si>
    <t>GC22M030925</t>
  </si>
  <si>
    <t>RPE65</t>
  </si>
  <si>
    <t>Retinoid Isomerohydrolase RPE65</t>
  </si>
  <si>
    <t>GC01M068428</t>
  </si>
  <si>
    <t>16.49</t>
  </si>
  <si>
    <t>CCL19</t>
  </si>
  <si>
    <t>C-C Motif Chemokine Ligand 19</t>
  </si>
  <si>
    <t>GC09M034692</t>
  </si>
  <si>
    <t>SLC22A2</t>
  </si>
  <si>
    <t>Solute Carrier Family 22 Member 2</t>
  </si>
  <si>
    <t>GC06M160173</t>
  </si>
  <si>
    <t>16.48</t>
  </si>
  <si>
    <t>TNK2</t>
  </si>
  <si>
    <t>Tyrosine Kinase Non Receptor 2</t>
  </si>
  <si>
    <t>GC03M195863</t>
  </si>
  <si>
    <t>SPOP</t>
  </si>
  <si>
    <t>Speckle Type BTB/POZ Protein</t>
  </si>
  <si>
    <t>GC17M049598</t>
  </si>
  <si>
    <t>16.47</t>
  </si>
  <si>
    <t>MCRS1</t>
  </si>
  <si>
    <t>Microspherule Protein 1</t>
  </si>
  <si>
    <t>GC12M049557</t>
  </si>
  <si>
    <t>16.45</t>
  </si>
  <si>
    <t>PEG10</t>
  </si>
  <si>
    <t>Paternally Expressed 10</t>
  </si>
  <si>
    <t>GC07P094656</t>
  </si>
  <si>
    <t>16.44</t>
  </si>
  <si>
    <t>SERPINB4</t>
  </si>
  <si>
    <t>Serpin Family B Member 4</t>
  </si>
  <si>
    <t>GC18M063637</t>
  </si>
  <si>
    <t>DCLK1</t>
  </si>
  <si>
    <t>Doublecortin Like Kinase 1</t>
  </si>
  <si>
    <t>GC13M035768</t>
  </si>
  <si>
    <t>16.43</t>
  </si>
  <si>
    <t>GAB2</t>
  </si>
  <si>
    <t>GRB2 Associated Binding Protein 2</t>
  </si>
  <si>
    <t>GC11M078215</t>
  </si>
  <si>
    <t>16.42</t>
  </si>
  <si>
    <t>TRIM25</t>
  </si>
  <si>
    <t>Tripartite Motif Containing 25</t>
  </si>
  <si>
    <t>GC17M056836</t>
  </si>
  <si>
    <t>16.41</t>
  </si>
  <si>
    <t>DEK</t>
  </si>
  <si>
    <t>DEK Proto-Oncogene</t>
  </si>
  <si>
    <t>GC06M018224</t>
  </si>
  <si>
    <t>16.39</t>
  </si>
  <si>
    <t>MAP1LC3A</t>
  </si>
  <si>
    <t>Microtubule Associated Protein 1 Light Chain 3 Alpha</t>
  </si>
  <si>
    <t>GC20P034546</t>
  </si>
  <si>
    <t>CPOX</t>
  </si>
  <si>
    <t>Coproporphyrinogen Oxidase</t>
  </si>
  <si>
    <t>GC03M098576</t>
  </si>
  <si>
    <t>NCK1</t>
  </si>
  <si>
    <t>NCK Adaptor Protein 1</t>
  </si>
  <si>
    <t>GC03P136862</t>
  </si>
  <si>
    <t>16.38</t>
  </si>
  <si>
    <t>SLCO2A1</t>
  </si>
  <si>
    <t>Solute Carrier Organic Anion Transporter Family Member 2A1</t>
  </si>
  <si>
    <t>GC03M133932</t>
  </si>
  <si>
    <t>CLOCK</t>
  </si>
  <si>
    <t>Clock Circadian Regulator</t>
  </si>
  <si>
    <t>GC04M055427</t>
  </si>
  <si>
    <t>16.37</t>
  </si>
  <si>
    <t>PBK</t>
  </si>
  <si>
    <t>PDZ Binding Kinase</t>
  </si>
  <si>
    <t>GC08M027809</t>
  </si>
  <si>
    <t>LRIG1</t>
  </si>
  <si>
    <t>Leucine Rich Repeats And Immunoglobulin Like Domains 1</t>
  </si>
  <si>
    <t>GC03M066379</t>
  </si>
  <si>
    <t>16.36</t>
  </si>
  <si>
    <t>KMT2B</t>
  </si>
  <si>
    <t>Lysine Methyltransferase 2B</t>
  </si>
  <si>
    <t>GC19P040361</t>
  </si>
  <si>
    <t>TSPO</t>
  </si>
  <si>
    <t>Translocator Protein</t>
  </si>
  <si>
    <t>GC22P043151</t>
  </si>
  <si>
    <t>TUBA1B</t>
  </si>
  <si>
    <t>Tubulin Alpha 1b</t>
  </si>
  <si>
    <t>GC12M049127</t>
  </si>
  <si>
    <t>PIAS3</t>
  </si>
  <si>
    <t>Protein Inhibitor Of Activated STAT 3</t>
  </si>
  <si>
    <t>GC01M145848</t>
  </si>
  <si>
    <t>16.35</t>
  </si>
  <si>
    <t>BIRC6</t>
  </si>
  <si>
    <t>Baculoviral IAP Repeat Containing 6</t>
  </si>
  <si>
    <t>GC02P032357</t>
  </si>
  <si>
    <t>HOXB2</t>
  </si>
  <si>
    <t>Homeobox B2</t>
  </si>
  <si>
    <t>GC17M048540</t>
  </si>
  <si>
    <t>16.34</t>
  </si>
  <si>
    <t>SPINT1</t>
  </si>
  <si>
    <t>Serine Peptidase Inhibitor, Kunitz Type 1</t>
  </si>
  <si>
    <t>GC15P040844</t>
  </si>
  <si>
    <t>LTBP3</t>
  </si>
  <si>
    <t>Latent Transforming Growth Factor Beta Binding Protein 3</t>
  </si>
  <si>
    <t>GC11M065538</t>
  </si>
  <si>
    <t>16.33</t>
  </si>
  <si>
    <t>SATB1</t>
  </si>
  <si>
    <t>SATB Homeobox 1</t>
  </si>
  <si>
    <t>GC03M018364</t>
  </si>
  <si>
    <t>16.32</t>
  </si>
  <si>
    <t>MAP3K14</t>
  </si>
  <si>
    <t>Mitogen-Activated Protein Kinase Kinase Kinase 14</t>
  </si>
  <si>
    <t>GC17M045263</t>
  </si>
  <si>
    <t>KIAA1549</t>
  </si>
  <si>
    <t>GC07M138831</t>
  </si>
  <si>
    <t>16.31</t>
  </si>
  <si>
    <t>MSI1</t>
  </si>
  <si>
    <t>Musashi RNA Binding Protein 1</t>
  </si>
  <si>
    <t>GC12M120341</t>
  </si>
  <si>
    <t>16.30</t>
  </si>
  <si>
    <t>MZB1</t>
  </si>
  <si>
    <t>Marginal Zone B And B1 Cell Specific Protein</t>
  </si>
  <si>
    <t>GC05M139387</t>
  </si>
  <si>
    <t>CD84</t>
  </si>
  <si>
    <t>CD84 Molecule</t>
  </si>
  <si>
    <t>GC01M160541</t>
  </si>
  <si>
    <t>16.29</t>
  </si>
  <si>
    <t>FUT8</t>
  </si>
  <si>
    <t>Fucosyltransferase 8</t>
  </si>
  <si>
    <t>GC14P065411</t>
  </si>
  <si>
    <t>16.28</t>
  </si>
  <si>
    <t>KIR2DL2</t>
  </si>
  <si>
    <t>Killer Cell Immunoglobulin Like Receptor, Two Ig Domains And Long Cytoplasmic Tail 2</t>
  </si>
  <si>
    <t>GC19Mr00108</t>
  </si>
  <si>
    <t>TIMD4</t>
  </si>
  <si>
    <t>T Cell Immunoglobulin And Mucin Domain Containing 4</t>
  </si>
  <si>
    <t>GC05M156919</t>
  </si>
  <si>
    <t>16.26</t>
  </si>
  <si>
    <t>HHAT</t>
  </si>
  <si>
    <t>Hedgehog Acyltransferase</t>
  </si>
  <si>
    <t>GC01P210328</t>
  </si>
  <si>
    <t>SLC35C1</t>
  </si>
  <si>
    <t>Solute Carrier Family 35 Member C1</t>
  </si>
  <si>
    <t>GC11P046086</t>
  </si>
  <si>
    <t>16.25</t>
  </si>
  <si>
    <t>NADPH Oxidase 1</t>
  </si>
  <si>
    <t>GC0XM100843</t>
  </si>
  <si>
    <t>MYOCD</t>
  </si>
  <si>
    <t>Myocardin</t>
  </si>
  <si>
    <t>GC17P012665</t>
  </si>
  <si>
    <t>LAMTOR2</t>
  </si>
  <si>
    <t>Late Endosomal/Lysosomal Adaptor, MAPK And MTOR Activator 2</t>
  </si>
  <si>
    <t>GC01P156054</t>
  </si>
  <si>
    <t>C5</t>
  </si>
  <si>
    <t>Complement C5</t>
  </si>
  <si>
    <t>GC09M120952</t>
  </si>
  <si>
    <t>16.24</t>
  </si>
  <si>
    <t>POLR1H</t>
  </si>
  <si>
    <t>RNA Polymerase I Subunit H</t>
  </si>
  <si>
    <t>GC06P057843</t>
  </si>
  <si>
    <t>TMPO</t>
  </si>
  <si>
    <t>Thymopoietin</t>
  </si>
  <si>
    <t>GC12P098515</t>
  </si>
  <si>
    <t>NID1</t>
  </si>
  <si>
    <t>Nidogen 1</t>
  </si>
  <si>
    <t>GC01M235975</t>
  </si>
  <si>
    <t>16.22</t>
  </si>
  <si>
    <t>GAP43</t>
  </si>
  <si>
    <t>Growth Associated Protein 43</t>
  </si>
  <si>
    <t>GC03P115623</t>
  </si>
  <si>
    <t>CTBP1</t>
  </si>
  <si>
    <t>C-Terminal Binding Protein 1</t>
  </si>
  <si>
    <t>GC04M001211</t>
  </si>
  <si>
    <t>CSTB</t>
  </si>
  <si>
    <t>Cystatin B</t>
  </si>
  <si>
    <t>GC21M043772</t>
  </si>
  <si>
    <t>16.21</t>
  </si>
  <si>
    <t>CST3</t>
  </si>
  <si>
    <t>Cystatin C</t>
  </si>
  <si>
    <t>GC20M023627</t>
  </si>
  <si>
    <t>BCL9</t>
  </si>
  <si>
    <t>BCL9 Transcription Coactivator</t>
  </si>
  <si>
    <t>GC01P147541</t>
  </si>
  <si>
    <t>16.20</t>
  </si>
  <si>
    <t>MATR3</t>
  </si>
  <si>
    <t>Matrin 3</t>
  </si>
  <si>
    <t>GC05P139274</t>
  </si>
  <si>
    <t>ICAM3</t>
  </si>
  <si>
    <t>Intercellular Adhesion Molecule 3</t>
  </si>
  <si>
    <t>GC19M010335</t>
  </si>
  <si>
    <t>UBE2L3</t>
  </si>
  <si>
    <t>Ubiquitin Conjugating Enzyme E2 L3</t>
  </si>
  <si>
    <t>GC22P021549</t>
  </si>
  <si>
    <t>16.19</t>
  </si>
  <si>
    <t>KIR2DS1</t>
  </si>
  <si>
    <t>Killer Cell Immunoglobulin Like Receptor, Two Ig Domains And Short Cytoplasmic Tail 1</t>
  </si>
  <si>
    <t>GC19Mr00063</t>
  </si>
  <si>
    <t>MCM6</t>
  </si>
  <si>
    <t>Minichromosome Maintenance Complex Component 6</t>
  </si>
  <si>
    <t>GC02M135839</t>
  </si>
  <si>
    <t>MYBL2</t>
  </si>
  <si>
    <t>MYB Proto-Oncogene Like 2</t>
  </si>
  <si>
    <t>GC20P043667</t>
  </si>
  <si>
    <t>16.18</t>
  </si>
  <si>
    <t>BHLHE40</t>
  </si>
  <si>
    <t>Basic Helix-Loop-Helix Family Member E40</t>
  </si>
  <si>
    <t>GC03P004980</t>
  </si>
  <si>
    <t>16.17</t>
  </si>
  <si>
    <t>COL6A3</t>
  </si>
  <si>
    <t>Collagen Type VI Alpha 3 Chain</t>
  </si>
  <si>
    <t>GC02M237324</t>
  </si>
  <si>
    <t>16.16</t>
  </si>
  <si>
    <t>MUC7</t>
  </si>
  <si>
    <t>Mucin 7, Secreted</t>
  </si>
  <si>
    <t>GC04P070430</t>
  </si>
  <si>
    <t>FTH1</t>
  </si>
  <si>
    <t>Ferritin Heavy Chain 1</t>
  </si>
  <si>
    <t>GC11M061959</t>
  </si>
  <si>
    <t>SPIN1</t>
  </si>
  <si>
    <t>Spindlin 1</t>
  </si>
  <si>
    <t>GC09P088388</t>
  </si>
  <si>
    <t>16.15</t>
  </si>
  <si>
    <t>PDK1</t>
  </si>
  <si>
    <t>Pyruvate Dehydrogenase Kinase 1</t>
  </si>
  <si>
    <t>GC02P172555</t>
  </si>
  <si>
    <t>16.11</t>
  </si>
  <si>
    <t>RPA2</t>
  </si>
  <si>
    <t>Replication Protein A2</t>
  </si>
  <si>
    <t>GC01M027902</t>
  </si>
  <si>
    <t>MACROH2A1</t>
  </si>
  <si>
    <t>MacroH2A.1 Histone</t>
  </si>
  <si>
    <t>GC05M135334</t>
  </si>
  <si>
    <t>16.10</t>
  </si>
  <si>
    <t>VEGFB</t>
  </si>
  <si>
    <t>Vascular Endothelial Growth Factor B</t>
  </si>
  <si>
    <t>GC11P064234</t>
  </si>
  <si>
    <t>TRRAP</t>
  </si>
  <si>
    <t>Transformation/Transcription Domain Associated Protein</t>
  </si>
  <si>
    <t>GC07P098877</t>
  </si>
  <si>
    <t>DDC</t>
  </si>
  <si>
    <t>Dopa Decarboxylase</t>
  </si>
  <si>
    <t>GC07M050458</t>
  </si>
  <si>
    <t>16.09</t>
  </si>
  <si>
    <t>GSS</t>
  </si>
  <si>
    <t>Glutathione Synthetase</t>
  </si>
  <si>
    <t>GC20M034928</t>
  </si>
  <si>
    <t>16.07</t>
  </si>
  <si>
    <t>LILRB1</t>
  </si>
  <si>
    <t>Leukocyte Immunoglobulin Like Receptor B1</t>
  </si>
  <si>
    <t>GC19P056438</t>
  </si>
  <si>
    <t>ILF3</t>
  </si>
  <si>
    <t>Interleukin Enhancer Binding Factor 3</t>
  </si>
  <si>
    <t>GC19P010625</t>
  </si>
  <si>
    <t>GNE</t>
  </si>
  <si>
    <t>Glucosamine (UDP-N-Acetyl)-2-Epimerase/N-Acetylmannosamine Kinase</t>
  </si>
  <si>
    <t>GC09M036214</t>
  </si>
  <si>
    <t>16.05</t>
  </si>
  <si>
    <t>ERAP1</t>
  </si>
  <si>
    <t>Endoplasmic Reticulum Aminopeptidase 1</t>
  </si>
  <si>
    <t>GC05M096760</t>
  </si>
  <si>
    <t>P4HB</t>
  </si>
  <si>
    <t>Prolyl 4-Hydroxylase Subunit Beta</t>
  </si>
  <si>
    <t>GC17M081843</t>
  </si>
  <si>
    <t>TFPI</t>
  </si>
  <si>
    <t>Tissue Factor Pathway Inhibitor</t>
  </si>
  <si>
    <t>GC02M187464</t>
  </si>
  <si>
    <t>16.04</t>
  </si>
  <si>
    <t>CRTC1</t>
  </si>
  <si>
    <t>CREB Regulated Transcription Coactivator 1</t>
  </si>
  <si>
    <t>GC19P026660</t>
  </si>
  <si>
    <t>FGR</t>
  </si>
  <si>
    <t>FGR Proto-Oncogene, Src Family Tyrosine Kinase</t>
  </si>
  <si>
    <t>GC01M027622</t>
  </si>
  <si>
    <t>16.02</t>
  </si>
  <si>
    <t>HGS</t>
  </si>
  <si>
    <t>Hepatocyte Growth Factor-Regulated Tyrosine Kinase Substrate</t>
  </si>
  <si>
    <t>GC17P081683</t>
  </si>
  <si>
    <t>GGH</t>
  </si>
  <si>
    <t>Gamma-Glutamyl Hydrolase</t>
  </si>
  <si>
    <t>GC08M063015</t>
  </si>
  <si>
    <t>AP3D1</t>
  </si>
  <si>
    <t>Adaptor Related Protein Complex 3 Subunit Delta 1</t>
  </si>
  <si>
    <t>GC19M002223</t>
  </si>
  <si>
    <t>16.01</t>
  </si>
  <si>
    <t>BCHE</t>
  </si>
  <si>
    <t>Butyrylcholinesterase</t>
  </si>
  <si>
    <t>GC03M165772</t>
  </si>
  <si>
    <t>PTK7</t>
  </si>
  <si>
    <t>Protein Tyrosine Kinase 7 (Inactive)</t>
  </si>
  <si>
    <t>GC06P043076</t>
  </si>
  <si>
    <t>LCP2</t>
  </si>
  <si>
    <t>Lymphocyte Cytosolic Protein 2</t>
  </si>
  <si>
    <t>GC05M170246</t>
  </si>
  <si>
    <t>15.99</t>
  </si>
  <si>
    <t>TRPV6</t>
  </si>
  <si>
    <t>Transient Receptor Potential Cation Channel Subfamily V Member 6</t>
  </si>
  <si>
    <t>GC07M142871</t>
  </si>
  <si>
    <t>CDX1</t>
  </si>
  <si>
    <t>Caudal Type Homeobox 1</t>
  </si>
  <si>
    <t>GC05P150166</t>
  </si>
  <si>
    <t>PLA2G1B</t>
  </si>
  <si>
    <t>Phospholipase A2 Group IB</t>
  </si>
  <si>
    <t>GC12M120322</t>
  </si>
  <si>
    <t>15.97</t>
  </si>
  <si>
    <t>EHMT2</t>
  </si>
  <si>
    <t>Euchromatic Histone Lysine Methyltransferase 2</t>
  </si>
  <si>
    <t>GC06M031879</t>
  </si>
  <si>
    <t>FLVCR1</t>
  </si>
  <si>
    <t>FLVCR Heme Transporter 1</t>
  </si>
  <si>
    <t>GC01P212858</t>
  </si>
  <si>
    <t>AIF1</t>
  </si>
  <si>
    <t>Allograft Inflammatory Factor 1</t>
  </si>
  <si>
    <t>GC06P055201</t>
  </si>
  <si>
    <t>GSK3A</t>
  </si>
  <si>
    <t>Glycogen Synthase Kinase 3 Alpha</t>
  </si>
  <si>
    <t>GC19M046852</t>
  </si>
  <si>
    <t>15.96</t>
  </si>
  <si>
    <t>ERRFI1</t>
  </si>
  <si>
    <t>ERBB Receptor Feedback Inhibitor 1</t>
  </si>
  <si>
    <t>GC01M008004</t>
  </si>
  <si>
    <t>ITGB5</t>
  </si>
  <si>
    <t>Integrin Subunit Beta 5</t>
  </si>
  <si>
    <t>GC03M124761</t>
  </si>
  <si>
    <t>CFB</t>
  </si>
  <si>
    <t>Complement Factor B</t>
  </si>
  <si>
    <t>GC06P031945</t>
  </si>
  <si>
    <t>15.94</t>
  </si>
  <si>
    <t>MMP19</t>
  </si>
  <si>
    <t>Matrix Metallopeptidase 19</t>
  </si>
  <si>
    <t>GC12M055835</t>
  </si>
  <si>
    <t>15.93</t>
  </si>
  <si>
    <t>TBXAS1</t>
  </si>
  <si>
    <t>Thromboxane A Synthase 1</t>
  </si>
  <si>
    <t>GC07P139777</t>
  </si>
  <si>
    <t>BRD2</t>
  </si>
  <si>
    <t>Bromodomain Containing 2</t>
  </si>
  <si>
    <t>GC06P055236</t>
  </si>
  <si>
    <t>15.90</t>
  </si>
  <si>
    <t>NEFL</t>
  </si>
  <si>
    <t>Neurofilament Light Chain</t>
  </si>
  <si>
    <t>GC08M024950</t>
  </si>
  <si>
    <t>15.89</t>
  </si>
  <si>
    <t>SHMT1</t>
  </si>
  <si>
    <t>Serine Hydroxymethyltransferase 1</t>
  </si>
  <si>
    <t>GC17M021636</t>
  </si>
  <si>
    <t>15.88</t>
  </si>
  <si>
    <t>PATJ</t>
  </si>
  <si>
    <t>PATJ Crumbs Cell Polarity Complex Component</t>
  </si>
  <si>
    <t>GC01P061743</t>
  </si>
  <si>
    <t>15.87</t>
  </si>
  <si>
    <t>PKP1</t>
  </si>
  <si>
    <t>Plakophilin 1</t>
  </si>
  <si>
    <t>GC01P201283</t>
  </si>
  <si>
    <t>GLMN</t>
  </si>
  <si>
    <t>Glomulin, FKBP Associated Protein</t>
  </si>
  <si>
    <t>GC01M092246</t>
  </si>
  <si>
    <t>CUL4A</t>
  </si>
  <si>
    <t>Cullin 4A</t>
  </si>
  <si>
    <t>GC13P113208</t>
  </si>
  <si>
    <t>15.86</t>
  </si>
  <si>
    <t>KDM6B</t>
  </si>
  <si>
    <t>Lysine Demethylase 6B</t>
  </si>
  <si>
    <t>GC17P007834</t>
  </si>
  <si>
    <t>KIR3DL3</t>
  </si>
  <si>
    <t>Killer Cell Immunoglobulin Like Receptor, Three Ig Domains And Long Cytoplasmic Tail 3</t>
  </si>
  <si>
    <t>GC19P056665</t>
  </si>
  <si>
    <t>15.84</t>
  </si>
  <si>
    <t>ALDH1A2</t>
  </si>
  <si>
    <t>Aldehyde Dehydrogenase 1 Family Member A2</t>
  </si>
  <si>
    <t>GC15M067289</t>
  </si>
  <si>
    <t>ARF6</t>
  </si>
  <si>
    <t>ADP Ribosylation Factor 6</t>
  </si>
  <si>
    <t>GC14P049895</t>
  </si>
  <si>
    <t>15.82</t>
  </si>
  <si>
    <t>STK33</t>
  </si>
  <si>
    <t>Serine/Threonine Kinase 33</t>
  </si>
  <si>
    <t>GC11M008335</t>
  </si>
  <si>
    <t>Chitinase 1</t>
  </si>
  <si>
    <t>GC01M203181</t>
  </si>
  <si>
    <t>DSG3</t>
  </si>
  <si>
    <t>Desmoglein 3</t>
  </si>
  <si>
    <t>GC18P031447</t>
  </si>
  <si>
    <t>15.81</t>
  </si>
  <si>
    <t>TIE1</t>
  </si>
  <si>
    <t>Tyrosine Kinase With Immunoglobulin Like And EGF Like Domains 1</t>
  </si>
  <si>
    <t>GC01P043300</t>
  </si>
  <si>
    <t>15.80</t>
  </si>
  <si>
    <t>Adenosine A2a Receptor</t>
  </si>
  <si>
    <t>GC22P024417</t>
  </si>
  <si>
    <t>15.78</t>
  </si>
  <si>
    <t>15.77</t>
  </si>
  <si>
    <t>ADNP</t>
  </si>
  <si>
    <t>Activity Dependent Neuroprotector Homeobox</t>
  </si>
  <si>
    <t>GC20M050888</t>
  </si>
  <si>
    <t>TUBG1</t>
  </si>
  <si>
    <t>Tubulin Gamma 1</t>
  </si>
  <si>
    <t>GC17P042609</t>
  </si>
  <si>
    <t>15.76</t>
  </si>
  <si>
    <t>SUMO1</t>
  </si>
  <si>
    <t>Small Ubiquitin Like Modifier 1</t>
  </si>
  <si>
    <t>GC02M202206</t>
  </si>
  <si>
    <t>NR5A2</t>
  </si>
  <si>
    <t>Nuclear Receptor Subfamily 5 Group A Member 2</t>
  </si>
  <si>
    <t>GC01P199996</t>
  </si>
  <si>
    <t>15.75</t>
  </si>
  <si>
    <t>INVS</t>
  </si>
  <si>
    <t>Inversin</t>
  </si>
  <si>
    <t>GC09P100099</t>
  </si>
  <si>
    <t>15.73</t>
  </si>
  <si>
    <t>PTBP1</t>
  </si>
  <si>
    <t>Polypyrimidine Tract Binding Protein 1</t>
  </si>
  <si>
    <t>GC19P000797</t>
  </si>
  <si>
    <t>15.72</t>
  </si>
  <si>
    <t>RAB5A</t>
  </si>
  <si>
    <t>RAB5A, Member RAS Oncogene Family</t>
  </si>
  <si>
    <t>GC03P019963</t>
  </si>
  <si>
    <t>15.71</t>
  </si>
  <si>
    <t>CCN3</t>
  </si>
  <si>
    <t>Cellular Communication Network Factor 3</t>
  </si>
  <si>
    <t>GC08P119416</t>
  </si>
  <si>
    <t>15.70</t>
  </si>
  <si>
    <t>ANLN</t>
  </si>
  <si>
    <t>Anillin Actin Binding Protein</t>
  </si>
  <si>
    <t>GC07P036389</t>
  </si>
  <si>
    <t>15.69</t>
  </si>
  <si>
    <t>ANXA3</t>
  </si>
  <si>
    <t>Annexin A3</t>
  </si>
  <si>
    <t>GC04P078551</t>
  </si>
  <si>
    <t>AKIP1</t>
  </si>
  <si>
    <t>A-Kinase Interacting Protein 1</t>
  </si>
  <si>
    <t>GC11P008911</t>
  </si>
  <si>
    <t>15.68</t>
  </si>
  <si>
    <t>PHB2</t>
  </si>
  <si>
    <t>Prohibitin 2</t>
  </si>
  <si>
    <t>GC12M006965</t>
  </si>
  <si>
    <t>TRIM21</t>
  </si>
  <si>
    <t>Tripartite Motif Containing 21</t>
  </si>
  <si>
    <t>GC11M004384</t>
  </si>
  <si>
    <t>TRPV1</t>
  </si>
  <si>
    <t>Transient Receptor Potential Cation Channel Subfamily V Member 1</t>
  </si>
  <si>
    <t>GC17M003565</t>
  </si>
  <si>
    <t>15.67</t>
  </si>
  <si>
    <t>KDM5A</t>
  </si>
  <si>
    <t>Lysine Demethylase 5A</t>
  </si>
  <si>
    <t>GC12M000280</t>
  </si>
  <si>
    <t>GCGR</t>
  </si>
  <si>
    <t>Glucagon Receptor</t>
  </si>
  <si>
    <t>GC17P081804</t>
  </si>
  <si>
    <t>15.66</t>
  </si>
  <si>
    <t>SCAP</t>
  </si>
  <si>
    <t>SREBF Chaperone</t>
  </si>
  <si>
    <t>GC03M047413</t>
  </si>
  <si>
    <t>RPS3</t>
  </si>
  <si>
    <t>Ribosomal Protein S3</t>
  </si>
  <si>
    <t>GC11P076260</t>
  </si>
  <si>
    <t>LILRB2</t>
  </si>
  <si>
    <t>Leukocyte Immunoglobulin Like Receptor B2</t>
  </si>
  <si>
    <t>GC19M054562</t>
  </si>
  <si>
    <t>15.65</t>
  </si>
  <si>
    <t>ALKBH3</t>
  </si>
  <si>
    <t>AlkB Homolog 3, Alpha-Ketoglutarate Dependent Dioxygenase</t>
  </si>
  <si>
    <t>GC11P043902</t>
  </si>
  <si>
    <t>15.64</t>
  </si>
  <si>
    <t>PAEP</t>
  </si>
  <si>
    <t>Progestagen Associated Endometrial Protein</t>
  </si>
  <si>
    <t>GC09P135561</t>
  </si>
  <si>
    <t>15.63</t>
  </si>
  <si>
    <t>LAPTM4B</t>
  </si>
  <si>
    <t>Lysosomal Protein Transmembrane 4 Beta</t>
  </si>
  <si>
    <t>GC08P097775</t>
  </si>
  <si>
    <t>15.62</t>
  </si>
  <si>
    <t>RALB</t>
  </si>
  <si>
    <t>RAS Like Proto-Oncogene B</t>
  </si>
  <si>
    <t>GC02P120240</t>
  </si>
  <si>
    <t>15.61</t>
  </si>
  <si>
    <t>HYAL2</t>
  </si>
  <si>
    <t>Hyaluronidase 2</t>
  </si>
  <si>
    <t>GC03M050317</t>
  </si>
  <si>
    <t>15.60</t>
  </si>
  <si>
    <t>GPI</t>
  </si>
  <si>
    <t>Glucose-6-Phosphate Isomerase</t>
  </si>
  <si>
    <t>GC19P034359</t>
  </si>
  <si>
    <t>15.59</t>
  </si>
  <si>
    <t>TEAD1</t>
  </si>
  <si>
    <t>TEA Domain Transcription Factor 1</t>
  </si>
  <si>
    <t>GC11P012674</t>
  </si>
  <si>
    <t>PSMA4</t>
  </si>
  <si>
    <t>Proteasome 20S Subunit Alpha 4</t>
  </si>
  <si>
    <t>GC15P078540</t>
  </si>
  <si>
    <t>15.58</t>
  </si>
  <si>
    <t>DCT</t>
  </si>
  <si>
    <t>Dopachrome Tautomerase</t>
  </si>
  <si>
    <t>GC13M094436</t>
  </si>
  <si>
    <t>15.57</t>
  </si>
  <si>
    <t>HTRA1</t>
  </si>
  <si>
    <t>HtrA Serine Peptidase 1</t>
  </si>
  <si>
    <t>GC10P122461</t>
  </si>
  <si>
    <t>EI24</t>
  </si>
  <si>
    <t>EI24 Autophagy Associated Transmembrane Protein</t>
  </si>
  <si>
    <t>GC11P125570</t>
  </si>
  <si>
    <t>15.56</t>
  </si>
  <si>
    <t>E2F5</t>
  </si>
  <si>
    <t>E2F Transcription Factor 5</t>
  </si>
  <si>
    <t>GC08P085177</t>
  </si>
  <si>
    <t>POU2F1</t>
  </si>
  <si>
    <t>POU Class 2 Homeobox 1</t>
  </si>
  <si>
    <t>GC01P167190</t>
  </si>
  <si>
    <t>CLCN7</t>
  </si>
  <si>
    <t>Chloride Voltage-Gated Channel 7</t>
  </si>
  <si>
    <t>GC16M001444</t>
  </si>
  <si>
    <t>15.52</t>
  </si>
  <si>
    <t>HLTF</t>
  </si>
  <si>
    <t>Helicase Like Transcription Factor</t>
  </si>
  <si>
    <t>GC03M149030</t>
  </si>
  <si>
    <t>15.51</t>
  </si>
  <si>
    <t>CNTF</t>
  </si>
  <si>
    <t>Ciliary Neurotrophic Factor</t>
  </si>
  <si>
    <t>GC11P058622</t>
  </si>
  <si>
    <t>PPBP</t>
  </si>
  <si>
    <t>Pro-Platelet Basic Protein</t>
  </si>
  <si>
    <t>GC04M073986</t>
  </si>
  <si>
    <t>KISS1R</t>
  </si>
  <si>
    <t>KISS1 Receptor</t>
  </si>
  <si>
    <t>GC19P000917</t>
  </si>
  <si>
    <t>15.49</t>
  </si>
  <si>
    <t>SIRT6</t>
  </si>
  <si>
    <t>Sirtuin 6</t>
  </si>
  <si>
    <t>GC19M004174</t>
  </si>
  <si>
    <t>CLDN6</t>
  </si>
  <si>
    <t>Claudin 6</t>
  </si>
  <si>
    <t>GC16M003014</t>
  </si>
  <si>
    <t>SSTR5</t>
  </si>
  <si>
    <t>Somatostatin Receptor 5</t>
  </si>
  <si>
    <t>GC16P001072</t>
  </si>
  <si>
    <t>LPAR2</t>
  </si>
  <si>
    <t>Lysophosphatidic Acid Receptor 2</t>
  </si>
  <si>
    <t>GC19M019624</t>
  </si>
  <si>
    <t>15.48</t>
  </si>
  <si>
    <t>KRT4</t>
  </si>
  <si>
    <t>Keratin 4</t>
  </si>
  <si>
    <t>GC12M052806</t>
  </si>
  <si>
    <t>ACTR2</t>
  </si>
  <si>
    <t>Actin Related Protein 2</t>
  </si>
  <si>
    <t>GC02P065227</t>
  </si>
  <si>
    <t>SCGB3A1</t>
  </si>
  <si>
    <t>Secretoglobin Family 3A Member 1</t>
  </si>
  <si>
    <t>GC05M180590</t>
  </si>
  <si>
    <t>15.47</t>
  </si>
  <si>
    <t>DEFB4A</t>
  </si>
  <si>
    <t>Defensin Beta 4A</t>
  </si>
  <si>
    <t>GC08P007895</t>
  </si>
  <si>
    <t>RBP3</t>
  </si>
  <si>
    <t>Retinol Binding Protein 3</t>
  </si>
  <si>
    <t>GC10P047348</t>
  </si>
  <si>
    <t>SLC1A2</t>
  </si>
  <si>
    <t>Solute Carrier Family 1 Member 2</t>
  </si>
  <si>
    <t>GC11M035252</t>
  </si>
  <si>
    <t>15.46</t>
  </si>
  <si>
    <t>FXYD5</t>
  </si>
  <si>
    <t>FXYD Domain Containing Ion Transport Regulator 5</t>
  </si>
  <si>
    <t>GC19P035154</t>
  </si>
  <si>
    <t>TNKS</t>
  </si>
  <si>
    <t>Tankyrase</t>
  </si>
  <si>
    <t>GC08P009555</t>
  </si>
  <si>
    <t>15.44</t>
  </si>
  <si>
    <t>RAB11A</t>
  </si>
  <si>
    <t>RAB11A, Member RAS Oncogene Family</t>
  </si>
  <si>
    <t>GC15P077096</t>
  </si>
  <si>
    <t>HLF</t>
  </si>
  <si>
    <t>HLF Transcription Factor, PAR BZIP Family Member</t>
  </si>
  <si>
    <t>GC17P055264</t>
  </si>
  <si>
    <t>15.43</t>
  </si>
  <si>
    <t>15.42</t>
  </si>
  <si>
    <t>SLC11A2</t>
  </si>
  <si>
    <t>Solute Carrier Family 11 Member 2</t>
  </si>
  <si>
    <t>GC12M050952</t>
  </si>
  <si>
    <t>ZBTB20</t>
  </si>
  <si>
    <t>Zinc Finger And BTB Domain Containing 20</t>
  </si>
  <si>
    <t>GC03M114315</t>
  </si>
  <si>
    <t>15.40</t>
  </si>
  <si>
    <t>EEF2</t>
  </si>
  <si>
    <t>Eukaryotic Translation Elongation Factor 2</t>
  </si>
  <si>
    <t>GC19M003976</t>
  </si>
  <si>
    <t>FBXW11</t>
  </si>
  <si>
    <t>F-Box And WD Repeat Domain Containing 11</t>
  </si>
  <si>
    <t>GC05M171861</t>
  </si>
  <si>
    <t>Histone Deacetylase 8</t>
  </si>
  <si>
    <t>GC0XM072329</t>
  </si>
  <si>
    <t>ADAM8</t>
  </si>
  <si>
    <t>ADAM Metallopeptidase Domain 8</t>
  </si>
  <si>
    <t>GC10M133262</t>
  </si>
  <si>
    <t>ATP1B1</t>
  </si>
  <si>
    <t>ATPase Na+/K+ Transporting Subunit Beta 1</t>
  </si>
  <si>
    <t>GC01P169105</t>
  </si>
  <si>
    <t>ADAM19</t>
  </si>
  <si>
    <t>ADAM Metallopeptidase Domain 19</t>
  </si>
  <si>
    <t>GC05M157395</t>
  </si>
  <si>
    <t>15.39</t>
  </si>
  <si>
    <t>ADCYAP1</t>
  </si>
  <si>
    <t>Adenylate Cyclase Activating Polypeptide 1</t>
  </si>
  <si>
    <t>GC18P000895</t>
  </si>
  <si>
    <t>GC</t>
  </si>
  <si>
    <t>GC Vitamin D Binding Protein</t>
  </si>
  <si>
    <t>GC04M071741</t>
  </si>
  <si>
    <t>15.37</t>
  </si>
  <si>
    <t>TOPORS</t>
  </si>
  <si>
    <t>TOP1 Binding Arginine/Serine Rich Protein, E3 Ubiquitin Ligase</t>
  </si>
  <si>
    <t>GC09M032540</t>
  </si>
  <si>
    <t>15.36</t>
  </si>
  <si>
    <t>SPON2</t>
  </si>
  <si>
    <t>Spondin 2</t>
  </si>
  <si>
    <t>GC04M001166</t>
  </si>
  <si>
    <t>PABPN1</t>
  </si>
  <si>
    <t>Poly(A) Binding Protein Nuclear 1</t>
  </si>
  <si>
    <t>GC14P026483</t>
  </si>
  <si>
    <t>15.35</t>
  </si>
  <si>
    <t>MSI2</t>
  </si>
  <si>
    <t>Musashi RNA Binding Protein 2</t>
  </si>
  <si>
    <t>GC17P057255</t>
  </si>
  <si>
    <t>15.34</t>
  </si>
  <si>
    <t>SMARCC2</t>
  </si>
  <si>
    <t>SWI/SNF Related, Matrix Associated, Actin Dependent Regulator Of Chromatin Subfamily C Member 2</t>
  </si>
  <si>
    <t>GC12M056206</t>
  </si>
  <si>
    <t>EIF3H</t>
  </si>
  <si>
    <t>Eukaryotic Translation Initiation Factor 3 Subunit H</t>
  </si>
  <si>
    <t>GC08M116642</t>
  </si>
  <si>
    <t>15.33</t>
  </si>
  <si>
    <t>STEAP3</t>
  </si>
  <si>
    <t>STEAP3 Metalloreductase</t>
  </si>
  <si>
    <t>GC02P119222</t>
  </si>
  <si>
    <t>15.32</t>
  </si>
  <si>
    <t>GMCL1</t>
  </si>
  <si>
    <t>Germ Cell-Less 1, Spermatogenesis Associated</t>
  </si>
  <si>
    <t>GC02P069829</t>
  </si>
  <si>
    <t>SCN9A</t>
  </si>
  <si>
    <t>Sodium Voltage-Gated Channel Alpha Subunit 9</t>
  </si>
  <si>
    <t>GC02M166195</t>
  </si>
  <si>
    <t>TRADD</t>
  </si>
  <si>
    <t>TNFRSF1A Associated Via Death Domain</t>
  </si>
  <si>
    <t>GC16M067154</t>
  </si>
  <si>
    <t>SOCS2</t>
  </si>
  <si>
    <t>Suppressor Of Cytokine Signaling 2</t>
  </si>
  <si>
    <t>GC12P093569</t>
  </si>
  <si>
    <t>15.31</t>
  </si>
  <si>
    <t>CAPN2</t>
  </si>
  <si>
    <t>Calpain 2</t>
  </si>
  <si>
    <t>GC01P223701</t>
  </si>
  <si>
    <t>15.30</t>
  </si>
  <si>
    <t>Total</t>
  </si>
  <si>
    <t>x</t>
  </si>
  <si>
    <t>NSCLC Genes</t>
  </si>
  <si>
    <t>Total Overlaps</t>
  </si>
  <si>
    <t>PharMapper Filtered Candidates</t>
  </si>
  <si>
    <t>CPB1</t>
  </si>
  <si>
    <t>HSD17B2</t>
  </si>
  <si>
    <t>GCK</t>
  </si>
  <si>
    <t>PPP5C</t>
  </si>
  <si>
    <t>MPI</t>
  </si>
  <si>
    <t>PDE10A</t>
  </si>
  <si>
    <t>RAPGEF4</t>
  </si>
  <si>
    <t>GRM5</t>
  </si>
  <si>
    <t>CDC7</t>
  </si>
  <si>
    <t>DHODH</t>
  </si>
  <si>
    <t>CNR2</t>
  </si>
  <si>
    <t>TNIK</t>
  </si>
  <si>
    <t>NPY5R</t>
  </si>
  <si>
    <t>AURKC</t>
  </si>
  <si>
    <t>CAMK2A</t>
  </si>
  <si>
    <t>Target</t>
  </si>
  <si>
    <t>Common name</t>
  </si>
  <si>
    <t>Uniprot ID</t>
  </si>
  <si>
    <t>ChEMBL ID</t>
  </si>
  <si>
    <t>Target Class</t>
  </si>
  <si>
    <t>Probability*</t>
  </si>
  <si>
    <t>Known actives (3D/2D)</t>
  </si>
  <si>
    <t>Leukocyte elastase</t>
  </si>
  <si>
    <t>P08246</t>
  </si>
  <si>
    <t>CHEMBL248</t>
  </si>
  <si>
    <t>Protease</t>
  </si>
  <si>
    <t>0.11150186548</t>
  </si>
  <si>
    <t>78 / 0     </t>
  </si>
  <si>
    <t>Cyclooxygenase-2</t>
  </si>
  <si>
    <t>P35354</t>
  </si>
  <si>
    <t>CHEMBL230</t>
  </si>
  <si>
    <t>Oxidoreductase</t>
  </si>
  <si>
    <t>16 / 0     </t>
  </si>
  <si>
    <t>Carbonic anhydrase XII</t>
  </si>
  <si>
    <t>O43570</t>
  </si>
  <si>
    <t>CHEMBL3242</t>
  </si>
  <si>
    <t>Lyase</t>
  </si>
  <si>
    <t>29 / 0     </t>
  </si>
  <si>
    <t>Macrophage migration inhibitory factor</t>
  </si>
  <si>
    <t>P14174</t>
  </si>
  <si>
    <t>CHEMBL2085</t>
  </si>
  <si>
    <t>Enzyme</t>
  </si>
  <si>
    <t>3 / 0     </t>
  </si>
  <si>
    <t>Serine/threonine-protein phosphatase</t>
  </si>
  <si>
    <t>Q9BPW0</t>
  </si>
  <si>
    <t>CHEMBL1293265</t>
  </si>
  <si>
    <t>Phosphatase</t>
  </si>
  <si>
    <t>2 / 0     </t>
  </si>
  <si>
    <t>Dual specificity phosphatase Cdc25C</t>
  </si>
  <si>
    <t>P30307</t>
  </si>
  <si>
    <t>CHEMBL2378</t>
  </si>
  <si>
    <t>1 / 0     </t>
  </si>
  <si>
    <t>Mannose-6-phosphate isomerase</t>
  </si>
  <si>
    <t>P34949</t>
  </si>
  <si>
    <t>CHEMBL2758</t>
  </si>
  <si>
    <t>Isomerase</t>
  </si>
  <si>
    <t>Dual specificity phosphatase Cdc25A</t>
  </si>
  <si>
    <t>P30304</t>
  </si>
  <si>
    <t>CHEMBL3775</t>
  </si>
  <si>
    <t>Dual specificity phosphatase Cdc25B</t>
  </si>
  <si>
    <t>P30305</t>
  </si>
  <si>
    <t>CHEMBL4804</t>
  </si>
  <si>
    <t>11-beta-hydroxysteroid dehydrogenase 1</t>
  </si>
  <si>
    <t>P28845</t>
  </si>
  <si>
    <t>CHEMBL4235</t>
  </si>
  <si>
    <t>24 / 0    </t>
  </si>
  <si>
    <t>0.101613854776</t>
  </si>
  <si>
    <t>6 / 0     </t>
  </si>
  <si>
    <t>Tyrosine-protein kinase receptor FLT3</t>
  </si>
  <si>
    <t>P36888</t>
  </si>
  <si>
    <t>CHEMBL1974</t>
  </si>
  <si>
    <t>Kinase</t>
  </si>
  <si>
    <t>Carboxypeptidase B</t>
  </si>
  <si>
    <t>P15086</t>
  </si>
  <si>
    <t>CHEMBL2552</t>
  </si>
  <si>
    <t>Phosphodiesterase 10A</t>
  </si>
  <si>
    <t>Q9Y233</t>
  </si>
  <si>
    <t>CHEMBL4409</t>
  </si>
  <si>
    <t>Phosphodiesterase</t>
  </si>
  <si>
    <t>65 / 0     </t>
  </si>
  <si>
    <t>P08311</t>
  </si>
  <si>
    <t>CHEMBL4071</t>
  </si>
  <si>
    <t>Rap guanine nucleotide exchange factor 4 (by homology)</t>
  </si>
  <si>
    <t>Q8WZA2</t>
  </si>
  <si>
    <t>CHEMBL2029198</t>
  </si>
  <si>
    <t>Unclassified protein</t>
  </si>
  <si>
    <t>0.0</t>
  </si>
  <si>
    <t>14 / 0     </t>
  </si>
  <si>
    <t>Metabotropic glutamate receptor 5 (by homology)</t>
  </si>
  <si>
    <t>P41594</t>
  </si>
  <si>
    <t>CHEMBL3227</t>
  </si>
  <si>
    <t>Family C G protein-coupled receptor</t>
  </si>
  <si>
    <t>114 / 0     </t>
  </si>
  <si>
    <t>Serine/threonine-protein kinase RAF</t>
  </si>
  <si>
    <t>P04049</t>
  </si>
  <si>
    <t>CHEMBL1906</t>
  </si>
  <si>
    <t>Platelet-derived growth factor receptor beta</t>
  </si>
  <si>
    <t>P09619</t>
  </si>
  <si>
    <t>CHEMBL1913</t>
  </si>
  <si>
    <t>Dual specificity mitogen-activated protein kinase kinase 2</t>
  </si>
  <si>
    <t>P36507</t>
  </si>
  <si>
    <t>CHEMBL2964</t>
  </si>
  <si>
    <t>1 / 0   </t>
  </si>
  <si>
    <t>NADPH oxidase 4</t>
  </si>
  <si>
    <t>Q9NPH5</t>
  </si>
  <si>
    <t>CHEMBL1250375</t>
  </si>
  <si>
    <t>0.0972399887602</t>
  </si>
  <si>
    <t>15 / 0     </t>
  </si>
  <si>
    <t>Estrogen receptor alpha</t>
  </si>
  <si>
    <t>P03372</t>
  </si>
  <si>
    <t>CHEMBL206</t>
  </si>
  <si>
    <t>Nuclear receptor</t>
  </si>
  <si>
    <t>Estrogen receptor beta</t>
  </si>
  <si>
    <t>Q92731</t>
  </si>
  <si>
    <t>CHEMBL242</t>
  </si>
  <si>
    <t>21 / 0     </t>
  </si>
  <si>
    <t>Cytochrome P450 26A1</t>
  </si>
  <si>
    <t>O43174</t>
  </si>
  <si>
    <t>CHEMBL5141</t>
  </si>
  <si>
    <t>Cytochrome P450</t>
  </si>
  <si>
    <t>10 / 0     </t>
  </si>
  <si>
    <t>Glycogen synthase kinase-3 beta</t>
  </si>
  <si>
    <t>P49841</t>
  </si>
  <si>
    <t>CHEMBL262</t>
  </si>
  <si>
    <t>226 / 0     </t>
  </si>
  <si>
    <t>Matrix metalloproteinase 13</t>
  </si>
  <si>
    <t>P45452</t>
  </si>
  <si>
    <t>CHEMBL280</t>
  </si>
  <si>
    <t>186 / 0     </t>
  </si>
  <si>
    <t>MAP kinase p38 alpha</t>
  </si>
  <si>
    <t>Q16539</t>
  </si>
  <si>
    <t>CHEMBL260</t>
  </si>
  <si>
    <t>544 / 0     </t>
  </si>
  <si>
    <t>135 / 0     </t>
  </si>
  <si>
    <t>CDC7/DBF4 (Cell division cycle 7-related protein kinase/Activator of S phase kinase)</t>
  </si>
  <si>
    <t>O00311</t>
  </si>
  <si>
    <t>CHEMBL5443</t>
  </si>
  <si>
    <t>34 / 0     </t>
  </si>
  <si>
    <t>Metabotropic glutamate receptor 5</t>
  </si>
  <si>
    <t>274 / 0     </t>
  </si>
  <si>
    <t>Dihydroorotate dehydrogenase</t>
  </si>
  <si>
    <t>Q02127</t>
  </si>
  <si>
    <t>CHEMBL1966</t>
  </si>
  <si>
    <t>4 / 0     </t>
  </si>
  <si>
    <t>18 / 0     </t>
  </si>
  <si>
    <t>Thymidylate synthase</t>
  </si>
  <si>
    <t>P04818</t>
  </si>
  <si>
    <t>CHEMBL1952</t>
  </si>
  <si>
    <t>Transferase</t>
  </si>
  <si>
    <t>Pregnane X receptor</t>
  </si>
  <si>
    <t>O75469</t>
  </si>
  <si>
    <t>CHEMBL3401</t>
  </si>
  <si>
    <t>Arachidonate 15-lipoxygenase</t>
  </si>
  <si>
    <t>P16050</t>
  </si>
  <si>
    <t>CHEMBL2903</t>
  </si>
  <si>
    <t>49 / 0     </t>
  </si>
  <si>
    <t>11 / 0     </t>
  </si>
  <si>
    <t>Cannabinoid receptor 1</t>
  </si>
  <si>
    <t>P21554</t>
  </si>
  <si>
    <t>CHEMBL218</t>
  </si>
  <si>
    <t>Family A G protein-coupled receptor</t>
  </si>
  <si>
    <t>59 / 0     </t>
  </si>
  <si>
    <t>Cannabinoid receptor 2</t>
  </si>
  <si>
    <t>P34972</t>
  </si>
  <si>
    <t>CHEMBL253</t>
  </si>
  <si>
    <t>62 / 0   </t>
  </si>
  <si>
    <t>0.104671941128</t>
  </si>
  <si>
    <t>294 / 0     </t>
  </si>
  <si>
    <t>Hepatocyte growth factor receptor</t>
  </si>
  <si>
    <t>P08581</t>
  </si>
  <si>
    <t>CHEMBL3717</t>
  </si>
  <si>
    <t>537 / 0     </t>
  </si>
  <si>
    <t>Cyclin-dependent kinase 2</t>
  </si>
  <si>
    <t>P24941</t>
  </si>
  <si>
    <t>CHEMBL301</t>
  </si>
  <si>
    <t>208 / 0     </t>
  </si>
  <si>
    <t>25 / 0     </t>
  </si>
  <si>
    <t>326 / 0     </t>
  </si>
  <si>
    <t>TRAF2- and NCK-interacting kinase</t>
  </si>
  <si>
    <t>Q9UKE5</t>
  </si>
  <si>
    <t>CHEMBL4527</t>
  </si>
  <si>
    <t>Protein-tyrosine phosphatase 1B</t>
  </si>
  <si>
    <t>P18031</t>
  </si>
  <si>
    <t>CHEMBL335</t>
  </si>
  <si>
    <t>45 / 0     </t>
  </si>
  <si>
    <t>Neuropeptide Y receptor type 5 (by homology)</t>
  </si>
  <si>
    <t>Q15761</t>
  </si>
  <si>
    <t>CHEMBL4561</t>
  </si>
  <si>
    <t>163 / 0     </t>
  </si>
  <si>
    <t>17 / 0     </t>
  </si>
  <si>
    <t>Dual specificity mitogen-activated protein kinase kinase 1</t>
  </si>
  <si>
    <t>Q02750</t>
  </si>
  <si>
    <t>CHEMBL3587</t>
  </si>
  <si>
    <t>Serine/threonine-protein kinase Aurora-C</t>
  </si>
  <si>
    <t>Q9UQB9</t>
  </si>
  <si>
    <t>CHEMBL3935</t>
  </si>
  <si>
    <t>CaM kinase II alpha</t>
  </si>
  <si>
    <t>Q9UQM7</t>
  </si>
  <si>
    <t>CHEMBL4147</t>
  </si>
  <si>
    <t>109 / 0     </t>
  </si>
  <si>
    <t>5 / 0     </t>
  </si>
  <si>
    <t>Carbonic anhydrase I</t>
  </si>
  <si>
    <t>P00915</t>
  </si>
  <si>
    <t>CHEMBL261</t>
  </si>
  <si>
    <t>26 / 0     </t>
  </si>
  <si>
    <t>Carbonic anhydrase IX</t>
  </si>
  <si>
    <t>Q16790</t>
  </si>
  <si>
    <t>CHEMBL3594</t>
  </si>
  <si>
    <t>47 / 0     </t>
  </si>
  <si>
    <t>616 / 0     </t>
  </si>
  <si>
    <t>Serine/threonine-protein kinase Aurora-A</t>
  </si>
  <si>
    <t>O14965</t>
  </si>
  <si>
    <t>CHEMBL4722</t>
  </si>
  <si>
    <t>579 / 0     </t>
  </si>
  <si>
    <t>100 / 0     </t>
  </si>
  <si>
    <t>318 / 0     </t>
  </si>
  <si>
    <t>Cyclin-dependent kinase 4</t>
  </si>
  <si>
    <t>P11802</t>
  </si>
  <si>
    <t>CHEMBL331</t>
  </si>
  <si>
    <t>107 / 0     </t>
  </si>
  <si>
    <t>Lysine-specific histone demethylase 1</t>
  </si>
  <si>
    <t>O60341</t>
  </si>
  <si>
    <t>CHEMBL6136</t>
  </si>
  <si>
    <t>Eraser</t>
  </si>
  <si>
    <t>Estradiol 17-beta-dehydrogenase 2</t>
  </si>
  <si>
    <t>P37059</t>
  </si>
  <si>
    <t>CHEMBL2789</t>
  </si>
  <si>
    <t>130 / 0     </t>
  </si>
  <si>
    <t>Estradiol 17-beta-dehydrogenase 1</t>
  </si>
  <si>
    <t>P14061</t>
  </si>
  <si>
    <t>CHEMBL3181</t>
  </si>
  <si>
    <t>111 / 0     </t>
  </si>
  <si>
    <t>Hexokinase type IV</t>
  </si>
  <si>
    <t>P35557</t>
  </si>
  <si>
    <t>CHEMBL3820</t>
  </si>
  <si>
    <t>Filtered</t>
  </si>
  <si>
    <t>Swiss Target Predictions</t>
  </si>
  <si>
    <t>Compounds</t>
  </si>
  <si>
    <t>SwissTargetPrediction Filtered Candidates</t>
  </si>
  <si>
    <t>ü</t>
  </si>
  <si>
    <t>Tyrosine-protein kinase</t>
  </si>
  <si>
    <t>Other</t>
  </si>
  <si>
    <t>Nuclear Receptor</t>
  </si>
  <si>
    <t>Percentage (%)</t>
  </si>
  <si>
    <r>
      <t xml:space="preserve">In </t>
    </r>
    <r>
      <rPr>
        <b/>
        <sz val="11"/>
        <color rgb="FFFF0000"/>
        <rFont val="Calibri"/>
        <family val="2"/>
        <scheme val="minor"/>
      </rPr>
      <t>red</t>
    </r>
    <r>
      <rPr>
        <sz val="11"/>
        <color theme="1"/>
        <rFont val="Calibri"/>
        <family val="2"/>
        <scheme val="minor"/>
      </rPr>
      <t>: proteins that do not overlap</t>
    </r>
  </si>
  <si>
    <r>
      <t xml:space="preserve">In </t>
    </r>
    <r>
      <rPr>
        <b/>
        <sz val="11"/>
        <color rgb="FF00FF00"/>
        <rFont val="Calibri"/>
        <family val="2"/>
        <scheme val="minor"/>
      </rPr>
      <t>green</t>
    </r>
    <r>
      <rPr>
        <sz val="11"/>
        <color theme="1"/>
        <rFont val="Calibri"/>
        <family val="2"/>
        <scheme val="minor"/>
      </rPr>
      <t>: proteins that do overlap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</si>
</sst>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Wingdings"/>
      <charset val="2"/>
    </font>
    <font>
      <b/>
      <sz val="11"/>
      <color rgb="FFFF0000"/>
      <name val="Calibri"/>
      <family val="2"/>
      <scheme val="minor"/>
    </font>
    <font>
      <b/>
      <sz val="11"/>
      <color rgb="FF00FF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8" tint="0.79998168889431442"/>
      </patternFill>
    </fill>
    <fill>
      <patternFill patternType="solid">
        <fgColor rgb="FF00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theme="8" tint="0.79998168889431442"/>
      </patternFill>
    </fill>
    <fill>
      <patternFill patternType="solid">
        <fgColor rgb="FF00FF00"/>
        <bgColor theme="8" tint="0.79998168889431442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0" fillId="2" borderId="1" xfId="0" applyFill="1" applyBorder="1"/>
    <xf numFmtId="0" fontId="0" fillId="3" borderId="1" xfId="0" applyFill="1" applyBorder="1"/>
    <xf numFmtId="0" fontId="1" fillId="0" borderId="0" xfId="0" applyFont="1" applyFill="1"/>
    <xf numFmtId="0" fontId="0" fillId="0" borderId="0" xfId="0" applyFill="1"/>
    <xf numFmtId="0" fontId="0" fillId="3" borderId="2" xfId="0" applyFill="1" applyBorder="1"/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1" fillId="0" borderId="1" xfId="0" applyFont="1" applyBorder="1"/>
    <xf numFmtId="0" fontId="1" fillId="7" borderId="1" xfId="0" applyFont="1" applyFill="1" applyBorder="1" applyAlignment="1">
      <alignment horizontal="center"/>
    </xf>
    <xf numFmtId="0" fontId="0" fillId="4" borderId="0" xfId="0" applyFill="1"/>
    <xf numFmtId="0" fontId="1" fillId="8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1" fillId="4" borderId="1" xfId="0" applyFont="1" applyFill="1" applyBorder="1"/>
    <xf numFmtId="0" fontId="1" fillId="5" borderId="1" xfId="0" applyFont="1" applyFill="1" applyBorder="1"/>
    <xf numFmtId="0" fontId="0" fillId="8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2" fontId="0" fillId="0" borderId="1" xfId="0" applyNumberFormat="1" applyBorder="1" applyAlignment="1">
      <alignment horizontal="center"/>
    </xf>
    <xf numFmtId="0" fontId="1" fillId="10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0" fontId="1" fillId="9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42FCA-A97B-4887-8927-9EC4289ADDF8}">
  <dimension ref="A1:G103"/>
  <sheetViews>
    <sheetView workbookViewId="0">
      <selection activeCell="A93" sqref="A93"/>
    </sheetView>
  </sheetViews>
  <sheetFormatPr baseColWidth="10" defaultRowHeight="15" x14ac:dyDescent="0.25"/>
  <cols>
    <col min="1" max="1" width="76.28515625" bestFit="1" customWidth="1"/>
    <col min="2" max="2" width="14.42578125" bestFit="1" customWidth="1"/>
    <col min="3" max="3" width="10.140625" bestFit="1" customWidth="1"/>
    <col min="4" max="4" width="15.140625" bestFit="1" customWidth="1"/>
    <col min="5" max="5" width="33.7109375" bestFit="1" customWidth="1"/>
    <col min="6" max="6" width="15.5703125" bestFit="1" customWidth="1"/>
    <col min="7" max="7" width="21.28515625" bestFit="1" customWidth="1"/>
  </cols>
  <sheetData>
    <row r="1" spans="1:7" x14ac:dyDescent="0.25">
      <c r="A1" s="30">
        <v>9</v>
      </c>
      <c r="B1" s="30"/>
      <c r="C1" s="30"/>
      <c r="D1" s="30"/>
      <c r="E1" s="30"/>
      <c r="F1" s="30"/>
      <c r="G1" s="30"/>
    </row>
    <row r="2" spans="1:7" x14ac:dyDescent="0.25">
      <c r="A2" s="20" t="s">
        <v>8294</v>
      </c>
      <c r="B2" s="20" t="s">
        <v>8295</v>
      </c>
      <c r="C2" s="20" t="s">
        <v>8296</v>
      </c>
      <c r="D2" s="20" t="s">
        <v>8297</v>
      </c>
      <c r="E2" s="20" t="s">
        <v>8298</v>
      </c>
      <c r="F2" s="20" t="s">
        <v>8299</v>
      </c>
      <c r="G2" s="20" t="s">
        <v>8300</v>
      </c>
    </row>
    <row r="3" spans="1:7" x14ac:dyDescent="0.25">
      <c r="A3" s="8" t="s">
        <v>8301</v>
      </c>
      <c r="B3" s="8" t="s">
        <v>2399</v>
      </c>
      <c r="C3" s="8" t="s">
        <v>8302</v>
      </c>
      <c r="D3" s="8" t="s">
        <v>8303</v>
      </c>
      <c r="E3" s="8" t="s">
        <v>8304</v>
      </c>
      <c r="F3" s="8" t="s">
        <v>8305</v>
      </c>
      <c r="G3" s="8" t="s">
        <v>8306</v>
      </c>
    </row>
    <row r="4" spans="1:7" x14ac:dyDescent="0.25">
      <c r="A4" s="22" t="s">
        <v>8307</v>
      </c>
      <c r="B4" s="22" t="s">
        <v>756</v>
      </c>
      <c r="C4" s="22" t="s">
        <v>8308</v>
      </c>
      <c r="D4" s="22" t="s">
        <v>8309</v>
      </c>
      <c r="E4" s="22" t="s">
        <v>8310</v>
      </c>
      <c r="F4" s="22" t="s">
        <v>8305</v>
      </c>
      <c r="G4" s="22" t="s">
        <v>8311</v>
      </c>
    </row>
    <row r="5" spans="1:7" x14ac:dyDescent="0.25">
      <c r="A5" s="8" t="s">
        <v>8312</v>
      </c>
      <c r="B5" s="8" t="s">
        <v>292</v>
      </c>
      <c r="C5" s="8" t="s">
        <v>8313</v>
      </c>
      <c r="D5" s="8" t="s">
        <v>8314</v>
      </c>
      <c r="E5" s="8" t="s">
        <v>8315</v>
      </c>
      <c r="F5" s="8" t="s">
        <v>8305</v>
      </c>
      <c r="G5" s="8" t="s">
        <v>8316</v>
      </c>
    </row>
    <row r="6" spans="1:7" x14ac:dyDescent="0.25">
      <c r="A6" s="8" t="s">
        <v>8317</v>
      </c>
      <c r="B6" s="8" t="s">
        <v>192</v>
      </c>
      <c r="C6" s="8" t="s">
        <v>8318</v>
      </c>
      <c r="D6" s="8" t="s">
        <v>8319</v>
      </c>
      <c r="E6" s="8" t="s">
        <v>8320</v>
      </c>
      <c r="F6" s="8" t="s">
        <v>8305</v>
      </c>
      <c r="G6" s="8" t="s">
        <v>8321</v>
      </c>
    </row>
    <row r="7" spans="1:7" x14ac:dyDescent="0.25">
      <c r="A7" s="8" t="s">
        <v>8322</v>
      </c>
      <c r="B7" s="8" t="s">
        <v>8282</v>
      </c>
      <c r="C7" s="8" t="s">
        <v>8323</v>
      </c>
      <c r="D7" s="8" t="s">
        <v>8324</v>
      </c>
      <c r="E7" s="8" t="s">
        <v>8325</v>
      </c>
      <c r="F7" s="8" t="s">
        <v>8305</v>
      </c>
      <c r="G7" s="8" t="s">
        <v>8326</v>
      </c>
    </row>
    <row r="8" spans="1:7" x14ac:dyDescent="0.25">
      <c r="A8" s="8" t="s">
        <v>8327</v>
      </c>
      <c r="B8" s="8" t="s">
        <v>11</v>
      </c>
      <c r="C8" s="8" t="s">
        <v>8328</v>
      </c>
      <c r="D8" s="8" t="s">
        <v>8329</v>
      </c>
      <c r="E8" s="8" t="s">
        <v>8325</v>
      </c>
      <c r="F8" s="8" t="s">
        <v>8305</v>
      </c>
      <c r="G8" s="8" t="s">
        <v>8330</v>
      </c>
    </row>
    <row r="9" spans="1:7" x14ac:dyDescent="0.25">
      <c r="A9" s="8" t="s">
        <v>8331</v>
      </c>
      <c r="B9" s="8" t="s">
        <v>8283</v>
      </c>
      <c r="C9" s="8" t="s">
        <v>8332</v>
      </c>
      <c r="D9" s="8" t="s">
        <v>8333</v>
      </c>
      <c r="E9" s="8" t="s">
        <v>8334</v>
      </c>
      <c r="F9" s="8" t="s">
        <v>8305</v>
      </c>
      <c r="G9" s="8" t="s">
        <v>8330</v>
      </c>
    </row>
    <row r="10" spans="1:7" x14ac:dyDescent="0.25">
      <c r="A10" s="8" t="s">
        <v>8335</v>
      </c>
      <c r="B10" s="8" t="s">
        <v>274</v>
      </c>
      <c r="C10" s="8" t="s">
        <v>8336</v>
      </c>
      <c r="D10" s="8" t="s">
        <v>8337</v>
      </c>
      <c r="E10" s="8" t="s">
        <v>8325</v>
      </c>
      <c r="F10" s="8" t="s">
        <v>8305</v>
      </c>
      <c r="G10" s="8" t="s">
        <v>8326</v>
      </c>
    </row>
    <row r="11" spans="1:7" x14ac:dyDescent="0.25">
      <c r="A11" s="8" t="s">
        <v>8338</v>
      </c>
      <c r="B11" s="8" t="s">
        <v>2</v>
      </c>
      <c r="C11" s="8" t="s">
        <v>8339</v>
      </c>
      <c r="D11" s="8" t="s">
        <v>8340</v>
      </c>
      <c r="E11" s="8" t="s">
        <v>8325</v>
      </c>
      <c r="F11" s="8" t="s">
        <v>8305</v>
      </c>
      <c r="G11" s="8" t="s">
        <v>8326</v>
      </c>
    </row>
    <row r="12" spans="1:7" x14ac:dyDescent="0.25">
      <c r="A12" s="8" t="s">
        <v>8341</v>
      </c>
      <c r="B12" s="8" t="s">
        <v>161</v>
      </c>
      <c r="C12" s="8" t="s">
        <v>8342</v>
      </c>
      <c r="D12" s="8" t="s">
        <v>8343</v>
      </c>
      <c r="E12" s="8" t="s">
        <v>8320</v>
      </c>
      <c r="F12" s="8" t="s">
        <v>8305</v>
      </c>
      <c r="G12" s="8" t="s">
        <v>8344</v>
      </c>
    </row>
    <row r="14" spans="1:7" x14ac:dyDescent="0.25">
      <c r="A14" s="30">
        <v>10</v>
      </c>
      <c r="B14" s="30"/>
      <c r="C14" s="30"/>
      <c r="D14" s="30"/>
      <c r="E14" s="30"/>
      <c r="F14" s="30"/>
      <c r="G14" s="30"/>
    </row>
    <row r="15" spans="1:7" x14ac:dyDescent="0.25">
      <c r="A15" s="20" t="s">
        <v>8294</v>
      </c>
      <c r="B15" s="20" t="s">
        <v>8295</v>
      </c>
      <c r="C15" s="20" t="s">
        <v>8296</v>
      </c>
      <c r="D15" s="20" t="s">
        <v>8297</v>
      </c>
      <c r="E15" s="20" t="s">
        <v>8298</v>
      </c>
      <c r="F15" s="20" t="s">
        <v>8299</v>
      </c>
      <c r="G15" s="20" t="s">
        <v>8300</v>
      </c>
    </row>
    <row r="16" spans="1:7" x14ac:dyDescent="0.25">
      <c r="A16" s="22" t="s">
        <v>8307</v>
      </c>
      <c r="B16" s="22" t="s">
        <v>756</v>
      </c>
      <c r="C16" s="22" t="s">
        <v>8308</v>
      </c>
      <c r="D16" s="22" t="s">
        <v>8309</v>
      </c>
      <c r="E16" s="22" t="s">
        <v>8310</v>
      </c>
      <c r="F16" s="22" t="s">
        <v>8345</v>
      </c>
      <c r="G16" s="22" t="s">
        <v>8346</v>
      </c>
    </row>
    <row r="17" spans="1:7" x14ac:dyDescent="0.25">
      <c r="A17" s="8" t="s">
        <v>8347</v>
      </c>
      <c r="B17" s="8" t="s">
        <v>303</v>
      </c>
      <c r="C17" s="8" t="s">
        <v>8348</v>
      </c>
      <c r="D17" s="8" t="s">
        <v>8349</v>
      </c>
      <c r="E17" s="8" t="s">
        <v>8350</v>
      </c>
      <c r="F17" s="8" t="s">
        <v>8345</v>
      </c>
      <c r="G17" s="8" t="s">
        <v>8321</v>
      </c>
    </row>
    <row r="18" spans="1:7" x14ac:dyDescent="0.25">
      <c r="A18" s="8" t="s">
        <v>8351</v>
      </c>
      <c r="B18" s="8" t="s">
        <v>8279</v>
      </c>
      <c r="C18" s="8" t="s">
        <v>8352</v>
      </c>
      <c r="D18" s="8" t="s">
        <v>8353</v>
      </c>
      <c r="E18" s="8" t="s">
        <v>8304</v>
      </c>
      <c r="F18" s="8" t="s">
        <v>8345</v>
      </c>
      <c r="G18" s="8" t="s">
        <v>8330</v>
      </c>
    </row>
    <row r="19" spans="1:7" x14ac:dyDescent="0.25">
      <c r="A19" s="8" t="s">
        <v>8354</v>
      </c>
      <c r="B19" s="8" t="s">
        <v>8284</v>
      </c>
      <c r="C19" s="8" t="s">
        <v>8355</v>
      </c>
      <c r="D19" s="8" t="s">
        <v>8356</v>
      </c>
      <c r="E19" s="8" t="s">
        <v>8357</v>
      </c>
      <c r="F19" s="8" t="s">
        <v>8345</v>
      </c>
      <c r="G19" s="8" t="s">
        <v>8358</v>
      </c>
    </row>
    <row r="20" spans="1:7" x14ac:dyDescent="0.25">
      <c r="A20" s="8" t="s">
        <v>6611</v>
      </c>
      <c r="B20" s="8" t="s">
        <v>6610</v>
      </c>
      <c r="C20" s="8" t="s">
        <v>8359</v>
      </c>
      <c r="D20" s="8" t="s">
        <v>8360</v>
      </c>
      <c r="E20" s="8" t="s">
        <v>8304</v>
      </c>
      <c r="F20" s="8" t="s">
        <v>8345</v>
      </c>
      <c r="G20" s="8" t="s">
        <v>8311</v>
      </c>
    </row>
    <row r="21" spans="1:7" x14ac:dyDescent="0.25">
      <c r="A21" s="8" t="s">
        <v>8361</v>
      </c>
      <c r="B21" s="8" t="s">
        <v>8285</v>
      </c>
      <c r="C21" s="8" t="s">
        <v>8362</v>
      </c>
      <c r="D21" s="8" t="s">
        <v>8363</v>
      </c>
      <c r="E21" s="8" t="s">
        <v>8364</v>
      </c>
      <c r="F21" s="8" t="s">
        <v>8365</v>
      </c>
      <c r="G21" s="8" t="s">
        <v>8366</v>
      </c>
    </row>
    <row r="22" spans="1:7" x14ac:dyDescent="0.25">
      <c r="A22" s="8" t="s">
        <v>8367</v>
      </c>
      <c r="B22" s="8" t="s">
        <v>8286</v>
      </c>
      <c r="C22" s="8" t="s">
        <v>8368</v>
      </c>
      <c r="D22" s="8" t="s">
        <v>8369</v>
      </c>
      <c r="E22" s="8" t="s">
        <v>8370</v>
      </c>
      <c r="F22" s="8" t="s">
        <v>8365</v>
      </c>
      <c r="G22" s="8" t="s">
        <v>8371</v>
      </c>
    </row>
    <row r="23" spans="1:7" x14ac:dyDescent="0.25">
      <c r="A23" s="8" t="s">
        <v>8372</v>
      </c>
      <c r="B23" s="8" t="s">
        <v>821</v>
      </c>
      <c r="C23" s="8" t="s">
        <v>8373</v>
      </c>
      <c r="D23" s="8" t="s">
        <v>8374</v>
      </c>
      <c r="E23" s="8" t="s">
        <v>8350</v>
      </c>
      <c r="F23" s="8" t="s">
        <v>8365</v>
      </c>
      <c r="G23" s="8" t="s">
        <v>8330</v>
      </c>
    </row>
    <row r="24" spans="1:7" x14ac:dyDescent="0.25">
      <c r="A24" s="8" t="s">
        <v>8375</v>
      </c>
      <c r="B24" s="8" t="s">
        <v>975</v>
      </c>
      <c r="C24" s="8" t="s">
        <v>8376</v>
      </c>
      <c r="D24" s="8" t="s">
        <v>8377</v>
      </c>
      <c r="E24" s="8" t="s">
        <v>8350</v>
      </c>
      <c r="F24" s="8" t="s">
        <v>8365</v>
      </c>
      <c r="G24" s="8" t="s">
        <v>8330</v>
      </c>
    </row>
    <row r="25" spans="1:7" x14ac:dyDescent="0.25">
      <c r="A25" s="8" t="s">
        <v>8378</v>
      </c>
      <c r="B25" s="8" t="s">
        <v>2236</v>
      </c>
      <c r="C25" s="8" t="s">
        <v>8379</v>
      </c>
      <c r="D25" s="8" t="s">
        <v>8380</v>
      </c>
      <c r="E25" s="8" t="s">
        <v>8350</v>
      </c>
      <c r="F25" s="8" t="s">
        <v>8365</v>
      </c>
      <c r="G25" s="8" t="s">
        <v>8381</v>
      </c>
    </row>
    <row r="27" spans="1:7" x14ac:dyDescent="0.25">
      <c r="A27" s="30">
        <v>11</v>
      </c>
      <c r="B27" s="30"/>
      <c r="C27" s="30"/>
      <c r="D27" s="30"/>
      <c r="E27" s="30"/>
      <c r="F27" s="30"/>
      <c r="G27" s="30"/>
    </row>
    <row r="28" spans="1:7" x14ac:dyDescent="0.25">
      <c r="A28" s="20" t="s">
        <v>8294</v>
      </c>
      <c r="B28" s="20" t="s">
        <v>8295</v>
      </c>
      <c r="C28" s="20" t="s">
        <v>8296</v>
      </c>
      <c r="D28" s="20" t="s">
        <v>8297</v>
      </c>
      <c r="E28" s="20" t="s">
        <v>8298</v>
      </c>
      <c r="F28" s="20" t="s">
        <v>8299</v>
      </c>
      <c r="G28" s="20" t="s">
        <v>8300</v>
      </c>
    </row>
    <row r="29" spans="1:7" x14ac:dyDescent="0.25">
      <c r="A29" s="8" t="s">
        <v>8382</v>
      </c>
      <c r="B29" s="8" t="s">
        <v>5489</v>
      </c>
      <c r="C29" s="8" t="s">
        <v>8383</v>
      </c>
      <c r="D29" s="8" t="s">
        <v>8384</v>
      </c>
      <c r="E29" s="8" t="s">
        <v>8320</v>
      </c>
      <c r="F29" s="8" t="s">
        <v>8385</v>
      </c>
      <c r="G29" s="8" t="s">
        <v>8386</v>
      </c>
    </row>
    <row r="30" spans="1:7" x14ac:dyDescent="0.25">
      <c r="A30" s="8" t="s">
        <v>8387</v>
      </c>
      <c r="B30" s="8" t="s">
        <v>138</v>
      </c>
      <c r="C30" s="8" t="s">
        <v>8388</v>
      </c>
      <c r="D30" s="8" t="s">
        <v>8389</v>
      </c>
      <c r="E30" s="8" t="s">
        <v>8390</v>
      </c>
      <c r="F30" s="8" t="s">
        <v>8385</v>
      </c>
      <c r="G30" s="8" t="s">
        <v>8366</v>
      </c>
    </row>
    <row r="31" spans="1:7" x14ac:dyDescent="0.25">
      <c r="A31" s="8" t="s">
        <v>8391</v>
      </c>
      <c r="B31" s="8" t="s">
        <v>104</v>
      </c>
      <c r="C31" s="8" t="s">
        <v>8392</v>
      </c>
      <c r="D31" s="8" t="s">
        <v>8393</v>
      </c>
      <c r="E31" s="8" t="s">
        <v>8390</v>
      </c>
      <c r="F31" s="8" t="s">
        <v>8385</v>
      </c>
      <c r="G31" s="8" t="s">
        <v>8394</v>
      </c>
    </row>
    <row r="32" spans="1:7" x14ac:dyDescent="0.25">
      <c r="A32" s="8" t="s">
        <v>8395</v>
      </c>
      <c r="B32" s="8" t="s">
        <v>275</v>
      </c>
      <c r="C32" s="8" t="s">
        <v>8396</v>
      </c>
      <c r="D32" s="8" t="s">
        <v>8397</v>
      </c>
      <c r="E32" s="8" t="s">
        <v>8398</v>
      </c>
      <c r="F32" s="8" t="s">
        <v>8385</v>
      </c>
      <c r="G32" s="8" t="s">
        <v>8399</v>
      </c>
    </row>
    <row r="33" spans="1:7" x14ac:dyDescent="0.25">
      <c r="A33" s="8" t="s">
        <v>8400</v>
      </c>
      <c r="B33" s="8" t="s">
        <v>17</v>
      </c>
      <c r="C33" s="8" t="s">
        <v>8401</v>
      </c>
      <c r="D33" s="8" t="s">
        <v>8402</v>
      </c>
      <c r="E33" s="8" t="s">
        <v>8350</v>
      </c>
      <c r="F33" s="8" t="s">
        <v>8385</v>
      </c>
      <c r="G33" s="8" t="s">
        <v>8403</v>
      </c>
    </row>
    <row r="34" spans="1:7" x14ac:dyDescent="0.25">
      <c r="A34" s="8" t="s">
        <v>8404</v>
      </c>
      <c r="B34" s="8" t="s">
        <v>129</v>
      </c>
      <c r="C34" s="8" t="s">
        <v>8405</v>
      </c>
      <c r="D34" s="8" t="s">
        <v>8406</v>
      </c>
      <c r="E34" s="8" t="s">
        <v>8304</v>
      </c>
      <c r="F34" s="8" t="s">
        <v>8385</v>
      </c>
      <c r="G34" s="8" t="s">
        <v>8407</v>
      </c>
    </row>
    <row r="35" spans="1:7" x14ac:dyDescent="0.25">
      <c r="A35" s="8" t="s">
        <v>8408</v>
      </c>
      <c r="B35" s="8" t="s">
        <v>27</v>
      </c>
      <c r="C35" s="8" t="s">
        <v>8409</v>
      </c>
      <c r="D35" s="8" t="s">
        <v>8410</v>
      </c>
      <c r="E35" s="8" t="s">
        <v>8350</v>
      </c>
      <c r="F35" s="8" t="s">
        <v>8385</v>
      </c>
      <c r="G35" s="8" t="s">
        <v>8411</v>
      </c>
    </row>
    <row r="36" spans="1:7" x14ac:dyDescent="0.25">
      <c r="A36" s="8" t="s">
        <v>8347</v>
      </c>
      <c r="B36" s="8" t="s">
        <v>303</v>
      </c>
      <c r="C36" s="8" t="s">
        <v>8348</v>
      </c>
      <c r="D36" s="8" t="s">
        <v>8349</v>
      </c>
      <c r="E36" s="8" t="s">
        <v>8350</v>
      </c>
      <c r="F36" s="8" t="s">
        <v>8385</v>
      </c>
      <c r="G36" s="8" t="s">
        <v>8412</v>
      </c>
    </row>
    <row r="37" spans="1:7" x14ac:dyDescent="0.25">
      <c r="A37" s="8" t="s">
        <v>8413</v>
      </c>
      <c r="B37" s="8" t="s">
        <v>8287</v>
      </c>
      <c r="C37" s="8" t="s">
        <v>8414</v>
      </c>
      <c r="D37" s="8" t="s">
        <v>8415</v>
      </c>
      <c r="E37" s="8" t="s">
        <v>8350</v>
      </c>
      <c r="F37" s="8" t="s">
        <v>8385</v>
      </c>
      <c r="G37" s="8" t="s">
        <v>8416</v>
      </c>
    </row>
    <row r="38" spans="1:7" x14ac:dyDescent="0.25">
      <c r="A38" s="8" t="s">
        <v>8417</v>
      </c>
      <c r="B38" s="8" t="s">
        <v>8286</v>
      </c>
      <c r="C38" s="8" t="s">
        <v>8368</v>
      </c>
      <c r="D38" s="8" t="s">
        <v>8369</v>
      </c>
      <c r="E38" s="8" t="s">
        <v>8370</v>
      </c>
      <c r="F38" s="8" t="s">
        <v>8385</v>
      </c>
      <c r="G38" s="8" t="s">
        <v>8418</v>
      </c>
    </row>
    <row r="40" spans="1:7" x14ac:dyDescent="0.25">
      <c r="A40" s="30">
        <v>12</v>
      </c>
      <c r="B40" s="30"/>
      <c r="C40" s="30"/>
      <c r="D40" s="30"/>
      <c r="E40" s="30"/>
      <c r="F40" s="30"/>
      <c r="G40" s="30"/>
    </row>
    <row r="41" spans="1:7" x14ac:dyDescent="0.25">
      <c r="A41" s="20" t="s">
        <v>8294</v>
      </c>
      <c r="B41" s="20" t="s">
        <v>8295</v>
      </c>
      <c r="C41" s="20" t="s">
        <v>8296</v>
      </c>
      <c r="D41" s="20" t="s">
        <v>8297</v>
      </c>
      <c r="E41" s="20" t="s">
        <v>8298</v>
      </c>
      <c r="F41" s="20" t="s">
        <v>8299</v>
      </c>
      <c r="G41" s="20" t="s">
        <v>8300</v>
      </c>
    </row>
    <row r="42" spans="1:7" x14ac:dyDescent="0.25">
      <c r="A42" s="8" t="s">
        <v>8419</v>
      </c>
      <c r="B42" s="8" t="s">
        <v>8288</v>
      </c>
      <c r="C42" s="8" t="s">
        <v>8420</v>
      </c>
      <c r="D42" s="8" t="s">
        <v>8421</v>
      </c>
      <c r="E42" s="8" t="s">
        <v>8310</v>
      </c>
      <c r="F42" s="8" t="s">
        <v>8345</v>
      </c>
      <c r="G42" s="8" t="s">
        <v>8422</v>
      </c>
    </row>
    <row r="43" spans="1:7" x14ac:dyDescent="0.25">
      <c r="A43" s="8" t="s">
        <v>8391</v>
      </c>
      <c r="B43" s="8" t="s">
        <v>104</v>
      </c>
      <c r="C43" s="8" t="s">
        <v>8392</v>
      </c>
      <c r="D43" s="8" t="s">
        <v>8393</v>
      </c>
      <c r="E43" s="8" t="s">
        <v>8390</v>
      </c>
      <c r="F43" s="8" t="s">
        <v>8345</v>
      </c>
      <c r="G43" s="8" t="s">
        <v>8423</v>
      </c>
    </row>
    <row r="44" spans="1:7" x14ac:dyDescent="0.25">
      <c r="A44" s="8" t="s">
        <v>8424</v>
      </c>
      <c r="B44" s="8" t="s">
        <v>1157</v>
      </c>
      <c r="C44" s="8" t="s">
        <v>8425</v>
      </c>
      <c r="D44" s="8" t="s">
        <v>8426</v>
      </c>
      <c r="E44" s="8" t="s">
        <v>8427</v>
      </c>
      <c r="F44" s="8" t="s">
        <v>8345</v>
      </c>
      <c r="G44" s="8" t="s">
        <v>8422</v>
      </c>
    </row>
    <row r="45" spans="1:7" x14ac:dyDescent="0.25">
      <c r="A45" s="8" t="s">
        <v>8317</v>
      </c>
      <c r="B45" s="8" t="s">
        <v>192</v>
      </c>
      <c r="C45" s="8" t="s">
        <v>8318</v>
      </c>
      <c r="D45" s="8" t="s">
        <v>8319</v>
      </c>
      <c r="E45" s="8" t="s">
        <v>8320</v>
      </c>
      <c r="F45" s="8" t="s">
        <v>8345</v>
      </c>
      <c r="G45" s="8" t="s">
        <v>8321</v>
      </c>
    </row>
    <row r="46" spans="1:7" x14ac:dyDescent="0.25">
      <c r="A46" s="8" t="s">
        <v>8428</v>
      </c>
      <c r="B46" s="8" t="s">
        <v>80</v>
      </c>
      <c r="C46" s="8" t="s">
        <v>8429</v>
      </c>
      <c r="D46" s="8" t="s">
        <v>8430</v>
      </c>
      <c r="E46" s="8" t="s">
        <v>8390</v>
      </c>
      <c r="F46" s="8" t="s">
        <v>8345</v>
      </c>
      <c r="G46" s="8" t="s">
        <v>8326</v>
      </c>
    </row>
    <row r="47" spans="1:7" x14ac:dyDescent="0.25">
      <c r="A47" s="8" t="s">
        <v>8431</v>
      </c>
      <c r="B47" s="8" t="s">
        <v>7046</v>
      </c>
      <c r="C47" s="8" t="s">
        <v>8432</v>
      </c>
      <c r="D47" s="8" t="s">
        <v>8433</v>
      </c>
      <c r="E47" s="8" t="s">
        <v>8320</v>
      </c>
      <c r="F47" s="8" t="s">
        <v>8345</v>
      </c>
      <c r="G47" s="8" t="s">
        <v>8311</v>
      </c>
    </row>
    <row r="48" spans="1:7" x14ac:dyDescent="0.25">
      <c r="A48" s="8" t="s">
        <v>8301</v>
      </c>
      <c r="B48" s="8" t="s">
        <v>2399</v>
      </c>
      <c r="C48" s="8" t="s">
        <v>8302</v>
      </c>
      <c r="D48" s="8" t="s">
        <v>8303</v>
      </c>
      <c r="E48" s="8" t="s">
        <v>8304</v>
      </c>
      <c r="F48" s="8" t="s">
        <v>8345</v>
      </c>
      <c r="G48" s="8" t="s">
        <v>8434</v>
      </c>
    </row>
    <row r="49" spans="1:7" x14ac:dyDescent="0.25">
      <c r="A49" s="22" t="s">
        <v>8307</v>
      </c>
      <c r="B49" s="22" t="s">
        <v>756</v>
      </c>
      <c r="C49" s="22" t="s">
        <v>8308</v>
      </c>
      <c r="D49" s="22" t="s">
        <v>8309</v>
      </c>
      <c r="E49" s="22" t="s">
        <v>8310</v>
      </c>
      <c r="F49" s="22" t="s">
        <v>8365</v>
      </c>
      <c r="G49" s="22" t="s">
        <v>8435</v>
      </c>
    </row>
    <row r="50" spans="1:7" x14ac:dyDescent="0.25">
      <c r="A50" s="8" t="s">
        <v>8436</v>
      </c>
      <c r="B50" s="8" t="s">
        <v>305</v>
      </c>
      <c r="C50" s="8" t="s">
        <v>8437</v>
      </c>
      <c r="D50" s="8" t="s">
        <v>8438</v>
      </c>
      <c r="E50" s="8" t="s">
        <v>8439</v>
      </c>
      <c r="F50" s="8" t="s">
        <v>8365</v>
      </c>
      <c r="G50" s="8" t="s">
        <v>8440</v>
      </c>
    </row>
    <row r="51" spans="1:7" x14ac:dyDescent="0.25">
      <c r="A51" s="8" t="s">
        <v>8441</v>
      </c>
      <c r="B51" s="8" t="s">
        <v>8289</v>
      </c>
      <c r="C51" s="8" t="s">
        <v>8442</v>
      </c>
      <c r="D51" s="8" t="s">
        <v>8443</v>
      </c>
      <c r="E51" s="8" t="s">
        <v>8439</v>
      </c>
      <c r="F51" s="8" t="s">
        <v>8365</v>
      </c>
      <c r="G51" s="8" t="s">
        <v>8444</v>
      </c>
    </row>
    <row r="53" spans="1:7" x14ac:dyDescent="0.25">
      <c r="A53" s="30">
        <v>13</v>
      </c>
      <c r="B53" s="30"/>
      <c r="C53" s="30"/>
      <c r="D53" s="30"/>
      <c r="E53" s="30"/>
      <c r="F53" s="30"/>
      <c r="G53" s="30"/>
    </row>
    <row r="54" spans="1:7" x14ac:dyDescent="0.25">
      <c r="A54" s="20" t="s">
        <v>8294</v>
      </c>
      <c r="B54" s="20" t="s">
        <v>8295</v>
      </c>
      <c r="C54" s="20" t="s">
        <v>8296</v>
      </c>
      <c r="D54" s="20" t="s">
        <v>8297</v>
      </c>
      <c r="E54" s="20" t="s">
        <v>8298</v>
      </c>
      <c r="F54" s="20" t="s">
        <v>8299</v>
      </c>
      <c r="G54" s="20" t="s">
        <v>8300</v>
      </c>
    </row>
    <row r="55" spans="1:7" x14ac:dyDescent="0.25">
      <c r="A55" s="8" t="s">
        <v>8400</v>
      </c>
      <c r="B55" s="8" t="s">
        <v>17</v>
      </c>
      <c r="C55" s="8" t="s">
        <v>8401</v>
      </c>
      <c r="D55" s="8" t="s">
        <v>8402</v>
      </c>
      <c r="E55" s="8" t="s">
        <v>8350</v>
      </c>
      <c r="F55" s="8" t="s">
        <v>8445</v>
      </c>
      <c r="G55" s="8" t="s">
        <v>8446</v>
      </c>
    </row>
    <row r="56" spans="1:7" x14ac:dyDescent="0.25">
      <c r="A56" s="8" t="s">
        <v>8447</v>
      </c>
      <c r="B56" s="8" t="s">
        <v>190</v>
      </c>
      <c r="C56" s="8" t="s">
        <v>8448</v>
      </c>
      <c r="D56" s="8" t="s">
        <v>8449</v>
      </c>
      <c r="E56" s="8" t="s">
        <v>8350</v>
      </c>
      <c r="F56" s="8" t="s">
        <v>8445</v>
      </c>
      <c r="G56" s="8" t="s">
        <v>8450</v>
      </c>
    </row>
    <row r="57" spans="1:7" x14ac:dyDescent="0.25">
      <c r="A57" s="8" t="s">
        <v>8451</v>
      </c>
      <c r="B57" s="8" t="s">
        <v>68</v>
      </c>
      <c r="C57" s="8" t="s">
        <v>8452</v>
      </c>
      <c r="D57" s="8" t="s">
        <v>8453</v>
      </c>
      <c r="E57" s="8" t="s">
        <v>8350</v>
      </c>
      <c r="F57" s="8" t="s">
        <v>8445</v>
      </c>
      <c r="G57" s="8" t="s">
        <v>8454</v>
      </c>
    </row>
    <row r="58" spans="1:7" x14ac:dyDescent="0.25">
      <c r="A58" s="8" t="s">
        <v>8387</v>
      </c>
      <c r="B58" s="8" t="s">
        <v>138</v>
      </c>
      <c r="C58" s="8" t="s">
        <v>8388</v>
      </c>
      <c r="D58" s="8" t="s">
        <v>8389</v>
      </c>
      <c r="E58" s="8" t="s">
        <v>8390</v>
      </c>
      <c r="F58" s="8" t="s">
        <v>8445</v>
      </c>
      <c r="G58" s="8" t="s">
        <v>8455</v>
      </c>
    </row>
    <row r="59" spans="1:7" x14ac:dyDescent="0.25">
      <c r="A59" s="8" t="s">
        <v>8382</v>
      </c>
      <c r="B59" s="8" t="s">
        <v>5489</v>
      </c>
      <c r="C59" s="8" t="s">
        <v>8383</v>
      </c>
      <c r="D59" s="8" t="s">
        <v>8384</v>
      </c>
      <c r="E59" s="8" t="s">
        <v>8320</v>
      </c>
      <c r="F59" s="8" t="s">
        <v>8445</v>
      </c>
      <c r="G59" s="8" t="s">
        <v>8366</v>
      </c>
    </row>
    <row r="60" spans="1:7" x14ac:dyDescent="0.25">
      <c r="A60" s="8" t="s">
        <v>8404</v>
      </c>
      <c r="B60" s="8" t="s">
        <v>129</v>
      </c>
      <c r="C60" s="8" t="s">
        <v>8405</v>
      </c>
      <c r="D60" s="8" t="s">
        <v>8406</v>
      </c>
      <c r="E60" s="8" t="s">
        <v>8304</v>
      </c>
      <c r="F60" s="8" t="s">
        <v>8445</v>
      </c>
      <c r="G60" s="8" t="s">
        <v>8456</v>
      </c>
    </row>
    <row r="61" spans="1:7" x14ac:dyDescent="0.25">
      <c r="A61" s="8" t="s">
        <v>8457</v>
      </c>
      <c r="B61" s="8" t="s">
        <v>8290</v>
      </c>
      <c r="C61" s="8" t="s">
        <v>8458</v>
      </c>
      <c r="D61" s="8" t="s">
        <v>8459</v>
      </c>
      <c r="E61" s="8" t="s">
        <v>8350</v>
      </c>
      <c r="F61" s="8" t="s">
        <v>8445</v>
      </c>
      <c r="G61" s="8" t="s">
        <v>8416</v>
      </c>
    </row>
    <row r="62" spans="1:7" x14ac:dyDescent="0.25">
      <c r="A62" s="8" t="s">
        <v>8460</v>
      </c>
      <c r="B62" s="8" t="s">
        <v>4516</v>
      </c>
      <c r="C62" s="8" t="s">
        <v>8461</v>
      </c>
      <c r="D62" s="8" t="s">
        <v>8462</v>
      </c>
      <c r="E62" s="8" t="s">
        <v>8325</v>
      </c>
      <c r="F62" s="8" t="s">
        <v>8445</v>
      </c>
      <c r="G62" s="8" t="s">
        <v>8463</v>
      </c>
    </row>
    <row r="63" spans="1:7" x14ac:dyDescent="0.25">
      <c r="A63" s="8" t="s">
        <v>8464</v>
      </c>
      <c r="B63" s="8" t="s">
        <v>8291</v>
      </c>
      <c r="C63" s="8" t="s">
        <v>8465</v>
      </c>
      <c r="D63" s="8" t="s">
        <v>8466</v>
      </c>
      <c r="E63" s="8" t="s">
        <v>8439</v>
      </c>
      <c r="F63" s="8" t="s">
        <v>8445</v>
      </c>
      <c r="G63" s="8" t="s">
        <v>8467</v>
      </c>
    </row>
    <row r="64" spans="1:7" x14ac:dyDescent="0.25">
      <c r="A64" s="8" t="s">
        <v>8424</v>
      </c>
      <c r="B64" s="8" t="s">
        <v>1157</v>
      </c>
      <c r="C64" s="8" t="s">
        <v>8425</v>
      </c>
      <c r="D64" s="8" t="s">
        <v>8426</v>
      </c>
      <c r="E64" s="8" t="s">
        <v>8427</v>
      </c>
      <c r="F64" s="8" t="s">
        <v>8445</v>
      </c>
      <c r="G64" s="8" t="s">
        <v>8468</v>
      </c>
    </row>
    <row r="66" spans="1:7" x14ac:dyDescent="0.25">
      <c r="A66" s="30">
        <v>14</v>
      </c>
      <c r="B66" s="30"/>
      <c r="C66" s="30"/>
      <c r="D66" s="30"/>
      <c r="E66" s="30"/>
      <c r="F66" s="30"/>
      <c r="G66" s="30"/>
    </row>
    <row r="67" spans="1:7" x14ac:dyDescent="0.25">
      <c r="A67" s="20" t="s">
        <v>8294</v>
      </c>
      <c r="B67" s="20" t="s">
        <v>8295</v>
      </c>
      <c r="C67" s="20" t="s">
        <v>8296</v>
      </c>
      <c r="D67" s="20" t="s">
        <v>8297</v>
      </c>
      <c r="E67" s="20" t="s">
        <v>8298</v>
      </c>
      <c r="F67" s="20" t="s">
        <v>8299</v>
      </c>
      <c r="G67" s="20" t="s">
        <v>8300</v>
      </c>
    </row>
    <row r="68" spans="1:7" x14ac:dyDescent="0.25">
      <c r="A68" s="22" t="s">
        <v>8307</v>
      </c>
      <c r="B68" s="22" t="s">
        <v>756</v>
      </c>
      <c r="C68" s="22" t="s">
        <v>8308</v>
      </c>
      <c r="D68" s="22" t="s">
        <v>8309</v>
      </c>
      <c r="E68" s="22" t="s">
        <v>8310</v>
      </c>
      <c r="F68" s="22" t="s">
        <v>8345</v>
      </c>
      <c r="G68" s="22" t="s">
        <v>8346</v>
      </c>
    </row>
    <row r="69" spans="1:7" x14ac:dyDescent="0.25">
      <c r="A69" s="8" t="s">
        <v>8347</v>
      </c>
      <c r="B69" s="8" t="s">
        <v>303</v>
      </c>
      <c r="C69" s="8" t="s">
        <v>8348</v>
      </c>
      <c r="D69" s="8" t="s">
        <v>8349</v>
      </c>
      <c r="E69" s="8" t="s">
        <v>8350</v>
      </c>
      <c r="F69" s="8" t="s">
        <v>8345</v>
      </c>
      <c r="G69" s="8" t="s">
        <v>8422</v>
      </c>
    </row>
    <row r="70" spans="1:7" x14ac:dyDescent="0.25">
      <c r="A70" s="8" t="s">
        <v>8372</v>
      </c>
      <c r="B70" s="8" t="s">
        <v>821</v>
      </c>
      <c r="C70" s="8" t="s">
        <v>8373</v>
      </c>
      <c r="D70" s="8" t="s">
        <v>8374</v>
      </c>
      <c r="E70" s="8" t="s">
        <v>8350</v>
      </c>
      <c r="F70" s="8" t="s">
        <v>8345</v>
      </c>
      <c r="G70" s="8" t="s">
        <v>8321</v>
      </c>
    </row>
    <row r="71" spans="1:7" x14ac:dyDescent="0.25">
      <c r="A71" s="8" t="s">
        <v>8375</v>
      </c>
      <c r="B71" s="8" t="s">
        <v>975</v>
      </c>
      <c r="C71" s="8" t="s">
        <v>8376</v>
      </c>
      <c r="D71" s="8" t="s">
        <v>8377</v>
      </c>
      <c r="E71" s="8" t="s">
        <v>8350</v>
      </c>
      <c r="F71" s="8" t="s">
        <v>8345</v>
      </c>
      <c r="G71" s="8" t="s">
        <v>8326</v>
      </c>
    </row>
    <row r="72" spans="1:7" x14ac:dyDescent="0.25">
      <c r="A72" s="8" t="s">
        <v>8378</v>
      </c>
      <c r="B72" s="8" t="s">
        <v>2236</v>
      </c>
      <c r="C72" s="8" t="s">
        <v>8379</v>
      </c>
      <c r="D72" s="8" t="s">
        <v>8380</v>
      </c>
      <c r="E72" s="8" t="s">
        <v>8350</v>
      </c>
      <c r="F72" s="8" t="s">
        <v>8345</v>
      </c>
      <c r="G72" s="8" t="s">
        <v>8330</v>
      </c>
    </row>
    <row r="73" spans="1:7" x14ac:dyDescent="0.25">
      <c r="A73" s="8" t="s">
        <v>8469</v>
      </c>
      <c r="B73" s="8" t="s">
        <v>412</v>
      </c>
      <c r="C73" s="8" t="s">
        <v>8470</v>
      </c>
      <c r="D73" s="8" t="s">
        <v>8471</v>
      </c>
      <c r="E73" s="8" t="s">
        <v>8350</v>
      </c>
      <c r="F73" s="8" t="s">
        <v>8345</v>
      </c>
      <c r="G73" s="8" t="s">
        <v>8346</v>
      </c>
    </row>
    <row r="74" spans="1:7" x14ac:dyDescent="0.25">
      <c r="A74" s="8" t="s">
        <v>8472</v>
      </c>
      <c r="B74" s="8" t="s">
        <v>8292</v>
      </c>
      <c r="C74" s="8" t="s">
        <v>8473</v>
      </c>
      <c r="D74" s="8" t="s">
        <v>8474</v>
      </c>
      <c r="E74" s="8" t="s">
        <v>8350</v>
      </c>
      <c r="F74" s="8" t="s">
        <v>8345</v>
      </c>
      <c r="G74" s="8" t="s">
        <v>8330</v>
      </c>
    </row>
    <row r="75" spans="1:7" x14ac:dyDescent="0.25">
      <c r="A75" s="8" t="s">
        <v>8475</v>
      </c>
      <c r="B75" s="8" t="s">
        <v>8293</v>
      </c>
      <c r="C75" s="8" t="s">
        <v>8476</v>
      </c>
      <c r="D75" s="8" t="s">
        <v>8477</v>
      </c>
      <c r="E75" s="8" t="s">
        <v>8350</v>
      </c>
      <c r="F75" s="8" t="s">
        <v>8345</v>
      </c>
      <c r="G75" s="8" t="s">
        <v>8330</v>
      </c>
    </row>
    <row r="76" spans="1:7" x14ac:dyDescent="0.25">
      <c r="A76" s="8" t="s">
        <v>8367</v>
      </c>
      <c r="B76" s="8" t="s">
        <v>8286</v>
      </c>
      <c r="C76" s="8" t="s">
        <v>8368</v>
      </c>
      <c r="D76" s="8" t="s">
        <v>8369</v>
      </c>
      <c r="E76" s="8" t="s">
        <v>8370</v>
      </c>
      <c r="F76" s="8" t="s">
        <v>8345</v>
      </c>
      <c r="G76" s="8" t="s">
        <v>8478</v>
      </c>
    </row>
    <row r="77" spans="1:7" x14ac:dyDescent="0.25">
      <c r="A77" s="8" t="s">
        <v>8351</v>
      </c>
      <c r="B77" s="8" t="s">
        <v>8279</v>
      </c>
      <c r="C77" s="8" t="s">
        <v>8352</v>
      </c>
      <c r="D77" s="8" t="s">
        <v>8353</v>
      </c>
      <c r="E77" s="8" t="s">
        <v>8304</v>
      </c>
      <c r="F77" s="8" t="s">
        <v>8365</v>
      </c>
      <c r="G77" s="8" t="s">
        <v>8381</v>
      </c>
    </row>
    <row r="79" spans="1:7" x14ac:dyDescent="0.25">
      <c r="A79" s="30">
        <v>15</v>
      </c>
      <c r="B79" s="30"/>
      <c r="C79" s="30"/>
      <c r="D79" s="30"/>
      <c r="E79" s="30"/>
      <c r="F79" s="30"/>
      <c r="G79" s="30"/>
    </row>
    <row r="80" spans="1:7" x14ac:dyDescent="0.25">
      <c r="A80" s="20" t="s">
        <v>8294</v>
      </c>
      <c r="B80" s="20" t="s">
        <v>8295</v>
      </c>
      <c r="C80" s="20" t="s">
        <v>8296</v>
      </c>
      <c r="D80" s="20" t="s">
        <v>8297</v>
      </c>
      <c r="E80" s="20" t="s">
        <v>8298</v>
      </c>
      <c r="F80" s="20" t="s">
        <v>8299</v>
      </c>
      <c r="G80" s="20" t="s">
        <v>8300</v>
      </c>
    </row>
    <row r="81" spans="1:7" x14ac:dyDescent="0.25">
      <c r="A81" s="22" t="s">
        <v>8307</v>
      </c>
      <c r="B81" s="22" t="s">
        <v>756</v>
      </c>
      <c r="C81" s="22" t="s">
        <v>8308</v>
      </c>
      <c r="D81" s="22" t="s">
        <v>8309</v>
      </c>
      <c r="E81" s="22" t="s">
        <v>8310</v>
      </c>
      <c r="F81" s="22" t="s">
        <v>8345</v>
      </c>
      <c r="G81" s="22" t="s">
        <v>8479</v>
      </c>
    </row>
    <row r="82" spans="1:7" x14ac:dyDescent="0.25">
      <c r="A82" s="8" t="s">
        <v>8480</v>
      </c>
      <c r="B82" s="8" t="s">
        <v>295</v>
      </c>
      <c r="C82" s="8" t="s">
        <v>8481</v>
      </c>
      <c r="D82" s="8" t="s">
        <v>8482</v>
      </c>
      <c r="E82" s="8" t="s">
        <v>8315</v>
      </c>
      <c r="F82" s="8" t="s">
        <v>8345</v>
      </c>
      <c r="G82" s="8" t="s">
        <v>8483</v>
      </c>
    </row>
    <row r="83" spans="1:7" x14ac:dyDescent="0.25">
      <c r="A83" s="8" t="s">
        <v>8312</v>
      </c>
      <c r="B83" s="8" t="s">
        <v>292</v>
      </c>
      <c r="C83" s="8" t="s">
        <v>8313</v>
      </c>
      <c r="D83" s="8" t="s">
        <v>8314</v>
      </c>
      <c r="E83" s="8" t="s">
        <v>8315</v>
      </c>
      <c r="F83" s="8" t="s">
        <v>8345</v>
      </c>
      <c r="G83" s="8" t="s">
        <v>8316</v>
      </c>
    </row>
    <row r="84" spans="1:7" x14ac:dyDescent="0.25">
      <c r="A84" s="8" t="s">
        <v>8484</v>
      </c>
      <c r="B84" s="8" t="s">
        <v>293</v>
      </c>
      <c r="C84" s="8" t="s">
        <v>8485</v>
      </c>
      <c r="D84" s="8" t="s">
        <v>8486</v>
      </c>
      <c r="E84" s="8" t="s">
        <v>8315</v>
      </c>
      <c r="F84" s="8" t="s">
        <v>8345</v>
      </c>
      <c r="G84" s="8" t="s">
        <v>8366</v>
      </c>
    </row>
    <row r="85" spans="1:7" x14ac:dyDescent="0.25">
      <c r="A85" s="8" t="s">
        <v>8347</v>
      </c>
      <c r="B85" s="8" t="s">
        <v>303</v>
      </c>
      <c r="C85" s="8" t="s">
        <v>8348</v>
      </c>
      <c r="D85" s="8" t="s">
        <v>8349</v>
      </c>
      <c r="E85" s="8" t="s">
        <v>8350</v>
      </c>
      <c r="F85" s="8" t="s">
        <v>8345</v>
      </c>
      <c r="G85" s="8" t="s">
        <v>8422</v>
      </c>
    </row>
    <row r="86" spans="1:7" x14ac:dyDescent="0.25">
      <c r="A86" s="8" t="s">
        <v>8351</v>
      </c>
      <c r="B86" s="8" t="s">
        <v>8279</v>
      </c>
      <c r="C86" s="8" t="s">
        <v>8352</v>
      </c>
      <c r="D86" s="8" t="s">
        <v>8353</v>
      </c>
      <c r="E86" s="8" t="s">
        <v>8304</v>
      </c>
      <c r="F86" s="8" t="s">
        <v>8345</v>
      </c>
      <c r="G86" s="8" t="s">
        <v>8330</v>
      </c>
    </row>
    <row r="87" spans="1:7" x14ac:dyDescent="0.25">
      <c r="A87" s="8" t="s">
        <v>8372</v>
      </c>
      <c r="B87" s="8" t="s">
        <v>821</v>
      </c>
      <c r="C87" s="8" t="s">
        <v>8373</v>
      </c>
      <c r="D87" s="8" t="s">
        <v>8374</v>
      </c>
      <c r="E87" s="8" t="s">
        <v>8350</v>
      </c>
      <c r="F87" s="8" t="s">
        <v>8365</v>
      </c>
      <c r="G87" s="8" t="s">
        <v>8326</v>
      </c>
    </row>
    <row r="88" spans="1:7" x14ac:dyDescent="0.25">
      <c r="A88" s="8" t="s">
        <v>8375</v>
      </c>
      <c r="B88" s="8" t="s">
        <v>975</v>
      </c>
      <c r="C88" s="8" t="s">
        <v>8376</v>
      </c>
      <c r="D88" s="8" t="s">
        <v>8377</v>
      </c>
      <c r="E88" s="8" t="s">
        <v>8350</v>
      </c>
      <c r="F88" s="8" t="s">
        <v>8365</v>
      </c>
      <c r="G88" s="8" t="s">
        <v>8326</v>
      </c>
    </row>
    <row r="89" spans="1:7" x14ac:dyDescent="0.25">
      <c r="A89" s="8" t="s">
        <v>8387</v>
      </c>
      <c r="B89" s="8" t="s">
        <v>138</v>
      </c>
      <c r="C89" s="8" t="s">
        <v>8388</v>
      </c>
      <c r="D89" s="8" t="s">
        <v>8389</v>
      </c>
      <c r="E89" s="8" t="s">
        <v>8390</v>
      </c>
      <c r="F89" s="8" t="s">
        <v>8365</v>
      </c>
      <c r="G89" s="8" t="s">
        <v>8321</v>
      </c>
    </row>
    <row r="90" spans="1:7" x14ac:dyDescent="0.25">
      <c r="A90" s="8" t="s">
        <v>8378</v>
      </c>
      <c r="B90" s="8" t="s">
        <v>2236</v>
      </c>
      <c r="C90" s="8" t="s">
        <v>8379</v>
      </c>
      <c r="D90" s="8" t="s">
        <v>8380</v>
      </c>
      <c r="E90" s="8" t="s">
        <v>8350</v>
      </c>
      <c r="F90" s="8" t="s">
        <v>8365</v>
      </c>
      <c r="G90" s="8" t="s">
        <v>8330</v>
      </c>
    </row>
    <row r="92" spans="1:7" x14ac:dyDescent="0.25">
      <c r="A92" s="30">
        <v>16</v>
      </c>
      <c r="B92" s="30"/>
      <c r="C92" s="30"/>
      <c r="D92" s="30"/>
      <c r="E92" s="30"/>
      <c r="F92" s="30"/>
      <c r="G92" s="30"/>
    </row>
    <row r="93" spans="1:7" x14ac:dyDescent="0.25">
      <c r="A93" s="20" t="s">
        <v>8294</v>
      </c>
      <c r="B93" s="20" t="s">
        <v>8295</v>
      </c>
      <c r="C93" s="20" t="s">
        <v>8296</v>
      </c>
      <c r="D93" s="20" t="s">
        <v>8297</v>
      </c>
      <c r="E93" s="20" t="s">
        <v>8298</v>
      </c>
      <c r="F93" s="20" t="s">
        <v>8299</v>
      </c>
      <c r="G93" s="20" t="s">
        <v>8300</v>
      </c>
    </row>
    <row r="94" spans="1:7" x14ac:dyDescent="0.25">
      <c r="A94" s="8" t="s">
        <v>8317</v>
      </c>
      <c r="B94" s="8" t="s">
        <v>192</v>
      </c>
      <c r="C94" s="8" t="s">
        <v>8318</v>
      </c>
      <c r="D94" s="8" t="s">
        <v>8319</v>
      </c>
      <c r="E94" s="8" t="s">
        <v>8320</v>
      </c>
      <c r="F94" s="8" t="s">
        <v>8445</v>
      </c>
      <c r="G94" s="8" t="s">
        <v>8487</v>
      </c>
    </row>
    <row r="95" spans="1:7" x14ac:dyDescent="0.25">
      <c r="A95" s="8" t="s">
        <v>8447</v>
      </c>
      <c r="B95" s="8" t="s">
        <v>190</v>
      </c>
      <c r="C95" s="8" t="s">
        <v>8448</v>
      </c>
      <c r="D95" s="8" t="s">
        <v>8449</v>
      </c>
      <c r="E95" s="8" t="s">
        <v>8350</v>
      </c>
      <c r="F95" s="8" t="s">
        <v>8445</v>
      </c>
      <c r="G95" s="8" t="s">
        <v>8488</v>
      </c>
    </row>
    <row r="96" spans="1:7" x14ac:dyDescent="0.25">
      <c r="A96" s="8" t="s">
        <v>8489</v>
      </c>
      <c r="B96" s="8" t="s">
        <v>62</v>
      </c>
      <c r="C96" s="8" t="s">
        <v>8490</v>
      </c>
      <c r="D96" s="8" t="s">
        <v>8491</v>
      </c>
      <c r="E96" s="8" t="s">
        <v>8350</v>
      </c>
      <c r="F96" s="8" t="s">
        <v>8445</v>
      </c>
      <c r="G96" s="8" t="s">
        <v>8492</v>
      </c>
    </row>
    <row r="97" spans="1:7" x14ac:dyDescent="0.25">
      <c r="A97" s="8" t="s">
        <v>8460</v>
      </c>
      <c r="B97" s="8" t="s">
        <v>4516</v>
      </c>
      <c r="C97" s="8" t="s">
        <v>8461</v>
      </c>
      <c r="D97" s="8" t="s">
        <v>8462</v>
      </c>
      <c r="E97" s="8" t="s">
        <v>8325</v>
      </c>
      <c r="F97" s="8" t="s">
        <v>8445</v>
      </c>
      <c r="G97" s="8" t="s">
        <v>8493</v>
      </c>
    </row>
    <row r="98" spans="1:7" x14ac:dyDescent="0.25">
      <c r="A98" s="8" t="s">
        <v>8451</v>
      </c>
      <c r="B98" s="8" t="s">
        <v>68</v>
      </c>
      <c r="C98" s="8" t="s">
        <v>8452</v>
      </c>
      <c r="D98" s="8" t="s">
        <v>8453</v>
      </c>
      <c r="E98" s="8" t="s">
        <v>8350</v>
      </c>
      <c r="F98" s="8" t="s">
        <v>8445</v>
      </c>
      <c r="G98" s="8" t="s">
        <v>8494</v>
      </c>
    </row>
    <row r="99" spans="1:7" x14ac:dyDescent="0.25">
      <c r="A99" s="8" t="s">
        <v>8495</v>
      </c>
      <c r="B99" s="8" t="s">
        <v>511</v>
      </c>
      <c r="C99" s="8" t="s">
        <v>8496</v>
      </c>
      <c r="D99" s="8" t="s">
        <v>8497</v>
      </c>
      <c r="E99" s="8" t="s">
        <v>8350</v>
      </c>
      <c r="F99" s="8" t="s">
        <v>8445</v>
      </c>
      <c r="G99" s="8" t="s">
        <v>8498</v>
      </c>
    </row>
    <row r="100" spans="1:7" x14ac:dyDescent="0.25">
      <c r="A100" s="8" t="s">
        <v>8499</v>
      </c>
      <c r="B100" s="8" t="s">
        <v>4428</v>
      </c>
      <c r="C100" s="8" t="s">
        <v>8500</v>
      </c>
      <c r="D100" s="8" t="s">
        <v>8501</v>
      </c>
      <c r="E100" s="8" t="s">
        <v>8502</v>
      </c>
      <c r="F100" s="8" t="s">
        <v>8445</v>
      </c>
      <c r="G100" s="8" t="s">
        <v>8394</v>
      </c>
    </row>
    <row r="101" spans="1:7" x14ac:dyDescent="0.25">
      <c r="A101" s="8" t="s">
        <v>8503</v>
      </c>
      <c r="B101" s="8" t="s">
        <v>8280</v>
      </c>
      <c r="C101" s="8" t="s">
        <v>8504</v>
      </c>
      <c r="D101" s="8" t="s">
        <v>8505</v>
      </c>
      <c r="E101" s="8" t="s">
        <v>8320</v>
      </c>
      <c r="F101" s="8" t="s">
        <v>8445</v>
      </c>
      <c r="G101" s="8" t="s">
        <v>8506</v>
      </c>
    </row>
    <row r="102" spans="1:7" x14ac:dyDescent="0.25">
      <c r="A102" s="8" t="s">
        <v>8507</v>
      </c>
      <c r="B102" s="8" t="s">
        <v>234</v>
      </c>
      <c r="C102" s="8" t="s">
        <v>8508</v>
      </c>
      <c r="D102" s="8" t="s">
        <v>8509</v>
      </c>
      <c r="E102" s="8" t="s">
        <v>8320</v>
      </c>
      <c r="F102" s="8" t="s">
        <v>8445</v>
      </c>
      <c r="G102" s="8" t="s">
        <v>8510</v>
      </c>
    </row>
    <row r="103" spans="1:7" x14ac:dyDescent="0.25">
      <c r="A103" s="8" t="s">
        <v>8511</v>
      </c>
      <c r="B103" s="8" t="s">
        <v>8281</v>
      </c>
      <c r="C103" s="8" t="s">
        <v>8512</v>
      </c>
      <c r="D103" s="8" t="s">
        <v>8513</v>
      </c>
      <c r="E103" s="8" t="s">
        <v>8320</v>
      </c>
      <c r="F103" s="8" t="s">
        <v>8445</v>
      </c>
      <c r="G103" s="8" t="s">
        <v>8444</v>
      </c>
    </row>
  </sheetData>
  <mergeCells count="8">
    <mergeCell ref="A79:G79"/>
    <mergeCell ref="A92:G92"/>
    <mergeCell ref="A1:G1"/>
    <mergeCell ref="A14:G14"/>
    <mergeCell ref="A27:G27"/>
    <mergeCell ref="A40:G40"/>
    <mergeCell ref="A53:G53"/>
    <mergeCell ref="A66:G6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86A0ED-1636-4058-BCD0-E6DFC509B525}">
  <dimension ref="A1:K13"/>
  <sheetViews>
    <sheetView workbookViewId="0">
      <selection activeCell="I17" sqref="I17"/>
    </sheetView>
  </sheetViews>
  <sheetFormatPr baseColWidth="10" defaultRowHeight="15" x14ac:dyDescent="0.25"/>
  <sheetData>
    <row r="1" spans="1:11" x14ac:dyDescent="0.25">
      <c r="A1" s="1" t="s">
        <v>8515</v>
      </c>
      <c r="C1" s="4" t="s">
        <v>8516</v>
      </c>
      <c r="J1" s="32" t="s">
        <v>306</v>
      </c>
      <c r="K1" s="32"/>
    </row>
    <row r="2" spans="1:11" x14ac:dyDescent="0.25">
      <c r="A2" s="20">
        <v>9</v>
      </c>
      <c r="B2" s="20">
        <v>10</v>
      </c>
      <c r="C2" s="20">
        <v>11</v>
      </c>
      <c r="D2" s="20">
        <v>12</v>
      </c>
      <c r="E2" s="20">
        <v>13</v>
      </c>
      <c r="F2" s="20">
        <v>14</v>
      </c>
      <c r="G2" s="20">
        <v>15</v>
      </c>
      <c r="H2" s="20">
        <v>16</v>
      </c>
      <c r="J2" s="22" t="s">
        <v>756</v>
      </c>
      <c r="K2" s="8">
        <v>5</v>
      </c>
    </row>
    <row r="3" spans="1:11" x14ac:dyDescent="0.25">
      <c r="A3" s="31" t="s">
        <v>177</v>
      </c>
      <c r="B3" s="31"/>
      <c r="C3" s="31"/>
      <c r="D3" s="31"/>
      <c r="E3" s="31"/>
      <c r="F3" s="31"/>
      <c r="G3" s="31"/>
      <c r="H3" s="31"/>
      <c r="J3" s="25" t="s">
        <v>303</v>
      </c>
      <c r="K3" s="8">
        <v>4</v>
      </c>
    </row>
    <row r="4" spans="1:11" x14ac:dyDescent="0.25">
      <c r="A4" s="8" t="s">
        <v>2399</v>
      </c>
      <c r="B4" s="22" t="s">
        <v>756</v>
      </c>
      <c r="C4" s="8" t="s">
        <v>5489</v>
      </c>
      <c r="D4" s="8" t="s">
        <v>8288</v>
      </c>
      <c r="E4" s="8" t="s">
        <v>17</v>
      </c>
      <c r="F4" s="22" t="s">
        <v>756</v>
      </c>
      <c r="G4" s="22" t="s">
        <v>756</v>
      </c>
      <c r="H4" s="8" t="s">
        <v>192</v>
      </c>
      <c r="J4" s="8" t="s">
        <v>192</v>
      </c>
      <c r="K4" s="8">
        <v>3</v>
      </c>
    </row>
    <row r="5" spans="1:11" x14ac:dyDescent="0.25">
      <c r="A5" s="22" t="s">
        <v>756</v>
      </c>
      <c r="B5" s="25" t="s">
        <v>303</v>
      </c>
      <c r="C5" s="8" t="s">
        <v>138</v>
      </c>
      <c r="D5" s="8" t="s">
        <v>104</v>
      </c>
      <c r="E5" s="8" t="s">
        <v>190</v>
      </c>
      <c r="F5" s="25" t="s">
        <v>303</v>
      </c>
      <c r="G5" s="8" t="s">
        <v>295</v>
      </c>
      <c r="H5" s="8" t="s">
        <v>190</v>
      </c>
      <c r="J5" s="8" t="s">
        <v>138</v>
      </c>
      <c r="K5" s="8">
        <v>3</v>
      </c>
    </row>
    <row r="6" spans="1:11" x14ac:dyDescent="0.25">
      <c r="A6" s="8" t="s">
        <v>292</v>
      </c>
      <c r="B6" s="8" t="s">
        <v>8279</v>
      </c>
      <c r="C6" s="8" t="s">
        <v>104</v>
      </c>
      <c r="D6" s="8" t="s">
        <v>1157</v>
      </c>
      <c r="E6" s="8" t="s">
        <v>68</v>
      </c>
      <c r="F6" s="8" t="s">
        <v>821</v>
      </c>
      <c r="G6" s="8" t="s">
        <v>292</v>
      </c>
      <c r="H6" s="8" t="s">
        <v>62</v>
      </c>
      <c r="J6" s="8" t="s">
        <v>821</v>
      </c>
      <c r="K6" s="8">
        <v>3</v>
      </c>
    </row>
    <row r="7" spans="1:11" x14ac:dyDescent="0.25">
      <c r="A7" s="8" t="s">
        <v>192</v>
      </c>
      <c r="B7" s="8" t="s">
        <v>8284</v>
      </c>
      <c r="C7" s="8" t="s">
        <v>275</v>
      </c>
      <c r="D7" s="8" t="s">
        <v>192</v>
      </c>
      <c r="E7" s="8" t="s">
        <v>138</v>
      </c>
      <c r="F7" s="8" t="s">
        <v>975</v>
      </c>
      <c r="G7" s="8" t="s">
        <v>293</v>
      </c>
      <c r="H7" s="8" t="s">
        <v>4516</v>
      </c>
      <c r="J7" s="8" t="s">
        <v>975</v>
      </c>
      <c r="K7" s="8">
        <v>3</v>
      </c>
    </row>
    <row r="8" spans="1:11" x14ac:dyDescent="0.25">
      <c r="A8" s="8" t="s">
        <v>8282</v>
      </c>
      <c r="B8" s="8" t="s">
        <v>6610</v>
      </c>
      <c r="C8" s="8" t="s">
        <v>17</v>
      </c>
      <c r="D8" s="8" t="s">
        <v>80</v>
      </c>
      <c r="E8" s="8" t="s">
        <v>5489</v>
      </c>
      <c r="F8" s="8" t="s">
        <v>2236</v>
      </c>
      <c r="G8" s="25" t="s">
        <v>303</v>
      </c>
      <c r="H8" s="8" t="s">
        <v>68</v>
      </c>
      <c r="J8" s="8" t="s">
        <v>2236</v>
      </c>
      <c r="K8" s="8">
        <v>3</v>
      </c>
    </row>
    <row r="9" spans="1:11" x14ac:dyDescent="0.25">
      <c r="A9" s="8" t="s">
        <v>11</v>
      </c>
      <c r="B9" s="8" t="s">
        <v>8285</v>
      </c>
      <c r="C9" s="8" t="s">
        <v>129</v>
      </c>
      <c r="D9" s="8" t="s">
        <v>7046</v>
      </c>
      <c r="E9" s="8" t="s">
        <v>129</v>
      </c>
      <c r="F9" s="8" t="s">
        <v>412</v>
      </c>
      <c r="G9" s="8" t="s">
        <v>8279</v>
      </c>
      <c r="H9" s="8" t="s">
        <v>511</v>
      </c>
    </row>
    <row r="10" spans="1:11" x14ac:dyDescent="0.25">
      <c r="A10" s="8" t="s">
        <v>8283</v>
      </c>
      <c r="B10" s="8" t="s">
        <v>8286</v>
      </c>
      <c r="C10" s="8" t="s">
        <v>27</v>
      </c>
      <c r="D10" s="8" t="s">
        <v>2399</v>
      </c>
      <c r="E10" s="8" t="s">
        <v>8290</v>
      </c>
      <c r="F10" s="8" t="s">
        <v>8292</v>
      </c>
      <c r="G10" s="8" t="s">
        <v>821</v>
      </c>
      <c r="H10" s="8" t="s">
        <v>4428</v>
      </c>
    </row>
    <row r="11" spans="1:11" x14ac:dyDescent="0.25">
      <c r="A11" s="8" t="s">
        <v>274</v>
      </c>
      <c r="B11" s="8" t="s">
        <v>821</v>
      </c>
      <c r="C11" s="25" t="s">
        <v>303</v>
      </c>
      <c r="D11" s="22" t="s">
        <v>756</v>
      </c>
      <c r="E11" s="8" t="s">
        <v>4516</v>
      </c>
      <c r="F11" s="8" t="s">
        <v>8293</v>
      </c>
      <c r="G11" s="8" t="s">
        <v>975</v>
      </c>
      <c r="H11" s="8" t="s">
        <v>8280</v>
      </c>
    </row>
    <row r="12" spans="1:11" x14ac:dyDescent="0.25">
      <c r="A12" s="8" t="s">
        <v>2</v>
      </c>
      <c r="B12" s="8" t="s">
        <v>975</v>
      </c>
      <c r="C12" s="8" t="s">
        <v>8287</v>
      </c>
      <c r="D12" s="8" t="s">
        <v>305</v>
      </c>
      <c r="E12" s="8" t="s">
        <v>8291</v>
      </c>
      <c r="F12" s="8" t="s">
        <v>8286</v>
      </c>
      <c r="G12" s="8" t="s">
        <v>138</v>
      </c>
      <c r="H12" s="8" t="s">
        <v>234</v>
      </c>
    </row>
    <row r="13" spans="1:11" x14ac:dyDescent="0.25">
      <c r="A13" s="8" t="s">
        <v>161</v>
      </c>
      <c r="B13" s="8" t="s">
        <v>2236</v>
      </c>
      <c r="C13" s="8" t="s">
        <v>8286</v>
      </c>
      <c r="D13" s="8" t="s">
        <v>8289</v>
      </c>
      <c r="E13" s="8" t="s">
        <v>1157</v>
      </c>
      <c r="F13" s="8" t="s">
        <v>8279</v>
      </c>
      <c r="G13" s="8" t="s">
        <v>2236</v>
      </c>
      <c r="H13" s="8" t="s">
        <v>8281</v>
      </c>
    </row>
  </sheetData>
  <mergeCells count="2">
    <mergeCell ref="A3:H3"/>
    <mergeCell ref="J1:K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9B7AA-F19E-4C32-A69E-4631A310362E}">
  <dimension ref="A1:I2154"/>
  <sheetViews>
    <sheetView workbookViewId="0">
      <selection activeCell="K9" sqref="K9"/>
    </sheetView>
  </sheetViews>
  <sheetFormatPr baseColWidth="10" defaultRowHeight="15" x14ac:dyDescent="0.25"/>
  <cols>
    <col min="1" max="1" width="12.28515625" bestFit="1" customWidth="1"/>
    <col min="4" max="4" width="6" bestFit="1" customWidth="1"/>
    <col min="5" max="5" width="13.28515625" bestFit="1" customWidth="1"/>
    <col min="6" max="6" width="8.85546875" bestFit="1" customWidth="1"/>
  </cols>
  <sheetData>
    <row r="1" spans="1:9" x14ac:dyDescent="0.25">
      <c r="A1" s="16" t="s">
        <v>307</v>
      </c>
      <c r="B1" s="16" t="s">
        <v>308</v>
      </c>
      <c r="C1" s="16" t="s">
        <v>400</v>
      </c>
      <c r="D1" s="16" t="s">
        <v>401</v>
      </c>
      <c r="E1" s="16" t="s">
        <v>402</v>
      </c>
      <c r="F1" s="16" t="s">
        <v>403</v>
      </c>
    </row>
    <row r="2" spans="1:9" x14ac:dyDescent="0.25">
      <c r="A2" s="23" t="s">
        <v>309</v>
      </c>
      <c r="B2" s="23" t="s">
        <v>310</v>
      </c>
      <c r="C2" s="23" t="s">
        <v>311</v>
      </c>
      <c r="D2" s="23">
        <v>54</v>
      </c>
      <c r="E2" s="23" t="s">
        <v>312</v>
      </c>
      <c r="F2" s="23" t="s">
        <v>313</v>
      </c>
    </row>
    <row r="3" spans="1:9" x14ac:dyDescent="0.25">
      <c r="A3" s="23" t="s">
        <v>41</v>
      </c>
      <c r="B3" s="23" t="s">
        <v>314</v>
      </c>
      <c r="C3" s="23" t="s">
        <v>311</v>
      </c>
      <c r="D3" s="23">
        <v>54</v>
      </c>
      <c r="E3" s="23" t="s">
        <v>315</v>
      </c>
      <c r="F3" s="23" t="s">
        <v>316</v>
      </c>
      <c r="H3" s="20" t="s">
        <v>8274</v>
      </c>
      <c r="I3" s="20">
        <v>2153</v>
      </c>
    </row>
    <row r="4" spans="1:9" x14ac:dyDescent="0.25">
      <c r="A4" s="23" t="s">
        <v>317</v>
      </c>
      <c r="B4" s="23" t="s">
        <v>318</v>
      </c>
      <c r="C4" s="23" t="s">
        <v>311</v>
      </c>
      <c r="D4" s="23">
        <v>50</v>
      </c>
      <c r="E4" s="23" t="s">
        <v>319</v>
      </c>
      <c r="F4" s="23" t="s">
        <v>320</v>
      </c>
      <c r="H4" s="34" t="s">
        <v>8514</v>
      </c>
      <c r="I4" s="33">
        <v>1166</v>
      </c>
    </row>
    <row r="5" spans="1:9" x14ac:dyDescent="0.25">
      <c r="A5" s="23" t="s">
        <v>321</v>
      </c>
      <c r="B5" s="23" t="s">
        <v>322</v>
      </c>
      <c r="C5" s="23" t="s">
        <v>311</v>
      </c>
      <c r="D5" s="23">
        <v>52</v>
      </c>
      <c r="E5" s="23" t="s">
        <v>323</v>
      </c>
      <c r="F5" s="23" t="s">
        <v>324</v>
      </c>
      <c r="H5" s="35"/>
      <c r="I5" s="33"/>
    </row>
    <row r="6" spans="1:9" x14ac:dyDescent="0.25">
      <c r="A6" s="23" t="s">
        <v>325</v>
      </c>
      <c r="B6" s="23" t="s">
        <v>326</v>
      </c>
      <c r="C6" s="23" t="s">
        <v>311</v>
      </c>
      <c r="D6" s="23">
        <v>53</v>
      </c>
      <c r="E6" s="23" t="s">
        <v>327</v>
      </c>
      <c r="F6" s="23" t="s">
        <v>328</v>
      </c>
    </row>
    <row r="7" spans="1:9" x14ac:dyDescent="0.25">
      <c r="A7" s="23" t="s">
        <v>329</v>
      </c>
      <c r="B7" s="23" t="s">
        <v>330</v>
      </c>
      <c r="C7" s="23" t="s">
        <v>311</v>
      </c>
      <c r="D7" s="23">
        <v>51</v>
      </c>
      <c r="E7" s="23" t="s">
        <v>331</v>
      </c>
      <c r="F7" s="23" t="s">
        <v>332</v>
      </c>
    </row>
    <row r="8" spans="1:9" x14ac:dyDescent="0.25">
      <c r="A8" s="23" t="s">
        <v>190</v>
      </c>
      <c r="B8" s="23" t="s">
        <v>333</v>
      </c>
      <c r="C8" s="23" t="s">
        <v>311</v>
      </c>
      <c r="D8" s="23">
        <v>54</v>
      </c>
      <c r="E8" s="23" t="s">
        <v>334</v>
      </c>
      <c r="F8" s="23" t="s">
        <v>335</v>
      </c>
    </row>
    <row r="9" spans="1:9" x14ac:dyDescent="0.25">
      <c r="A9" s="23" t="s">
        <v>336</v>
      </c>
      <c r="B9" s="23" t="s">
        <v>337</v>
      </c>
      <c r="C9" s="23" t="s">
        <v>311</v>
      </c>
      <c r="D9" s="23">
        <v>53</v>
      </c>
      <c r="E9" s="23" t="s">
        <v>338</v>
      </c>
      <c r="F9" s="23" t="s">
        <v>339</v>
      </c>
    </row>
    <row r="10" spans="1:9" x14ac:dyDescent="0.25">
      <c r="A10" s="23" t="s">
        <v>340</v>
      </c>
      <c r="B10" s="23" t="s">
        <v>341</v>
      </c>
      <c r="C10" s="23" t="s">
        <v>311</v>
      </c>
      <c r="D10" s="23">
        <v>54</v>
      </c>
      <c r="E10" s="23" t="s">
        <v>342</v>
      </c>
      <c r="F10" s="23" t="s">
        <v>343</v>
      </c>
    </row>
    <row r="11" spans="1:9" x14ac:dyDescent="0.25">
      <c r="A11" s="23" t="s">
        <v>344</v>
      </c>
      <c r="B11" s="23" t="s">
        <v>345</v>
      </c>
      <c r="C11" s="23" t="s">
        <v>311</v>
      </c>
      <c r="D11" s="23">
        <v>54</v>
      </c>
      <c r="E11" s="23" t="s">
        <v>346</v>
      </c>
      <c r="F11" s="23" t="s">
        <v>347</v>
      </c>
    </row>
    <row r="12" spans="1:9" x14ac:dyDescent="0.25">
      <c r="A12" s="23" t="s">
        <v>348</v>
      </c>
      <c r="B12" s="23" t="s">
        <v>349</v>
      </c>
      <c r="C12" s="23" t="s">
        <v>311</v>
      </c>
      <c r="D12" s="23">
        <v>54</v>
      </c>
      <c r="E12" s="23" t="s">
        <v>350</v>
      </c>
      <c r="F12" s="23" t="s">
        <v>351</v>
      </c>
    </row>
    <row r="13" spans="1:9" x14ac:dyDescent="0.25">
      <c r="A13" s="23" t="s">
        <v>352</v>
      </c>
      <c r="B13" s="23" t="s">
        <v>353</v>
      </c>
      <c r="C13" s="23" t="s">
        <v>311</v>
      </c>
      <c r="D13" s="23">
        <v>54</v>
      </c>
      <c r="E13" s="23" t="s">
        <v>354</v>
      </c>
      <c r="F13" s="23" t="s">
        <v>355</v>
      </c>
    </row>
    <row r="14" spans="1:9" x14ac:dyDescent="0.25">
      <c r="A14" s="23" t="s">
        <v>356</v>
      </c>
      <c r="B14" s="23" t="s">
        <v>357</v>
      </c>
      <c r="C14" s="23" t="s">
        <v>311</v>
      </c>
      <c r="D14" s="23">
        <v>51</v>
      </c>
      <c r="E14" s="23" t="s">
        <v>358</v>
      </c>
      <c r="F14" s="23" t="s">
        <v>359</v>
      </c>
    </row>
    <row r="15" spans="1:9" x14ac:dyDescent="0.25">
      <c r="A15" s="23" t="s">
        <v>360</v>
      </c>
      <c r="B15" s="23" t="s">
        <v>361</v>
      </c>
      <c r="C15" s="23" t="s">
        <v>311</v>
      </c>
      <c r="D15" s="23">
        <v>52</v>
      </c>
      <c r="E15" s="23" t="s">
        <v>362</v>
      </c>
      <c r="F15" s="23" t="s">
        <v>363</v>
      </c>
    </row>
    <row r="16" spans="1:9" x14ac:dyDescent="0.25">
      <c r="A16" s="23" t="s">
        <v>364</v>
      </c>
      <c r="B16" s="23" t="s">
        <v>365</v>
      </c>
      <c r="C16" s="23" t="s">
        <v>311</v>
      </c>
      <c r="D16" s="23">
        <v>52</v>
      </c>
      <c r="E16" s="23" t="s">
        <v>366</v>
      </c>
      <c r="F16" s="23" t="s">
        <v>367</v>
      </c>
    </row>
    <row r="17" spans="1:6" x14ac:dyDescent="0.25">
      <c r="A17" s="23" t="s">
        <v>368</v>
      </c>
      <c r="B17" s="23" t="s">
        <v>369</v>
      </c>
      <c r="C17" s="23" t="s">
        <v>311</v>
      </c>
      <c r="D17" s="23">
        <v>49</v>
      </c>
      <c r="E17" s="23" t="s">
        <v>370</v>
      </c>
      <c r="F17" s="23" t="s">
        <v>371</v>
      </c>
    </row>
    <row r="18" spans="1:6" x14ac:dyDescent="0.25">
      <c r="A18" s="23" t="s">
        <v>372</v>
      </c>
      <c r="B18" s="23" t="s">
        <v>373</v>
      </c>
      <c r="C18" s="23" t="s">
        <v>311</v>
      </c>
      <c r="D18" s="23">
        <v>50</v>
      </c>
      <c r="E18" s="23" t="s">
        <v>374</v>
      </c>
      <c r="F18" s="23" t="s">
        <v>375</v>
      </c>
    </row>
    <row r="19" spans="1:6" x14ac:dyDescent="0.25">
      <c r="A19" s="23" t="s">
        <v>376</v>
      </c>
      <c r="B19" s="23" t="s">
        <v>377</v>
      </c>
      <c r="C19" s="23" t="s">
        <v>311</v>
      </c>
      <c r="D19" s="23">
        <v>52</v>
      </c>
      <c r="E19" s="23" t="s">
        <v>378</v>
      </c>
      <c r="F19" s="23" t="s">
        <v>379</v>
      </c>
    </row>
    <row r="20" spans="1:6" x14ac:dyDescent="0.25">
      <c r="A20" s="23" t="s">
        <v>380</v>
      </c>
      <c r="B20" s="23" t="s">
        <v>381</v>
      </c>
      <c r="C20" s="23" t="s">
        <v>311</v>
      </c>
      <c r="D20" s="23">
        <v>54</v>
      </c>
      <c r="E20" s="23" t="s">
        <v>382</v>
      </c>
      <c r="F20" s="23" t="s">
        <v>383</v>
      </c>
    </row>
    <row r="21" spans="1:6" x14ac:dyDescent="0.25">
      <c r="A21" s="23" t="s">
        <v>384</v>
      </c>
      <c r="B21" s="23" t="s">
        <v>385</v>
      </c>
      <c r="C21" s="23" t="s">
        <v>311</v>
      </c>
      <c r="D21" s="23">
        <v>49</v>
      </c>
      <c r="E21" s="23" t="s">
        <v>386</v>
      </c>
      <c r="F21" s="23" t="s">
        <v>387</v>
      </c>
    </row>
    <row r="22" spans="1:6" x14ac:dyDescent="0.25">
      <c r="A22" s="23" t="s">
        <v>388</v>
      </c>
      <c r="B22" s="23" t="s">
        <v>389</v>
      </c>
      <c r="C22" s="23" t="s">
        <v>311</v>
      </c>
      <c r="D22" s="23">
        <v>49</v>
      </c>
      <c r="E22" s="23" t="s">
        <v>390</v>
      </c>
      <c r="F22" s="23" t="s">
        <v>391</v>
      </c>
    </row>
    <row r="23" spans="1:6" x14ac:dyDescent="0.25">
      <c r="A23" s="23" t="s">
        <v>392</v>
      </c>
      <c r="B23" s="23" t="s">
        <v>393</v>
      </c>
      <c r="C23" s="23" t="s">
        <v>311</v>
      </c>
      <c r="D23" s="23">
        <v>54</v>
      </c>
      <c r="E23" s="23" t="s">
        <v>394</v>
      </c>
      <c r="F23" s="23" t="s">
        <v>395</v>
      </c>
    </row>
    <row r="24" spans="1:6" x14ac:dyDescent="0.25">
      <c r="A24" s="23" t="s">
        <v>396</v>
      </c>
      <c r="B24" s="23" t="s">
        <v>397</v>
      </c>
      <c r="C24" s="23" t="s">
        <v>311</v>
      </c>
      <c r="D24" s="23">
        <v>49</v>
      </c>
      <c r="E24" s="23" t="s">
        <v>398</v>
      </c>
      <c r="F24" s="23" t="s">
        <v>399</v>
      </c>
    </row>
    <row r="25" spans="1:6" x14ac:dyDescent="0.25">
      <c r="A25" s="23" t="s">
        <v>404</v>
      </c>
      <c r="B25" s="23" t="s">
        <v>405</v>
      </c>
      <c r="C25" s="23" t="s">
        <v>311</v>
      </c>
      <c r="D25" s="23">
        <v>50</v>
      </c>
      <c r="E25" s="23" t="s">
        <v>406</v>
      </c>
      <c r="F25" s="23" t="s">
        <v>407</v>
      </c>
    </row>
    <row r="26" spans="1:6" x14ac:dyDescent="0.25">
      <c r="A26" s="23" t="s">
        <v>408</v>
      </c>
      <c r="B26" s="23" t="s">
        <v>409</v>
      </c>
      <c r="C26" s="23" t="s">
        <v>311</v>
      </c>
      <c r="D26" s="23">
        <v>51</v>
      </c>
      <c r="E26" s="23" t="s">
        <v>410</v>
      </c>
      <c r="F26" s="23" t="s">
        <v>411</v>
      </c>
    </row>
    <row r="27" spans="1:6" x14ac:dyDescent="0.25">
      <c r="A27" s="23" t="s">
        <v>412</v>
      </c>
      <c r="B27" s="23" t="s">
        <v>413</v>
      </c>
      <c r="C27" s="23" t="s">
        <v>311</v>
      </c>
      <c r="D27" s="23">
        <v>54</v>
      </c>
      <c r="E27" s="23" t="s">
        <v>414</v>
      </c>
      <c r="F27" s="23" t="s">
        <v>415</v>
      </c>
    </row>
    <row r="28" spans="1:6" x14ac:dyDescent="0.25">
      <c r="A28" s="23" t="s">
        <v>416</v>
      </c>
      <c r="B28" s="23" t="s">
        <v>417</v>
      </c>
      <c r="C28" s="23" t="s">
        <v>311</v>
      </c>
      <c r="D28" s="23">
        <v>52</v>
      </c>
      <c r="E28" s="23" t="s">
        <v>418</v>
      </c>
      <c r="F28" s="23" t="s">
        <v>419</v>
      </c>
    </row>
    <row r="29" spans="1:6" x14ac:dyDescent="0.25">
      <c r="A29" s="23" t="s">
        <v>420</v>
      </c>
      <c r="B29" s="23" t="s">
        <v>421</v>
      </c>
      <c r="C29" s="23" t="s">
        <v>311</v>
      </c>
      <c r="D29" s="23">
        <v>48</v>
      </c>
      <c r="E29" s="23" t="s">
        <v>422</v>
      </c>
      <c r="F29" s="23" t="s">
        <v>423</v>
      </c>
    </row>
    <row r="30" spans="1:6" x14ac:dyDescent="0.25">
      <c r="A30" s="23" t="s">
        <v>424</v>
      </c>
      <c r="B30" s="23" t="s">
        <v>425</v>
      </c>
      <c r="C30" s="23" t="s">
        <v>311</v>
      </c>
      <c r="D30" s="23">
        <v>52</v>
      </c>
      <c r="E30" s="23" t="s">
        <v>426</v>
      </c>
      <c r="F30" s="23" t="s">
        <v>427</v>
      </c>
    </row>
    <row r="31" spans="1:6" x14ac:dyDescent="0.25">
      <c r="A31" s="23" t="s">
        <v>92</v>
      </c>
      <c r="B31" s="23" t="s">
        <v>428</v>
      </c>
      <c r="C31" s="23" t="s">
        <v>311</v>
      </c>
      <c r="D31" s="23">
        <v>53</v>
      </c>
      <c r="E31" s="23" t="s">
        <v>429</v>
      </c>
      <c r="F31" s="23" t="s">
        <v>430</v>
      </c>
    </row>
    <row r="32" spans="1:6" x14ac:dyDescent="0.25">
      <c r="A32" s="23" t="s">
        <v>431</v>
      </c>
      <c r="B32" s="23" t="s">
        <v>432</v>
      </c>
      <c r="C32" s="23" t="s">
        <v>311</v>
      </c>
      <c r="D32" s="23">
        <v>48</v>
      </c>
      <c r="E32" s="23" t="s">
        <v>433</v>
      </c>
      <c r="F32" s="23" t="s">
        <v>434</v>
      </c>
    </row>
    <row r="33" spans="1:6" x14ac:dyDescent="0.25">
      <c r="A33" s="23" t="s">
        <v>435</v>
      </c>
      <c r="B33" s="23" t="s">
        <v>436</v>
      </c>
      <c r="C33" s="23" t="s">
        <v>311</v>
      </c>
      <c r="D33" s="23">
        <v>54</v>
      </c>
      <c r="E33" s="23" t="s">
        <v>437</v>
      </c>
      <c r="F33" s="23" t="s">
        <v>438</v>
      </c>
    </row>
    <row r="34" spans="1:6" x14ac:dyDescent="0.25">
      <c r="A34" s="23" t="s">
        <v>439</v>
      </c>
      <c r="B34" s="23" t="s">
        <v>440</v>
      </c>
      <c r="C34" s="23" t="s">
        <v>311</v>
      </c>
      <c r="D34" s="23">
        <v>55</v>
      </c>
      <c r="E34" s="23" t="s">
        <v>441</v>
      </c>
      <c r="F34" s="23" t="s">
        <v>442</v>
      </c>
    </row>
    <row r="35" spans="1:6" x14ac:dyDescent="0.25">
      <c r="A35" s="23" t="s">
        <v>443</v>
      </c>
      <c r="B35" s="23" t="s">
        <v>444</v>
      </c>
      <c r="C35" s="23" t="s">
        <v>311</v>
      </c>
      <c r="D35" s="23">
        <v>48</v>
      </c>
      <c r="E35" s="23" t="s">
        <v>445</v>
      </c>
      <c r="F35" s="23" t="s">
        <v>446</v>
      </c>
    </row>
    <row r="36" spans="1:6" x14ac:dyDescent="0.25">
      <c r="A36" s="23" t="s">
        <v>447</v>
      </c>
      <c r="B36" s="23" t="s">
        <v>448</v>
      </c>
      <c r="C36" s="23" t="s">
        <v>311</v>
      </c>
      <c r="D36" s="23">
        <v>49</v>
      </c>
      <c r="E36" s="23" t="s">
        <v>449</v>
      </c>
      <c r="F36" s="23" t="s">
        <v>450</v>
      </c>
    </row>
    <row r="37" spans="1:6" x14ac:dyDescent="0.25">
      <c r="A37" s="23" t="s">
        <v>451</v>
      </c>
      <c r="B37" s="23" t="s">
        <v>452</v>
      </c>
      <c r="C37" s="23" t="s">
        <v>311</v>
      </c>
      <c r="D37" s="23">
        <v>52</v>
      </c>
      <c r="E37" s="23" t="s">
        <v>453</v>
      </c>
      <c r="F37" s="23" t="s">
        <v>454</v>
      </c>
    </row>
    <row r="38" spans="1:6" x14ac:dyDescent="0.25">
      <c r="A38" s="23" t="s">
        <v>455</v>
      </c>
      <c r="B38" s="23" t="s">
        <v>456</v>
      </c>
      <c r="C38" s="23" t="s">
        <v>311</v>
      </c>
      <c r="D38" s="23">
        <v>51</v>
      </c>
      <c r="E38" s="23" t="s">
        <v>457</v>
      </c>
      <c r="F38" s="23" t="s">
        <v>458</v>
      </c>
    </row>
    <row r="39" spans="1:6" x14ac:dyDescent="0.25">
      <c r="A39" s="23" t="s">
        <v>459</v>
      </c>
      <c r="B39" s="23" t="s">
        <v>460</v>
      </c>
      <c r="C39" s="23" t="s">
        <v>311</v>
      </c>
      <c r="D39" s="23">
        <v>45</v>
      </c>
      <c r="E39" s="23" t="s">
        <v>461</v>
      </c>
      <c r="F39" s="23" t="s">
        <v>462</v>
      </c>
    </row>
    <row r="40" spans="1:6" x14ac:dyDescent="0.25">
      <c r="A40" s="23" t="s">
        <v>463</v>
      </c>
      <c r="B40" s="23" t="s">
        <v>464</v>
      </c>
      <c r="C40" s="23" t="s">
        <v>311</v>
      </c>
      <c r="D40" s="23">
        <v>51</v>
      </c>
      <c r="E40" s="23" t="s">
        <v>465</v>
      </c>
      <c r="F40" s="23" t="s">
        <v>466</v>
      </c>
    </row>
    <row r="41" spans="1:6" x14ac:dyDescent="0.25">
      <c r="A41" s="23" t="s">
        <v>8</v>
      </c>
      <c r="B41" s="23" t="s">
        <v>467</v>
      </c>
      <c r="C41" s="23" t="s">
        <v>311</v>
      </c>
      <c r="D41" s="23">
        <v>50</v>
      </c>
      <c r="E41" s="23" t="s">
        <v>468</v>
      </c>
      <c r="F41" s="23" t="s">
        <v>469</v>
      </c>
    </row>
    <row r="42" spans="1:6" x14ac:dyDescent="0.25">
      <c r="A42" s="23" t="s">
        <v>470</v>
      </c>
      <c r="B42" s="23" t="s">
        <v>471</v>
      </c>
      <c r="C42" s="23" t="s">
        <v>311</v>
      </c>
      <c r="D42" s="23">
        <v>53</v>
      </c>
      <c r="E42" s="23" t="s">
        <v>472</v>
      </c>
      <c r="F42" s="23" t="s">
        <v>473</v>
      </c>
    </row>
    <row r="43" spans="1:6" x14ac:dyDescent="0.25">
      <c r="A43" s="23" t="s">
        <v>474</v>
      </c>
      <c r="B43" s="23" t="s">
        <v>475</v>
      </c>
      <c r="C43" s="23" t="s">
        <v>311</v>
      </c>
      <c r="D43" s="23">
        <v>52</v>
      </c>
      <c r="E43" s="23" t="s">
        <v>476</v>
      </c>
      <c r="F43" s="23" t="s">
        <v>477</v>
      </c>
    </row>
    <row r="44" spans="1:6" x14ac:dyDescent="0.25">
      <c r="A44" s="23" t="s">
        <v>478</v>
      </c>
      <c r="B44" s="23" t="s">
        <v>479</v>
      </c>
      <c r="C44" s="23" t="s">
        <v>311</v>
      </c>
      <c r="D44" s="23">
        <v>47</v>
      </c>
      <c r="E44" s="23" t="s">
        <v>480</v>
      </c>
      <c r="F44" s="23" t="s">
        <v>481</v>
      </c>
    </row>
    <row r="45" spans="1:6" x14ac:dyDescent="0.25">
      <c r="A45" s="23" t="s">
        <v>482</v>
      </c>
      <c r="B45" s="23" t="s">
        <v>483</v>
      </c>
      <c r="C45" s="23" t="s">
        <v>311</v>
      </c>
      <c r="D45" s="23">
        <v>47</v>
      </c>
      <c r="E45" s="23" t="s">
        <v>484</v>
      </c>
      <c r="F45" s="23" t="s">
        <v>485</v>
      </c>
    </row>
    <row r="46" spans="1:6" x14ac:dyDescent="0.25">
      <c r="A46" s="23" t="s">
        <v>138</v>
      </c>
      <c r="B46" s="23" t="s">
        <v>486</v>
      </c>
      <c r="C46" s="23" t="s">
        <v>311</v>
      </c>
      <c r="D46" s="23">
        <v>53</v>
      </c>
      <c r="E46" s="23" t="s">
        <v>487</v>
      </c>
      <c r="F46" s="23" t="s">
        <v>488</v>
      </c>
    </row>
    <row r="47" spans="1:6" x14ac:dyDescent="0.25">
      <c r="A47" s="23" t="s">
        <v>489</v>
      </c>
      <c r="B47" s="23" t="s">
        <v>490</v>
      </c>
      <c r="C47" s="23" t="s">
        <v>311</v>
      </c>
      <c r="D47" s="23">
        <v>40</v>
      </c>
      <c r="E47" s="23" t="s">
        <v>491</v>
      </c>
      <c r="F47" s="23" t="s">
        <v>492</v>
      </c>
    </row>
    <row r="48" spans="1:6" x14ac:dyDescent="0.25">
      <c r="A48" s="23" t="s">
        <v>493</v>
      </c>
      <c r="B48" s="23" t="s">
        <v>494</v>
      </c>
      <c r="C48" s="23" t="s">
        <v>311</v>
      </c>
      <c r="D48" s="23">
        <v>49</v>
      </c>
      <c r="E48" s="23" t="s">
        <v>495</v>
      </c>
      <c r="F48" s="23" t="s">
        <v>496</v>
      </c>
    </row>
    <row r="49" spans="1:6" x14ac:dyDescent="0.25">
      <c r="A49" s="23" t="s">
        <v>497</v>
      </c>
      <c r="B49" s="23" t="s">
        <v>498</v>
      </c>
      <c r="C49" s="23" t="s">
        <v>311</v>
      </c>
      <c r="D49" s="23">
        <v>49</v>
      </c>
      <c r="E49" s="23" t="s">
        <v>499</v>
      </c>
      <c r="F49" s="23" t="s">
        <v>496</v>
      </c>
    </row>
    <row r="50" spans="1:6" x14ac:dyDescent="0.25">
      <c r="A50" s="23" t="s">
        <v>500</v>
      </c>
      <c r="B50" s="23" t="s">
        <v>501</v>
      </c>
      <c r="C50" s="23" t="s">
        <v>311</v>
      </c>
      <c r="D50" s="23">
        <v>46</v>
      </c>
      <c r="E50" s="23" t="s">
        <v>502</v>
      </c>
      <c r="F50" s="23" t="s">
        <v>503</v>
      </c>
    </row>
    <row r="51" spans="1:6" x14ac:dyDescent="0.25">
      <c r="A51" s="23" t="s">
        <v>504</v>
      </c>
      <c r="B51" s="23" t="s">
        <v>505</v>
      </c>
      <c r="C51" s="23" t="s">
        <v>311</v>
      </c>
      <c r="D51" s="23">
        <v>51</v>
      </c>
      <c r="E51" s="23" t="s">
        <v>506</v>
      </c>
      <c r="F51" s="23" t="s">
        <v>507</v>
      </c>
    </row>
    <row r="52" spans="1:6" x14ac:dyDescent="0.25">
      <c r="A52" s="23" t="s">
        <v>246</v>
      </c>
      <c r="B52" s="23" t="s">
        <v>508</v>
      </c>
      <c r="C52" s="23" t="s">
        <v>311</v>
      </c>
      <c r="D52" s="23">
        <v>54</v>
      </c>
      <c r="E52" s="23" t="s">
        <v>509</v>
      </c>
      <c r="F52" s="23" t="s">
        <v>510</v>
      </c>
    </row>
    <row r="53" spans="1:6" x14ac:dyDescent="0.25">
      <c r="A53" s="23" t="s">
        <v>511</v>
      </c>
      <c r="B53" s="23" t="s">
        <v>512</v>
      </c>
      <c r="C53" s="23" t="s">
        <v>311</v>
      </c>
      <c r="D53" s="23">
        <v>54</v>
      </c>
      <c r="E53" s="23" t="s">
        <v>513</v>
      </c>
      <c r="F53" s="23" t="s">
        <v>514</v>
      </c>
    </row>
    <row r="54" spans="1:6" x14ac:dyDescent="0.25">
      <c r="A54" s="23" t="s">
        <v>515</v>
      </c>
      <c r="B54" s="23" t="s">
        <v>516</v>
      </c>
      <c r="C54" s="23" t="s">
        <v>311</v>
      </c>
      <c r="D54" s="23">
        <v>54</v>
      </c>
      <c r="E54" s="23" t="s">
        <v>517</v>
      </c>
      <c r="F54" s="23" t="s">
        <v>518</v>
      </c>
    </row>
    <row r="55" spans="1:6" x14ac:dyDescent="0.25">
      <c r="A55" s="23" t="s">
        <v>519</v>
      </c>
      <c r="B55" s="23" t="s">
        <v>520</v>
      </c>
      <c r="C55" s="23" t="s">
        <v>311</v>
      </c>
      <c r="D55" s="23">
        <v>48</v>
      </c>
      <c r="E55" s="23" t="s">
        <v>521</v>
      </c>
      <c r="F55" s="23" t="s">
        <v>522</v>
      </c>
    </row>
    <row r="56" spans="1:6" x14ac:dyDescent="0.25">
      <c r="A56" s="23" t="s">
        <v>523</v>
      </c>
      <c r="B56" s="23" t="s">
        <v>524</v>
      </c>
      <c r="C56" s="23" t="s">
        <v>311</v>
      </c>
      <c r="D56" s="23">
        <v>50</v>
      </c>
      <c r="E56" s="23" t="s">
        <v>525</v>
      </c>
      <c r="F56" s="23" t="s">
        <v>526</v>
      </c>
    </row>
    <row r="57" spans="1:6" x14ac:dyDescent="0.25">
      <c r="A57" s="23" t="s">
        <v>527</v>
      </c>
      <c r="B57" s="23" t="s">
        <v>528</v>
      </c>
      <c r="C57" s="23" t="s">
        <v>311</v>
      </c>
      <c r="D57" s="23">
        <v>48</v>
      </c>
      <c r="E57" s="23" t="s">
        <v>529</v>
      </c>
      <c r="F57" s="23" t="s">
        <v>530</v>
      </c>
    </row>
    <row r="58" spans="1:6" x14ac:dyDescent="0.25">
      <c r="A58" s="23" t="s">
        <v>531</v>
      </c>
      <c r="B58" s="23" t="s">
        <v>532</v>
      </c>
      <c r="C58" s="23" t="s">
        <v>311</v>
      </c>
      <c r="D58" s="23">
        <v>51</v>
      </c>
      <c r="E58" s="23" t="s">
        <v>533</v>
      </c>
      <c r="F58" s="23" t="s">
        <v>534</v>
      </c>
    </row>
    <row r="59" spans="1:6" x14ac:dyDescent="0.25">
      <c r="A59" s="23" t="s">
        <v>535</v>
      </c>
      <c r="B59" s="23" t="s">
        <v>536</v>
      </c>
      <c r="C59" s="23" t="s">
        <v>311</v>
      </c>
      <c r="D59" s="23">
        <v>47</v>
      </c>
      <c r="E59" s="23" t="s">
        <v>537</v>
      </c>
      <c r="F59" s="23" t="s">
        <v>538</v>
      </c>
    </row>
    <row r="60" spans="1:6" x14ac:dyDescent="0.25">
      <c r="A60" s="23" t="s">
        <v>539</v>
      </c>
      <c r="B60" s="23" t="s">
        <v>540</v>
      </c>
      <c r="C60" s="23" t="s">
        <v>311</v>
      </c>
      <c r="D60" s="23">
        <v>50</v>
      </c>
      <c r="E60" s="23" t="s">
        <v>541</v>
      </c>
      <c r="F60" s="23" t="s">
        <v>542</v>
      </c>
    </row>
    <row r="61" spans="1:6" x14ac:dyDescent="0.25">
      <c r="A61" s="23" t="s">
        <v>543</v>
      </c>
      <c r="B61" s="23" t="s">
        <v>544</v>
      </c>
      <c r="C61" s="23" t="s">
        <v>311</v>
      </c>
      <c r="D61" s="23">
        <v>51</v>
      </c>
      <c r="E61" s="23" t="s">
        <v>545</v>
      </c>
      <c r="F61" s="23" t="s">
        <v>546</v>
      </c>
    </row>
    <row r="62" spans="1:6" x14ac:dyDescent="0.25">
      <c r="A62" s="23" t="s">
        <v>6</v>
      </c>
      <c r="B62" s="23" t="s">
        <v>547</v>
      </c>
      <c r="C62" s="23" t="s">
        <v>311</v>
      </c>
      <c r="D62" s="23">
        <v>51</v>
      </c>
      <c r="E62" s="23" t="s">
        <v>548</v>
      </c>
      <c r="F62" s="23" t="s">
        <v>549</v>
      </c>
    </row>
    <row r="63" spans="1:6" x14ac:dyDescent="0.25">
      <c r="A63" s="23" t="s">
        <v>550</v>
      </c>
      <c r="B63" s="23" t="s">
        <v>551</v>
      </c>
      <c r="C63" s="23" t="s">
        <v>311</v>
      </c>
      <c r="D63" s="23">
        <v>51</v>
      </c>
      <c r="E63" s="23" t="s">
        <v>552</v>
      </c>
      <c r="F63" s="23" t="s">
        <v>553</v>
      </c>
    </row>
    <row r="64" spans="1:6" x14ac:dyDescent="0.25">
      <c r="A64" s="23" t="s">
        <v>554</v>
      </c>
      <c r="B64" s="23" t="s">
        <v>555</v>
      </c>
      <c r="C64" s="23" t="s">
        <v>311</v>
      </c>
      <c r="D64" s="23">
        <v>50</v>
      </c>
      <c r="E64" s="23" t="s">
        <v>556</v>
      </c>
      <c r="F64" s="23" t="s">
        <v>557</v>
      </c>
    </row>
    <row r="65" spans="1:6" x14ac:dyDescent="0.25">
      <c r="A65" s="23" t="s">
        <v>558</v>
      </c>
      <c r="B65" s="23" t="s">
        <v>559</v>
      </c>
      <c r="C65" s="23" t="s">
        <v>311</v>
      </c>
      <c r="D65" s="23">
        <v>49</v>
      </c>
      <c r="E65" s="23" t="s">
        <v>560</v>
      </c>
      <c r="F65" s="23" t="s">
        <v>561</v>
      </c>
    </row>
    <row r="66" spans="1:6" x14ac:dyDescent="0.25">
      <c r="A66" s="23" t="s">
        <v>562</v>
      </c>
      <c r="B66" s="23" t="s">
        <v>563</v>
      </c>
      <c r="C66" s="23" t="s">
        <v>311</v>
      </c>
      <c r="D66" s="23">
        <v>43</v>
      </c>
      <c r="E66" s="23" t="s">
        <v>564</v>
      </c>
      <c r="F66" s="23" t="s">
        <v>565</v>
      </c>
    </row>
    <row r="67" spans="1:6" x14ac:dyDescent="0.25">
      <c r="A67" s="23" t="s">
        <v>299</v>
      </c>
      <c r="B67" s="23" t="s">
        <v>566</v>
      </c>
      <c r="C67" s="23" t="s">
        <v>311</v>
      </c>
      <c r="D67" s="23">
        <v>50</v>
      </c>
      <c r="E67" s="23" t="s">
        <v>567</v>
      </c>
      <c r="F67" s="23" t="s">
        <v>568</v>
      </c>
    </row>
    <row r="68" spans="1:6" x14ac:dyDescent="0.25">
      <c r="A68" s="23" t="s">
        <v>569</v>
      </c>
      <c r="B68" s="23" t="s">
        <v>570</v>
      </c>
      <c r="C68" s="23" t="s">
        <v>311</v>
      </c>
      <c r="D68" s="23">
        <v>45</v>
      </c>
      <c r="E68" s="23" t="s">
        <v>571</v>
      </c>
      <c r="F68" s="23" t="s">
        <v>572</v>
      </c>
    </row>
    <row r="69" spans="1:6" x14ac:dyDescent="0.25">
      <c r="A69" s="23" t="s">
        <v>573</v>
      </c>
      <c r="B69" s="23" t="s">
        <v>574</v>
      </c>
      <c r="C69" s="23" t="s">
        <v>311</v>
      </c>
      <c r="D69" s="23">
        <v>47</v>
      </c>
      <c r="E69" s="23" t="s">
        <v>575</v>
      </c>
      <c r="F69" s="23" t="s">
        <v>576</v>
      </c>
    </row>
    <row r="70" spans="1:6" x14ac:dyDescent="0.25">
      <c r="A70" s="23" t="s">
        <v>577</v>
      </c>
      <c r="B70" s="23" t="s">
        <v>578</v>
      </c>
      <c r="C70" s="23" t="s">
        <v>311</v>
      </c>
      <c r="D70" s="23">
        <v>51</v>
      </c>
      <c r="E70" s="23" t="s">
        <v>579</v>
      </c>
      <c r="F70" s="23" t="s">
        <v>580</v>
      </c>
    </row>
    <row r="71" spans="1:6" x14ac:dyDescent="0.25">
      <c r="A71" s="23" t="s">
        <v>581</v>
      </c>
      <c r="B71" s="23" t="s">
        <v>582</v>
      </c>
      <c r="C71" s="23" t="s">
        <v>311</v>
      </c>
      <c r="D71" s="23">
        <v>48</v>
      </c>
      <c r="E71" s="23" t="s">
        <v>583</v>
      </c>
      <c r="F71" s="23" t="s">
        <v>584</v>
      </c>
    </row>
    <row r="72" spans="1:6" x14ac:dyDescent="0.25">
      <c r="A72" s="23" t="s">
        <v>259</v>
      </c>
      <c r="B72" s="23" t="s">
        <v>585</v>
      </c>
      <c r="C72" s="23" t="s">
        <v>311</v>
      </c>
      <c r="D72" s="23">
        <v>53</v>
      </c>
      <c r="E72" s="23" t="s">
        <v>586</v>
      </c>
      <c r="F72" s="23" t="s">
        <v>587</v>
      </c>
    </row>
    <row r="73" spans="1:6" x14ac:dyDescent="0.25">
      <c r="A73" s="23" t="s">
        <v>588</v>
      </c>
      <c r="B73" s="23" t="s">
        <v>589</v>
      </c>
      <c r="C73" s="23" t="s">
        <v>311</v>
      </c>
      <c r="D73" s="23">
        <v>51</v>
      </c>
      <c r="E73" s="23" t="s">
        <v>590</v>
      </c>
      <c r="F73" s="23" t="s">
        <v>591</v>
      </c>
    </row>
    <row r="74" spans="1:6" x14ac:dyDescent="0.25">
      <c r="A74" s="23" t="s">
        <v>592</v>
      </c>
      <c r="B74" s="23" t="s">
        <v>593</v>
      </c>
      <c r="C74" s="23" t="s">
        <v>311</v>
      </c>
      <c r="D74" s="23">
        <v>52</v>
      </c>
      <c r="E74" s="23" t="s">
        <v>594</v>
      </c>
      <c r="F74" s="23" t="s">
        <v>595</v>
      </c>
    </row>
    <row r="75" spans="1:6" x14ac:dyDescent="0.25">
      <c r="A75" s="23" t="s">
        <v>596</v>
      </c>
      <c r="B75" s="23" t="s">
        <v>597</v>
      </c>
      <c r="C75" s="23" t="s">
        <v>311</v>
      </c>
      <c r="D75" s="23">
        <v>44</v>
      </c>
      <c r="E75" s="23" t="s">
        <v>598</v>
      </c>
      <c r="F75" s="23" t="s">
        <v>599</v>
      </c>
    </row>
    <row r="76" spans="1:6" x14ac:dyDescent="0.25">
      <c r="A76" s="23" t="s">
        <v>600</v>
      </c>
      <c r="B76" s="23" t="s">
        <v>601</v>
      </c>
      <c r="C76" s="23" t="s">
        <v>311</v>
      </c>
      <c r="D76" s="23">
        <v>50</v>
      </c>
      <c r="E76" s="23" t="s">
        <v>602</v>
      </c>
      <c r="F76" s="23" t="s">
        <v>603</v>
      </c>
    </row>
    <row r="77" spans="1:6" x14ac:dyDescent="0.25">
      <c r="A77" s="23" t="s">
        <v>604</v>
      </c>
      <c r="B77" s="23" t="s">
        <v>605</v>
      </c>
      <c r="C77" s="23" t="s">
        <v>311</v>
      </c>
      <c r="D77" s="23">
        <v>47</v>
      </c>
      <c r="E77" s="23" t="s">
        <v>606</v>
      </c>
      <c r="F77" s="23" t="s">
        <v>607</v>
      </c>
    </row>
    <row r="78" spans="1:6" x14ac:dyDescent="0.25">
      <c r="A78" s="23" t="s">
        <v>608</v>
      </c>
      <c r="B78" s="23" t="s">
        <v>609</v>
      </c>
      <c r="C78" s="23" t="s">
        <v>311</v>
      </c>
      <c r="D78" s="23">
        <v>48</v>
      </c>
      <c r="E78" s="23" t="s">
        <v>610</v>
      </c>
      <c r="F78" s="23" t="s">
        <v>611</v>
      </c>
    </row>
    <row r="79" spans="1:6" x14ac:dyDescent="0.25">
      <c r="A79" s="23" t="s">
        <v>59</v>
      </c>
      <c r="B79" s="23" t="s">
        <v>612</v>
      </c>
      <c r="C79" s="23" t="s">
        <v>311</v>
      </c>
      <c r="D79" s="23">
        <v>52</v>
      </c>
      <c r="E79" s="23" t="s">
        <v>613</v>
      </c>
      <c r="F79" s="23" t="s">
        <v>614</v>
      </c>
    </row>
    <row r="80" spans="1:6" x14ac:dyDescent="0.25">
      <c r="A80" s="23" t="s">
        <v>220</v>
      </c>
      <c r="B80" s="23" t="s">
        <v>615</v>
      </c>
      <c r="C80" s="23" t="s">
        <v>311</v>
      </c>
      <c r="D80" s="23">
        <v>51</v>
      </c>
      <c r="E80" s="23" t="s">
        <v>616</v>
      </c>
      <c r="F80" s="23" t="s">
        <v>617</v>
      </c>
    </row>
    <row r="81" spans="1:6" x14ac:dyDescent="0.25">
      <c r="A81" s="23" t="s">
        <v>79</v>
      </c>
      <c r="B81" s="23" t="s">
        <v>618</v>
      </c>
      <c r="C81" s="23" t="s">
        <v>311</v>
      </c>
      <c r="D81" s="23">
        <v>53</v>
      </c>
      <c r="E81" s="23" t="s">
        <v>619</v>
      </c>
      <c r="F81" s="23" t="s">
        <v>620</v>
      </c>
    </row>
    <row r="82" spans="1:6" x14ac:dyDescent="0.25">
      <c r="A82" s="23" t="s">
        <v>14</v>
      </c>
      <c r="B82" s="23" t="s">
        <v>621</v>
      </c>
      <c r="C82" s="23" t="s">
        <v>311</v>
      </c>
      <c r="D82" s="23">
        <v>54</v>
      </c>
      <c r="E82" s="23" t="s">
        <v>622</v>
      </c>
      <c r="F82" s="23" t="s">
        <v>623</v>
      </c>
    </row>
    <row r="83" spans="1:6" x14ac:dyDescent="0.25">
      <c r="A83" s="23" t="s">
        <v>624</v>
      </c>
      <c r="B83" s="23" t="s">
        <v>625</v>
      </c>
      <c r="C83" s="23" t="s">
        <v>311</v>
      </c>
      <c r="D83" s="23">
        <v>54</v>
      </c>
      <c r="E83" s="23" t="s">
        <v>626</v>
      </c>
      <c r="F83" s="23" t="s">
        <v>627</v>
      </c>
    </row>
    <row r="84" spans="1:6" x14ac:dyDescent="0.25">
      <c r="A84" s="23" t="s">
        <v>628</v>
      </c>
      <c r="B84" s="23" t="s">
        <v>629</v>
      </c>
      <c r="C84" s="23" t="s">
        <v>311</v>
      </c>
      <c r="D84" s="23">
        <v>32</v>
      </c>
      <c r="E84" s="23" t="s">
        <v>630</v>
      </c>
      <c r="F84" s="23" t="s">
        <v>631</v>
      </c>
    </row>
    <row r="85" spans="1:6" x14ac:dyDescent="0.25">
      <c r="A85" s="23" t="s">
        <v>632</v>
      </c>
      <c r="B85" s="23" t="s">
        <v>633</v>
      </c>
      <c r="C85" s="23" t="s">
        <v>311</v>
      </c>
      <c r="D85" s="23">
        <v>48</v>
      </c>
      <c r="E85" s="23" t="s">
        <v>634</v>
      </c>
      <c r="F85" s="23" t="s">
        <v>635</v>
      </c>
    </row>
    <row r="86" spans="1:6" x14ac:dyDescent="0.25">
      <c r="A86" s="23" t="s">
        <v>636</v>
      </c>
      <c r="B86" s="23" t="s">
        <v>637</v>
      </c>
      <c r="C86" s="23" t="s">
        <v>311</v>
      </c>
      <c r="D86" s="23">
        <v>52</v>
      </c>
      <c r="E86" s="23" t="s">
        <v>638</v>
      </c>
      <c r="F86" s="23" t="s">
        <v>639</v>
      </c>
    </row>
    <row r="87" spans="1:6" x14ac:dyDescent="0.25">
      <c r="A87" s="23" t="s">
        <v>640</v>
      </c>
      <c r="B87" s="23" t="s">
        <v>641</v>
      </c>
      <c r="C87" s="23" t="s">
        <v>311</v>
      </c>
      <c r="D87" s="23">
        <v>42</v>
      </c>
      <c r="E87" s="23" t="s">
        <v>642</v>
      </c>
      <c r="F87" s="23" t="s">
        <v>643</v>
      </c>
    </row>
    <row r="88" spans="1:6" x14ac:dyDescent="0.25">
      <c r="A88" s="23" t="s">
        <v>644</v>
      </c>
      <c r="B88" s="23" t="s">
        <v>645</v>
      </c>
      <c r="C88" s="23" t="s">
        <v>311</v>
      </c>
      <c r="D88" s="23">
        <v>47</v>
      </c>
      <c r="E88" s="23" t="s">
        <v>646</v>
      </c>
      <c r="F88" s="23" t="s">
        <v>647</v>
      </c>
    </row>
    <row r="89" spans="1:6" x14ac:dyDescent="0.25">
      <c r="A89" s="23" t="s">
        <v>648</v>
      </c>
      <c r="B89" s="23" t="s">
        <v>649</v>
      </c>
      <c r="C89" s="23" t="s">
        <v>311</v>
      </c>
      <c r="D89" s="23">
        <v>51</v>
      </c>
      <c r="E89" s="23" t="s">
        <v>650</v>
      </c>
      <c r="F89" s="23" t="s">
        <v>651</v>
      </c>
    </row>
    <row r="90" spans="1:6" x14ac:dyDescent="0.25">
      <c r="A90" s="23" t="s">
        <v>652</v>
      </c>
      <c r="B90" s="23" t="s">
        <v>653</v>
      </c>
      <c r="C90" s="23" t="s">
        <v>311</v>
      </c>
      <c r="D90" s="23">
        <v>36</v>
      </c>
      <c r="E90" s="23" t="s">
        <v>654</v>
      </c>
      <c r="F90" s="23" t="s">
        <v>655</v>
      </c>
    </row>
    <row r="91" spans="1:6" x14ac:dyDescent="0.25">
      <c r="A91" s="23" t="s">
        <v>150</v>
      </c>
      <c r="B91" s="23" t="s">
        <v>656</v>
      </c>
      <c r="C91" s="23" t="s">
        <v>311</v>
      </c>
      <c r="D91" s="23">
        <v>51</v>
      </c>
      <c r="E91" s="23" t="s">
        <v>657</v>
      </c>
      <c r="F91" s="23" t="s">
        <v>658</v>
      </c>
    </row>
    <row r="92" spans="1:6" x14ac:dyDescent="0.25">
      <c r="A92" s="23" t="s">
        <v>659</v>
      </c>
      <c r="B92" s="23" t="s">
        <v>660</v>
      </c>
      <c r="C92" s="23" t="s">
        <v>311</v>
      </c>
      <c r="D92" s="23">
        <v>45</v>
      </c>
      <c r="E92" s="23" t="s">
        <v>661</v>
      </c>
      <c r="F92" s="23" t="s">
        <v>662</v>
      </c>
    </row>
    <row r="93" spans="1:6" x14ac:dyDescent="0.25">
      <c r="A93" s="23" t="s">
        <v>663</v>
      </c>
      <c r="B93" s="23" t="s">
        <v>664</v>
      </c>
      <c r="C93" s="23" t="s">
        <v>311</v>
      </c>
      <c r="D93" s="23">
        <v>53</v>
      </c>
      <c r="E93" s="23" t="s">
        <v>665</v>
      </c>
      <c r="F93" s="23" t="s">
        <v>666</v>
      </c>
    </row>
    <row r="94" spans="1:6" x14ac:dyDescent="0.25">
      <c r="A94" s="23" t="s">
        <v>667</v>
      </c>
      <c r="B94" s="23" t="s">
        <v>668</v>
      </c>
      <c r="C94" s="23" t="s">
        <v>311</v>
      </c>
      <c r="D94" s="23">
        <v>47</v>
      </c>
      <c r="E94" s="23" t="s">
        <v>669</v>
      </c>
      <c r="F94" s="23" t="s">
        <v>670</v>
      </c>
    </row>
    <row r="95" spans="1:6" x14ac:dyDescent="0.25">
      <c r="A95" s="23" t="s">
        <v>671</v>
      </c>
      <c r="B95" s="23" t="s">
        <v>672</v>
      </c>
      <c r="C95" s="23" t="s">
        <v>311</v>
      </c>
      <c r="D95" s="23">
        <v>51</v>
      </c>
      <c r="E95" s="23" t="s">
        <v>673</v>
      </c>
      <c r="F95" s="23" t="s">
        <v>674</v>
      </c>
    </row>
    <row r="96" spans="1:6" x14ac:dyDescent="0.25">
      <c r="A96" s="23" t="s">
        <v>675</v>
      </c>
      <c r="B96" s="23" t="s">
        <v>676</v>
      </c>
      <c r="C96" s="23" t="s">
        <v>311</v>
      </c>
      <c r="D96" s="23">
        <v>49</v>
      </c>
      <c r="E96" s="23" t="s">
        <v>677</v>
      </c>
      <c r="F96" s="23" t="s">
        <v>678</v>
      </c>
    </row>
    <row r="97" spans="1:6" x14ac:dyDescent="0.25">
      <c r="A97" s="23" t="s">
        <v>679</v>
      </c>
      <c r="B97" s="23" t="s">
        <v>680</v>
      </c>
      <c r="C97" s="23" t="s">
        <v>311</v>
      </c>
      <c r="D97" s="23">
        <v>47</v>
      </c>
      <c r="E97" s="23" t="s">
        <v>681</v>
      </c>
      <c r="F97" s="23" t="s">
        <v>682</v>
      </c>
    </row>
    <row r="98" spans="1:6" x14ac:dyDescent="0.25">
      <c r="A98" s="23" t="s">
        <v>683</v>
      </c>
      <c r="B98" s="23" t="s">
        <v>684</v>
      </c>
      <c r="C98" s="23" t="s">
        <v>311</v>
      </c>
      <c r="D98" s="23">
        <v>46</v>
      </c>
      <c r="E98" s="23" t="s">
        <v>685</v>
      </c>
      <c r="F98" s="23" t="s">
        <v>686</v>
      </c>
    </row>
    <row r="99" spans="1:6" x14ac:dyDescent="0.25">
      <c r="A99" s="23" t="s">
        <v>687</v>
      </c>
      <c r="B99" s="23" t="s">
        <v>688</v>
      </c>
      <c r="C99" s="23" t="s">
        <v>311</v>
      </c>
      <c r="D99" s="23">
        <v>52</v>
      </c>
      <c r="E99" s="23" t="s">
        <v>689</v>
      </c>
      <c r="F99" s="23" t="s">
        <v>690</v>
      </c>
    </row>
    <row r="100" spans="1:6" x14ac:dyDescent="0.25">
      <c r="A100" s="23" t="s">
        <v>16</v>
      </c>
      <c r="B100" s="23" t="s">
        <v>691</v>
      </c>
      <c r="C100" s="23" t="s">
        <v>311</v>
      </c>
      <c r="D100" s="23">
        <v>55</v>
      </c>
      <c r="E100" s="23" t="s">
        <v>692</v>
      </c>
      <c r="F100" s="23" t="s">
        <v>693</v>
      </c>
    </row>
    <row r="101" spans="1:6" x14ac:dyDescent="0.25">
      <c r="A101" s="23" t="s">
        <v>695</v>
      </c>
      <c r="B101" s="23" t="s">
        <v>696</v>
      </c>
      <c r="C101" s="23" t="s">
        <v>311</v>
      </c>
      <c r="D101" s="23">
        <v>53</v>
      </c>
      <c r="E101" s="23" t="s">
        <v>697</v>
      </c>
      <c r="F101" s="23" t="s">
        <v>694</v>
      </c>
    </row>
    <row r="102" spans="1:6" x14ac:dyDescent="0.25">
      <c r="A102" s="23" t="s">
        <v>698</v>
      </c>
      <c r="B102" s="23" t="s">
        <v>699</v>
      </c>
      <c r="C102" s="23" t="s">
        <v>311</v>
      </c>
      <c r="D102" s="23">
        <v>48</v>
      </c>
      <c r="E102" s="23" t="s">
        <v>700</v>
      </c>
      <c r="F102" s="23" t="s">
        <v>701</v>
      </c>
    </row>
    <row r="103" spans="1:6" x14ac:dyDescent="0.25">
      <c r="A103" s="23" t="s">
        <v>702</v>
      </c>
      <c r="B103" s="23" t="s">
        <v>703</v>
      </c>
      <c r="C103" s="23" t="s">
        <v>311</v>
      </c>
      <c r="D103" s="23">
        <v>47</v>
      </c>
      <c r="E103" s="23" t="s">
        <v>704</v>
      </c>
      <c r="F103" s="23" t="s">
        <v>705</v>
      </c>
    </row>
    <row r="104" spans="1:6" x14ac:dyDescent="0.25">
      <c r="A104" s="23" t="s">
        <v>706</v>
      </c>
      <c r="B104" s="23" t="s">
        <v>707</v>
      </c>
      <c r="C104" s="23" t="s">
        <v>311</v>
      </c>
      <c r="D104" s="23">
        <v>48</v>
      </c>
      <c r="E104" s="23" t="s">
        <v>708</v>
      </c>
      <c r="F104" s="23" t="s">
        <v>709</v>
      </c>
    </row>
    <row r="105" spans="1:6" x14ac:dyDescent="0.25">
      <c r="A105" s="23" t="s">
        <v>710</v>
      </c>
      <c r="B105" s="23" t="s">
        <v>711</v>
      </c>
      <c r="C105" s="23" t="s">
        <v>311</v>
      </c>
      <c r="D105" s="23">
        <v>48</v>
      </c>
      <c r="E105" s="23" t="s">
        <v>712</v>
      </c>
      <c r="F105" s="23" t="s">
        <v>713</v>
      </c>
    </row>
    <row r="106" spans="1:6" x14ac:dyDescent="0.25">
      <c r="A106" s="23" t="s">
        <v>144</v>
      </c>
      <c r="B106" s="23" t="s">
        <v>714</v>
      </c>
      <c r="C106" s="23" t="s">
        <v>311</v>
      </c>
      <c r="D106" s="23">
        <v>54</v>
      </c>
      <c r="E106" s="23" t="s">
        <v>715</v>
      </c>
      <c r="F106" s="23" t="s">
        <v>716</v>
      </c>
    </row>
    <row r="107" spans="1:6" x14ac:dyDescent="0.25">
      <c r="A107" s="23" t="s">
        <v>717</v>
      </c>
      <c r="B107" s="23" t="s">
        <v>718</v>
      </c>
      <c r="C107" s="23" t="s">
        <v>311</v>
      </c>
      <c r="D107" s="23">
        <v>48</v>
      </c>
      <c r="E107" s="23" t="s">
        <v>719</v>
      </c>
      <c r="F107" s="23" t="s">
        <v>720</v>
      </c>
    </row>
    <row r="108" spans="1:6" x14ac:dyDescent="0.25">
      <c r="A108" s="23" t="s">
        <v>721</v>
      </c>
      <c r="B108" s="23" t="s">
        <v>722</v>
      </c>
      <c r="C108" s="23" t="s">
        <v>311</v>
      </c>
      <c r="D108" s="23">
        <v>46</v>
      </c>
      <c r="E108" s="23" t="s">
        <v>723</v>
      </c>
      <c r="F108" s="23" t="s">
        <v>724</v>
      </c>
    </row>
    <row r="109" spans="1:6" x14ac:dyDescent="0.25">
      <c r="A109" s="23" t="s">
        <v>725</v>
      </c>
      <c r="B109" s="23" t="s">
        <v>726</v>
      </c>
      <c r="C109" s="23" t="s">
        <v>311</v>
      </c>
      <c r="D109" s="23">
        <v>52</v>
      </c>
      <c r="E109" s="23" t="s">
        <v>727</v>
      </c>
      <c r="F109" s="23" t="s">
        <v>728</v>
      </c>
    </row>
    <row r="110" spans="1:6" x14ac:dyDescent="0.25">
      <c r="A110" s="23" t="s">
        <v>729</v>
      </c>
      <c r="B110" s="23" t="s">
        <v>730</v>
      </c>
      <c r="C110" s="23" t="s">
        <v>311</v>
      </c>
      <c r="D110" s="23">
        <v>52</v>
      </c>
      <c r="E110" s="23" t="s">
        <v>731</v>
      </c>
      <c r="F110" s="23" t="s">
        <v>732</v>
      </c>
    </row>
    <row r="111" spans="1:6" x14ac:dyDescent="0.25">
      <c r="A111" s="23" t="s">
        <v>733</v>
      </c>
      <c r="B111" s="23" t="s">
        <v>734</v>
      </c>
      <c r="C111" s="23" t="s">
        <v>311</v>
      </c>
      <c r="D111" s="23">
        <v>45</v>
      </c>
      <c r="E111" s="23" t="s">
        <v>735</v>
      </c>
      <c r="F111" s="23" t="s">
        <v>736</v>
      </c>
    </row>
    <row r="112" spans="1:6" x14ac:dyDescent="0.25">
      <c r="A112" s="23" t="s">
        <v>172</v>
      </c>
      <c r="B112" s="23" t="s">
        <v>737</v>
      </c>
      <c r="C112" s="23" t="s">
        <v>311</v>
      </c>
      <c r="D112" s="23">
        <v>54</v>
      </c>
      <c r="E112" s="23" t="s">
        <v>738</v>
      </c>
      <c r="F112" s="23" t="s">
        <v>739</v>
      </c>
    </row>
    <row r="113" spans="1:6" x14ac:dyDescent="0.25">
      <c r="A113" s="23" t="s">
        <v>740</v>
      </c>
      <c r="B113" s="23" t="s">
        <v>741</v>
      </c>
      <c r="C113" s="23" t="s">
        <v>311</v>
      </c>
      <c r="D113" s="23">
        <v>48</v>
      </c>
      <c r="E113" s="23" t="s">
        <v>742</v>
      </c>
      <c r="F113" s="23" t="s">
        <v>743</v>
      </c>
    </row>
    <row r="114" spans="1:6" x14ac:dyDescent="0.25">
      <c r="A114" s="23" t="s">
        <v>744</v>
      </c>
      <c r="B114" s="23" t="s">
        <v>745</v>
      </c>
      <c r="C114" s="23" t="s">
        <v>311</v>
      </c>
      <c r="D114" s="23">
        <v>45</v>
      </c>
      <c r="E114" s="23" t="s">
        <v>746</v>
      </c>
      <c r="F114" s="23" t="s">
        <v>747</v>
      </c>
    </row>
    <row r="115" spans="1:6" x14ac:dyDescent="0.25">
      <c r="A115" s="23" t="s">
        <v>748</v>
      </c>
      <c r="B115" s="23" t="s">
        <v>749</v>
      </c>
      <c r="C115" s="23" t="s">
        <v>311</v>
      </c>
      <c r="D115" s="23">
        <v>50</v>
      </c>
      <c r="E115" s="23" t="s">
        <v>750</v>
      </c>
      <c r="F115" s="23" t="s">
        <v>751</v>
      </c>
    </row>
    <row r="116" spans="1:6" x14ac:dyDescent="0.25">
      <c r="A116" s="23" t="s">
        <v>752</v>
      </c>
      <c r="B116" s="23" t="s">
        <v>753</v>
      </c>
      <c r="C116" s="23" t="s">
        <v>311</v>
      </c>
      <c r="D116" s="23">
        <v>48</v>
      </c>
      <c r="E116" s="23" t="s">
        <v>754</v>
      </c>
      <c r="F116" s="23" t="s">
        <v>755</v>
      </c>
    </row>
    <row r="117" spans="1:6" x14ac:dyDescent="0.25">
      <c r="A117" s="41" t="s">
        <v>756</v>
      </c>
      <c r="B117" s="41" t="s">
        <v>757</v>
      </c>
      <c r="C117" s="41" t="s">
        <v>311</v>
      </c>
      <c r="D117" s="41">
        <v>49</v>
      </c>
      <c r="E117" s="41" t="s">
        <v>758</v>
      </c>
      <c r="F117" s="41" t="s">
        <v>759</v>
      </c>
    </row>
    <row r="118" spans="1:6" x14ac:dyDescent="0.25">
      <c r="A118" s="23" t="s">
        <v>760</v>
      </c>
      <c r="B118" s="23" t="s">
        <v>761</v>
      </c>
      <c r="C118" s="23" t="s">
        <v>311</v>
      </c>
      <c r="D118" s="23">
        <v>55</v>
      </c>
      <c r="E118" s="23" t="s">
        <v>762</v>
      </c>
      <c r="F118" s="23" t="s">
        <v>763</v>
      </c>
    </row>
    <row r="119" spans="1:6" x14ac:dyDescent="0.25">
      <c r="A119" s="23" t="s">
        <v>764</v>
      </c>
      <c r="B119" s="23" t="s">
        <v>765</v>
      </c>
      <c r="C119" s="23" t="s">
        <v>311</v>
      </c>
      <c r="D119" s="23">
        <v>28</v>
      </c>
      <c r="E119" s="23" t="s">
        <v>766</v>
      </c>
      <c r="F119" s="23" t="s">
        <v>767</v>
      </c>
    </row>
    <row r="120" spans="1:6" x14ac:dyDescent="0.25">
      <c r="A120" s="23" t="s">
        <v>160</v>
      </c>
      <c r="B120" s="23" t="s">
        <v>768</v>
      </c>
      <c r="C120" s="23" t="s">
        <v>311</v>
      </c>
      <c r="D120" s="23">
        <v>54</v>
      </c>
      <c r="E120" s="23" t="s">
        <v>769</v>
      </c>
      <c r="F120" s="23" t="s">
        <v>770</v>
      </c>
    </row>
    <row r="121" spans="1:6" x14ac:dyDescent="0.25">
      <c r="A121" s="23" t="s">
        <v>771</v>
      </c>
      <c r="B121" s="23" t="s">
        <v>772</v>
      </c>
      <c r="C121" s="23" t="s">
        <v>311</v>
      </c>
      <c r="D121" s="23">
        <v>47</v>
      </c>
      <c r="E121" s="23" t="s">
        <v>773</v>
      </c>
      <c r="F121" s="23" t="s">
        <v>774</v>
      </c>
    </row>
    <row r="122" spans="1:6" x14ac:dyDescent="0.25">
      <c r="A122" s="23" t="s">
        <v>775</v>
      </c>
      <c r="B122" s="23" t="s">
        <v>776</v>
      </c>
      <c r="C122" s="23" t="s">
        <v>311</v>
      </c>
      <c r="D122" s="23">
        <v>39</v>
      </c>
      <c r="E122" s="23" t="s">
        <v>777</v>
      </c>
      <c r="F122" s="23" t="s">
        <v>778</v>
      </c>
    </row>
    <row r="123" spans="1:6" x14ac:dyDescent="0.25">
      <c r="A123" s="23" t="s">
        <v>779</v>
      </c>
      <c r="B123" s="23" t="s">
        <v>780</v>
      </c>
      <c r="C123" s="23" t="s">
        <v>311</v>
      </c>
      <c r="D123" s="23">
        <v>48</v>
      </c>
      <c r="E123" s="23" t="s">
        <v>781</v>
      </c>
      <c r="F123" s="23" t="s">
        <v>782</v>
      </c>
    </row>
    <row r="124" spans="1:6" x14ac:dyDescent="0.25">
      <c r="A124" s="23" t="s">
        <v>783</v>
      </c>
      <c r="B124" s="23" t="s">
        <v>784</v>
      </c>
      <c r="C124" s="23" t="s">
        <v>311</v>
      </c>
      <c r="D124" s="23">
        <v>45</v>
      </c>
      <c r="E124" s="23" t="s">
        <v>785</v>
      </c>
      <c r="F124" s="23" t="s">
        <v>786</v>
      </c>
    </row>
    <row r="125" spans="1:6" x14ac:dyDescent="0.25">
      <c r="A125" s="23" t="s">
        <v>78</v>
      </c>
      <c r="B125" s="23" t="s">
        <v>787</v>
      </c>
      <c r="C125" s="23" t="s">
        <v>311</v>
      </c>
      <c r="D125" s="23">
        <v>45</v>
      </c>
      <c r="E125" s="23" t="s">
        <v>788</v>
      </c>
      <c r="F125" s="23" t="s">
        <v>789</v>
      </c>
    </row>
    <row r="126" spans="1:6" x14ac:dyDescent="0.25">
      <c r="A126" s="23" t="s">
        <v>790</v>
      </c>
      <c r="B126" s="23" t="s">
        <v>791</v>
      </c>
      <c r="C126" s="23" t="s">
        <v>311</v>
      </c>
      <c r="D126" s="23">
        <v>47</v>
      </c>
      <c r="E126" s="23" t="s">
        <v>792</v>
      </c>
      <c r="F126" s="23" t="s">
        <v>793</v>
      </c>
    </row>
    <row r="127" spans="1:6" x14ac:dyDescent="0.25">
      <c r="A127" s="23" t="s">
        <v>794</v>
      </c>
      <c r="B127" s="23" t="s">
        <v>795</v>
      </c>
      <c r="C127" s="23" t="s">
        <v>311</v>
      </c>
      <c r="D127" s="23">
        <v>51</v>
      </c>
      <c r="E127" s="23" t="s">
        <v>796</v>
      </c>
      <c r="F127" s="23" t="s">
        <v>797</v>
      </c>
    </row>
    <row r="128" spans="1:6" x14ac:dyDescent="0.25">
      <c r="A128" s="23" t="s">
        <v>154</v>
      </c>
      <c r="B128" s="23" t="s">
        <v>798</v>
      </c>
      <c r="C128" s="23" t="s">
        <v>311</v>
      </c>
      <c r="D128" s="23">
        <v>54</v>
      </c>
      <c r="E128" s="23" t="s">
        <v>799</v>
      </c>
      <c r="F128" s="23" t="s">
        <v>800</v>
      </c>
    </row>
    <row r="129" spans="1:6" x14ac:dyDescent="0.25">
      <c r="A129" s="23" t="s">
        <v>801</v>
      </c>
      <c r="B129" s="23" t="s">
        <v>802</v>
      </c>
      <c r="C129" s="23" t="s">
        <v>311</v>
      </c>
      <c r="D129" s="23">
        <v>47</v>
      </c>
      <c r="E129" s="23" t="s">
        <v>803</v>
      </c>
      <c r="F129" s="23" t="s">
        <v>804</v>
      </c>
    </row>
    <row r="130" spans="1:6" x14ac:dyDescent="0.25">
      <c r="A130" s="23" t="s">
        <v>805</v>
      </c>
      <c r="B130" s="23" t="s">
        <v>806</v>
      </c>
      <c r="C130" s="23" t="s">
        <v>311</v>
      </c>
      <c r="D130" s="23">
        <v>48</v>
      </c>
      <c r="E130" s="23" t="s">
        <v>807</v>
      </c>
      <c r="F130" s="23" t="s">
        <v>808</v>
      </c>
    </row>
    <row r="131" spans="1:6" x14ac:dyDescent="0.25">
      <c r="A131" s="23" t="s">
        <v>809</v>
      </c>
      <c r="B131" s="23" t="s">
        <v>810</v>
      </c>
      <c r="C131" s="23" t="s">
        <v>311</v>
      </c>
      <c r="D131" s="23">
        <v>44</v>
      </c>
      <c r="E131" s="23" t="s">
        <v>811</v>
      </c>
      <c r="F131" s="23" t="s">
        <v>812</v>
      </c>
    </row>
    <row r="132" spans="1:6" x14ac:dyDescent="0.25">
      <c r="A132" s="23" t="s">
        <v>813</v>
      </c>
      <c r="B132" s="23" t="s">
        <v>814</v>
      </c>
      <c r="C132" s="23" t="s">
        <v>311</v>
      </c>
      <c r="D132" s="23">
        <v>50</v>
      </c>
      <c r="E132" s="23" t="s">
        <v>815</v>
      </c>
      <c r="F132" s="23" t="s">
        <v>816</v>
      </c>
    </row>
    <row r="133" spans="1:6" x14ac:dyDescent="0.25">
      <c r="A133" s="23" t="s">
        <v>817</v>
      </c>
      <c r="B133" s="23" t="s">
        <v>818</v>
      </c>
      <c r="C133" s="23" t="s">
        <v>311</v>
      </c>
      <c r="D133" s="23">
        <v>52</v>
      </c>
      <c r="E133" s="23" t="s">
        <v>819</v>
      </c>
      <c r="F133" s="23" t="s">
        <v>820</v>
      </c>
    </row>
    <row r="134" spans="1:6" x14ac:dyDescent="0.25">
      <c r="A134" s="23" t="s">
        <v>821</v>
      </c>
      <c r="B134" s="23" t="s">
        <v>822</v>
      </c>
      <c r="C134" s="23" t="s">
        <v>311</v>
      </c>
      <c r="D134" s="23">
        <v>54</v>
      </c>
      <c r="E134" s="23" t="s">
        <v>823</v>
      </c>
      <c r="F134" s="23" t="s">
        <v>824</v>
      </c>
    </row>
    <row r="135" spans="1:6" x14ac:dyDescent="0.25">
      <c r="A135" s="23" t="s">
        <v>47</v>
      </c>
      <c r="B135" s="23" t="s">
        <v>825</v>
      </c>
      <c r="C135" s="23" t="s">
        <v>311</v>
      </c>
      <c r="D135" s="23">
        <v>55</v>
      </c>
      <c r="E135" s="23" t="s">
        <v>826</v>
      </c>
      <c r="F135" s="23" t="s">
        <v>827</v>
      </c>
    </row>
    <row r="136" spans="1:6" x14ac:dyDescent="0.25">
      <c r="A136" s="23" t="s">
        <v>828</v>
      </c>
      <c r="B136" s="23" t="s">
        <v>829</v>
      </c>
      <c r="C136" s="23" t="s">
        <v>311</v>
      </c>
      <c r="D136" s="23">
        <v>47</v>
      </c>
      <c r="E136" s="23" t="s">
        <v>830</v>
      </c>
      <c r="F136" s="23" t="s">
        <v>831</v>
      </c>
    </row>
    <row r="137" spans="1:6" x14ac:dyDescent="0.25">
      <c r="A137" s="23" t="s">
        <v>832</v>
      </c>
      <c r="B137" s="23" t="s">
        <v>833</v>
      </c>
      <c r="C137" s="23" t="s">
        <v>311</v>
      </c>
      <c r="D137" s="23">
        <v>51</v>
      </c>
      <c r="E137" s="23" t="s">
        <v>834</v>
      </c>
      <c r="F137" s="23" t="s">
        <v>835</v>
      </c>
    </row>
    <row r="138" spans="1:6" x14ac:dyDescent="0.25">
      <c r="A138" s="23" t="s">
        <v>836</v>
      </c>
      <c r="B138" s="23" t="s">
        <v>837</v>
      </c>
      <c r="C138" s="23" t="s">
        <v>311</v>
      </c>
      <c r="D138" s="23">
        <v>51</v>
      </c>
      <c r="E138" s="23" t="s">
        <v>838</v>
      </c>
      <c r="F138" s="23" t="s">
        <v>839</v>
      </c>
    </row>
    <row r="139" spans="1:6" x14ac:dyDescent="0.25">
      <c r="A139" s="23" t="s">
        <v>840</v>
      </c>
      <c r="B139" s="23" t="s">
        <v>841</v>
      </c>
      <c r="C139" s="23" t="s">
        <v>311</v>
      </c>
      <c r="D139" s="23">
        <v>52</v>
      </c>
      <c r="E139" s="23" t="s">
        <v>842</v>
      </c>
      <c r="F139" s="23" t="s">
        <v>843</v>
      </c>
    </row>
    <row r="140" spans="1:6" x14ac:dyDescent="0.25">
      <c r="A140" s="23" t="s">
        <v>844</v>
      </c>
      <c r="B140" s="23" t="s">
        <v>845</v>
      </c>
      <c r="C140" s="23" t="s">
        <v>311</v>
      </c>
      <c r="D140" s="23">
        <v>42</v>
      </c>
      <c r="E140" s="23" t="s">
        <v>846</v>
      </c>
      <c r="F140" s="23" t="s">
        <v>847</v>
      </c>
    </row>
    <row r="141" spans="1:6" x14ac:dyDescent="0.25">
      <c r="A141" s="23" t="s">
        <v>848</v>
      </c>
      <c r="B141" s="23" t="s">
        <v>849</v>
      </c>
      <c r="C141" s="23" t="s">
        <v>311</v>
      </c>
      <c r="D141" s="23">
        <v>49</v>
      </c>
      <c r="E141" s="23" t="s">
        <v>850</v>
      </c>
      <c r="F141" s="23" t="s">
        <v>851</v>
      </c>
    </row>
    <row r="142" spans="1:6" x14ac:dyDescent="0.25">
      <c r="A142" s="23" t="s">
        <v>852</v>
      </c>
      <c r="B142" s="23" t="s">
        <v>853</v>
      </c>
      <c r="C142" s="23" t="s">
        <v>311</v>
      </c>
      <c r="D142" s="23">
        <v>43</v>
      </c>
      <c r="E142" s="23" t="s">
        <v>854</v>
      </c>
      <c r="F142" s="23" t="s">
        <v>855</v>
      </c>
    </row>
    <row r="143" spans="1:6" x14ac:dyDescent="0.25">
      <c r="A143" s="23" t="s">
        <v>62</v>
      </c>
      <c r="B143" s="23" t="s">
        <v>856</v>
      </c>
      <c r="C143" s="23" t="s">
        <v>311</v>
      </c>
      <c r="D143" s="23">
        <v>52</v>
      </c>
      <c r="E143" s="23" t="s">
        <v>857</v>
      </c>
      <c r="F143" s="23" t="s">
        <v>858</v>
      </c>
    </row>
    <row r="144" spans="1:6" x14ac:dyDescent="0.25">
      <c r="A144" s="23" t="s">
        <v>859</v>
      </c>
      <c r="B144" s="23" t="s">
        <v>860</v>
      </c>
      <c r="C144" s="23" t="s">
        <v>311</v>
      </c>
      <c r="D144" s="23">
        <v>48</v>
      </c>
      <c r="E144" s="23" t="s">
        <v>861</v>
      </c>
      <c r="F144" s="23" t="s">
        <v>862</v>
      </c>
    </row>
    <row r="145" spans="1:6" x14ac:dyDescent="0.25">
      <c r="A145" s="23" t="s">
        <v>863</v>
      </c>
      <c r="B145" s="23" t="s">
        <v>864</v>
      </c>
      <c r="C145" s="23" t="s">
        <v>311</v>
      </c>
      <c r="D145" s="23">
        <v>51</v>
      </c>
      <c r="E145" s="23" t="s">
        <v>865</v>
      </c>
      <c r="F145" s="23" t="s">
        <v>866</v>
      </c>
    </row>
    <row r="146" spans="1:6" x14ac:dyDescent="0.25">
      <c r="A146" s="23" t="s">
        <v>18</v>
      </c>
      <c r="B146" s="23" t="s">
        <v>867</v>
      </c>
      <c r="C146" s="23" t="s">
        <v>311</v>
      </c>
      <c r="D146" s="23">
        <v>53</v>
      </c>
      <c r="E146" s="23" t="s">
        <v>868</v>
      </c>
      <c r="F146" s="23" t="s">
        <v>869</v>
      </c>
    </row>
    <row r="147" spans="1:6" x14ac:dyDescent="0.25">
      <c r="A147" s="23" t="s">
        <v>198</v>
      </c>
      <c r="B147" s="23" t="s">
        <v>870</v>
      </c>
      <c r="C147" s="23" t="s">
        <v>311</v>
      </c>
      <c r="D147" s="23">
        <v>47</v>
      </c>
      <c r="E147" s="23" t="s">
        <v>871</v>
      </c>
      <c r="F147" s="23" t="s">
        <v>872</v>
      </c>
    </row>
    <row r="148" spans="1:6" x14ac:dyDescent="0.25">
      <c r="A148" s="23" t="s">
        <v>873</v>
      </c>
      <c r="B148" s="23" t="s">
        <v>874</v>
      </c>
      <c r="C148" s="23" t="s">
        <v>311</v>
      </c>
      <c r="D148" s="23">
        <v>46</v>
      </c>
      <c r="E148" s="23" t="s">
        <v>875</v>
      </c>
      <c r="F148" s="23" t="s">
        <v>876</v>
      </c>
    </row>
    <row r="149" spans="1:6" x14ac:dyDescent="0.25">
      <c r="A149" s="23" t="s">
        <v>877</v>
      </c>
      <c r="B149" s="23" t="s">
        <v>878</v>
      </c>
      <c r="C149" s="23" t="s">
        <v>311</v>
      </c>
      <c r="D149" s="23">
        <v>40</v>
      </c>
      <c r="E149" s="23" t="s">
        <v>879</v>
      </c>
      <c r="F149" s="23" t="s">
        <v>880</v>
      </c>
    </row>
    <row r="150" spans="1:6" x14ac:dyDescent="0.25">
      <c r="A150" s="23" t="s">
        <v>881</v>
      </c>
      <c r="B150" s="23" t="s">
        <v>882</v>
      </c>
      <c r="C150" s="23" t="s">
        <v>311</v>
      </c>
      <c r="D150" s="23">
        <v>44</v>
      </c>
      <c r="E150" s="23" t="s">
        <v>883</v>
      </c>
      <c r="F150" s="23" t="s">
        <v>884</v>
      </c>
    </row>
    <row r="151" spans="1:6" x14ac:dyDescent="0.25">
      <c r="A151" s="23" t="s">
        <v>885</v>
      </c>
      <c r="B151" s="23" t="s">
        <v>886</v>
      </c>
      <c r="C151" s="23" t="s">
        <v>311</v>
      </c>
      <c r="D151" s="23">
        <v>50</v>
      </c>
      <c r="E151" s="23" t="s">
        <v>887</v>
      </c>
      <c r="F151" s="23" t="s">
        <v>888</v>
      </c>
    </row>
    <row r="152" spans="1:6" x14ac:dyDescent="0.25">
      <c r="A152" s="23" t="s">
        <v>889</v>
      </c>
      <c r="B152" s="23" t="s">
        <v>890</v>
      </c>
      <c r="C152" s="23" t="s">
        <v>311</v>
      </c>
      <c r="D152" s="23">
        <v>44</v>
      </c>
      <c r="E152" s="23" t="s">
        <v>891</v>
      </c>
      <c r="F152" s="23" t="s">
        <v>892</v>
      </c>
    </row>
    <row r="153" spans="1:6" x14ac:dyDescent="0.25">
      <c r="A153" s="23" t="s">
        <v>893</v>
      </c>
      <c r="B153" s="23" t="s">
        <v>894</v>
      </c>
      <c r="C153" s="23" t="s">
        <v>311</v>
      </c>
      <c r="D153" s="23">
        <v>46</v>
      </c>
      <c r="E153" s="23" t="s">
        <v>895</v>
      </c>
      <c r="F153" s="23" t="s">
        <v>896</v>
      </c>
    </row>
    <row r="154" spans="1:6" x14ac:dyDescent="0.25">
      <c r="A154" s="23" t="s">
        <v>897</v>
      </c>
      <c r="B154" s="23" t="s">
        <v>898</v>
      </c>
      <c r="C154" s="23" t="s">
        <v>311</v>
      </c>
      <c r="D154" s="23">
        <v>50</v>
      </c>
      <c r="E154" s="23" t="s">
        <v>899</v>
      </c>
      <c r="F154" s="23" t="s">
        <v>900</v>
      </c>
    </row>
    <row r="155" spans="1:6" x14ac:dyDescent="0.25">
      <c r="A155" s="23" t="s">
        <v>901</v>
      </c>
      <c r="B155" s="23" t="s">
        <v>902</v>
      </c>
      <c r="C155" s="23" t="s">
        <v>311</v>
      </c>
      <c r="D155" s="23">
        <v>42</v>
      </c>
      <c r="E155" s="23" t="s">
        <v>903</v>
      </c>
      <c r="F155" s="23" t="s">
        <v>904</v>
      </c>
    </row>
    <row r="156" spans="1:6" x14ac:dyDescent="0.25">
      <c r="A156" s="23" t="s">
        <v>905</v>
      </c>
      <c r="B156" s="23" t="s">
        <v>906</v>
      </c>
      <c r="C156" s="23" t="s">
        <v>311</v>
      </c>
      <c r="D156" s="23">
        <v>45</v>
      </c>
      <c r="E156" s="23" t="s">
        <v>907</v>
      </c>
      <c r="F156" s="23" t="s">
        <v>908</v>
      </c>
    </row>
    <row r="157" spans="1:6" x14ac:dyDescent="0.25">
      <c r="A157" s="23" t="s">
        <v>909</v>
      </c>
      <c r="B157" s="23" t="s">
        <v>910</v>
      </c>
      <c r="C157" s="23" t="s">
        <v>311</v>
      </c>
      <c r="D157" s="23">
        <v>43</v>
      </c>
      <c r="E157" s="23" t="s">
        <v>911</v>
      </c>
      <c r="F157" s="23" t="s">
        <v>912</v>
      </c>
    </row>
    <row r="158" spans="1:6" x14ac:dyDescent="0.25">
      <c r="A158" s="23" t="s">
        <v>277</v>
      </c>
      <c r="B158" s="23" t="s">
        <v>913</v>
      </c>
      <c r="C158" s="23" t="s">
        <v>311</v>
      </c>
      <c r="D158" s="23">
        <v>52</v>
      </c>
      <c r="E158" s="23" t="s">
        <v>914</v>
      </c>
      <c r="F158" s="23" t="s">
        <v>915</v>
      </c>
    </row>
    <row r="159" spans="1:6" x14ac:dyDescent="0.25">
      <c r="A159" s="23" t="s">
        <v>916</v>
      </c>
      <c r="B159" s="23" t="s">
        <v>917</v>
      </c>
      <c r="C159" s="23" t="s">
        <v>311</v>
      </c>
      <c r="D159" s="23">
        <v>48</v>
      </c>
      <c r="E159" s="23" t="s">
        <v>918</v>
      </c>
      <c r="F159" s="23" t="s">
        <v>919</v>
      </c>
    </row>
    <row r="160" spans="1:6" x14ac:dyDescent="0.25">
      <c r="A160" s="23" t="s">
        <v>920</v>
      </c>
      <c r="B160" s="23" t="s">
        <v>921</v>
      </c>
      <c r="C160" s="23" t="s">
        <v>311</v>
      </c>
      <c r="D160" s="23">
        <v>47</v>
      </c>
      <c r="E160" s="23" t="s">
        <v>922</v>
      </c>
      <c r="F160" s="23" t="s">
        <v>923</v>
      </c>
    </row>
    <row r="161" spans="1:6" x14ac:dyDescent="0.25">
      <c r="A161" s="23" t="s">
        <v>924</v>
      </c>
      <c r="B161" s="23" t="s">
        <v>925</v>
      </c>
      <c r="C161" s="23" t="s">
        <v>311</v>
      </c>
      <c r="D161" s="23">
        <v>51</v>
      </c>
      <c r="E161" s="23" t="s">
        <v>926</v>
      </c>
      <c r="F161" s="23" t="s">
        <v>927</v>
      </c>
    </row>
    <row r="162" spans="1:6" x14ac:dyDescent="0.25">
      <c r="A162" s="23" t="s">
        <v>928</v>
      </c>
      <c r="B162" s="23" t="s">
        <v>929</v>
      </c>
      <c r="C162" s="23" t="s">
        <v>311</v>
      </c>
      <c r="D162" s="23">
        <v>48</v>
      </c>
      <c r="E162" s="23" t="s">
        <v>930</v>
      </c>
      <c r="F162" s="23" t="s">
        <v>931</v>
      </c>
    </row>
    <row r="163" spans="1:6" x14ac:dyDescent="0.25">
      <c r="A163" s="23" t="s">
        <v>932</v>
      </c>
      <c r="B163" s="23" t="s">
        <v>933</v>
      </c>
      <c r="C163" s="23" t="s">
        <v>311</v>
      </c>
      <c r="D163" s="23">
        <v>52</v>
      </c>
      <c r="E163" s="23" t="s">
        <v>934</v>
      </c>
      <c r="F163" s="23" t="s">
        <v>935</v>
      </c>
    </row>
    <row r="164" spans="1:6" x14ac:dyDescent="0.25">
      <c r="A164" s="23" t="s">
        <v>936</v>
      </c>
      <c r="B164" s="23" t="s">
        <v>937</v>
      </c>
      <c r="C164" s="23" t="s">
        <v>311</v>
      </c>
      <c r="D164" s="23">
        <v>43</v>
      </c>
      <c r="E164" s="23" t="s">
        <v>938</v>
      </c>
      <c r="F164" s="23" t="s">
        <v>939</v>
      </c>
    </row>
    <row r="165" spans="1:6" x14ac:dyDescent="0.25">
      <c r="A165" s="23" t="s">
        <v>940</v>
      </c>
      <c r="B165" s="23" t="s">
        <v>941</v>
      </c>
      <c r="C165" s="23" t="s">
        <v>311</v>
      </c>
      <c r="D165" s="23">
        <v>52</v>
      </c>
      <c r="E165" s="23" t="s">
        <v>942</v>
      </c>
      <c r="F165" s="23" t="s">
        <v>943</v>
      </c>
    </row>
    <row r="166" spans="1:6" x14ac:dyDescent="0.25">
      <c r="A166" s="23" t="s">
        <v>38</v>
      </c>
      <c r="B166" s="23" t="s">
        <v>944</v>
      </c>
      <c r="C166" s="23" t="s">
        <v>311</v>
      </c>
      <c r="D166" s="23">
        <v>50</v>
      </c>
      <c r="E166" s="23" t="s">
        <v>945</v>
      </c>
      <c r="F166" s="23" t="s">
        <v>946</v>
      </c>
    </row>
    <row r="167" spans="1:6" x14ac:dyDescent="0.25">
      <c r="A167" s="23" t="s">
        <v>947</v>
      </c>
      <c r="B167" s="23" t="s">
        <v>948</v>
      </c>
      <c r="C167" s="23" t="s">
        <v>311</v>
      </c>
      <c r="D167" s="23">
        <v>38</v>
      </c>
      <c r="E167" s="23" t="s">
        <v>949</v>
      </c>
      <c r="F167" s="23" t="s">
        <v>950</v>
      </c>
    </row>
    <row r="168" spans="1:6" x14ac:dyDescent="0.25">
      <c r="A168" s="23" t="s">
        <v>951</v>
      </c>
      <c r="B168" s="23" t="s">
        <v>952</v>
      </c>
      <c r="C168" s="23" t="s">
        <v>311</v>
      </c>
      <c r="D168" s="23">
        <v>47</v>
      </c>
      <c r="E168" s="23" t="s">
        <v>953</v>
      </c>
      <c r="F168" s="23" t="s">
        <v>954</v>
      </c>
    </row>
    <row r="169" spans="1:6" x14ac:dyDescent="0.25">
      <c r="A169" s="23" t="s">
        <v>955</v>
      </c>
      <c r="B169" s="23" t="s">
        <v>956</v>
      </c>
      <c r="C169" s="23" t="s">
        <v>311</v>
      </c>
      <c r="D169" s="23">
        <v>51</v>
      </c>
      <c r="E169" s="23" t="s">
        <v>957</v>
      </c>
      <c r="F169" s="23" t="s">
        <v>958</v>
      </c>
    </row>
    <row r="170" spans="1:6" x14ac:dyDescent="0.25">
      <c r="A170" s="23" t="s">
        <v>68</v>
      </c>
      <c r="B170" s="23" t="s">
        <v>959</v>
      </c>
      <c r="C170" s="23" t="s">
        <v>311</v>
      </c>
      <c r="D170" s="23">
        <v>52</v>
      </c>
      <c r="E170" s="23" t="s">
        <v>960</v>
      </c>
      <c r="F170" s="23" t="s">
        <v>961</v>
      </c>
    </row>
    <row r="171" spans="1:6" x14ac:dyDescent="0.25">
      <c r="A171" s="23" t="s">
        <v>237</v>
      </c>
      <c r="B171" s="23" t="s">
        <v>962</v>
      </c>
      <c r="C171" s="23" t="s">
        <v>311</v>
      </c>
      <c r="D171" s="23">
        <v>50</v>
      </c>
      <c r="E171" s="23" t="s">
        <v>963</v>
      </c>
      <c r="F171" s="23" t="s">
        <v>964</v>
      </c>
    </row>
    <row r="172" spans="1:6" x14ac:dyDescent="0.25">
      <c r="A172" s="23" t="s">
        <v>98</v>
      </c>
      <c r="B172" s="23" t="s">
        <v>965</v>
      </c>
      <c r="C172" s="23" t="s">
        <v>311</v>
      </c>
      <c r="D172" s="23">
        <v>51</v>
      </c>
      <c r="E172" s="23" t="s">
        <v>966</v>
      </c>
      <c r="F172" s="23" t="s">
        <v>967</v>
      </c>
    </row>
    <row r="173" spans="1:6" x14ac:dyDescent="0.25">
      <c r="A173" s="23" t="s">
        <v>968</v>
      </c>
      <c r="B173" s="23" t="s">
        <v>969</v>
      </c>
      <c r="C173" s="23" t="s">
        <v>311</v>
      </c>
      <c r="D173" s="23">
        <v>46</v>
      </c>
      <c r="E173" s="23" t="s">
        <v>970</v>
      </c>
      <c r="F173" s="23" t="s">
        <v>971</v>
      </c>
    </row>
    <row r="174" spans="1:6" x14ac:dyDescent="0.25">
      <c r="A174" s="23" t="s">
        <v>125</v>
      </c>
      <c r="B174" s="23" t="s">
        <v>972</v>
      </c>
      <c r="C174" s="23" t="s">
        <v>311</v>
      </c>
      <c r="D174" s="23">
        <v>43</v>
      </c>
      <c r="E174" s="23" t="s">
        <v>973</v>
      </c>
      <c r="F174" s="23" t="s">
        <v>974</v>
      </c>
    </row>
    <row r="175" spans="1:6" x14ac:dyDescent="0.25">
      <c r="A175" s="23" t="s">
        <v>975</v>
      </c>
      <c r="B175" s="23" t="s">
        <v>976</v>
      </c>
      <c r="C175" s="23" t="s">
        <v>311</v>
      </c>
      <c r="D175" s="23">
        <v>55</v>
      </c>
      <c r="E175" s="23" t="s">
        <v>977</v>
      </c>
      <c r="F175" s="23" t="s">
        <v>978</v>
      </c>
    </row>
    <row r="176" spans="1:6" x14ac:dyDescent="0.25">
      <c r="A176" s="23" t="s">
        <v>979</v>
      </c>
      <c r="B176" s="23" t="s">
        <v>980</v>
      </c>
      <c r="C176" s="23" t="s">
        <v>311</v>
      </c>
      <c r="D176" s="23">
        <v>48</v>
      </c>
      <c r="E176" s="23" t="s">
        <v>981</v>
      </c>
      <c r="F176" s="23" t="s">
        <v>978</v>
      </c>
    </row>
    <row r="177" spans="1:6" x14ac:dyDescent="0.25">
      <c r="A177" s="23" t="s">
        <v>982</v>
      </c>
      <c r="B177" s="23" t="s">
        <v>983</v>
      </c>
      <c r="C177" s="23" t="s">
        <v>311</v>
      </c>
      <c r="D177" s="23">
        <v>50</v>
      </c>
      <c r="E177" s="23" t="s">
        <v>984</v>
      </c>
      <c r="F177" s="23" t="s">
        <v>985</v>
      </c>
    </row>
    <row r="178" spans="1:6" x14ac:dyDescent="0.25">
      <c r="A178" s="23" t="s">
        <v>282</v>
      </c>
      <c r="B178" s="23" t="s">
        <v>986</v>
      </c>
      <c r="C178" s="23" t="s">
        <v>311</v>
      </c>
      <c r="D178" s="23">
        <v>54</v>
      </c>
      <c r="E178" s="23" t="s">
        <v>987</v>
      </c>
      <c r="F178" s="23" t="s">
        <v>988</v>
      </c>
    </row>
    <row r="179" spans="1:6" x14ac:dyDescent="0.25">
      <c r="A179" s="23" t="s">
        <v>989</v>
      </c>
      <c r="B179" s="23" t="s">
        <v>990</v>
      </c>
      <c r="C179" s="23" t="s">
        <v>311</v>
      </c>
      <c r="D179" s="23">
        <v>47</v>
      </c>
      <c r="E179" s="23" t="s">
        <v>991</v>
      </c>
      <c r="F179" s="23" t="s">
        <v>992</v>
      </c>
    </row>
    <row r="180" spans="1:6" x14ac:dyDescent="0.25">
      <c r="A180" s="23" t="s">
        <v>993</v>
      </c>
      <c r="B180" s="23" t="s">
        <v>994</v>
      </c>
      <c r="C180" s="23" t="s">
        <v>311</v>
      </c>
      <c r="D180" s="23">
        <v>48</v>
      </c>
      <c r="E180" s="23" t="s">
        <v>995</v>
      </c>
      <c r="F180" s="23" t="s">
        <v>996</v>
      </c>
    </row>
    <row r="181" spans="1:6" x14ac:dyDescent="0.25">
      <c r="A181" s="23" t="s">
        <v>997</v>
      </c>
      <c r="B181" s="23" t="s">
        <v>998</v>
      </c>
      <c r="C181" s="23" t="s">
        <v>311</v>
      </c>
      <c r="D181" s="23">
        <v>51</v>
      </c>
      <c r="E181" s="23" t="s">
        <v>999</v>
      </c>
      <c r="F181" s="23" t="s">
        <v>1000</v>
      </c>
    </row>
    <row r="182" spans="1:6" x14ac:dyDescent="0.25">
      <c r="A182" s="23" t="s">
        <v>1001</v>
      </c>
      <c r="B182" s="23" t="s">
        <v>1002</v>
      </c>
      <c r="C182" s="23" t="s">
        <v>311</v>
      </c>
      <c r="D182" s="23">
        <v>51</v>
      </c>
      <c r="E182" s="23" t="s">
        <v>1003</v>
      </c>
      <c r="F182" s="23" t="s">
        <v>1004</v>
      </c>
    </row>
    <row r="183" spans="1:6" x14ac:dyDescent="0.25">
      <c r="A183" s="23" t="s">
        <v>1005</v>
      </c>
      <c r="B183" s="23" t="s">
        <v>1006</v>
      </c>
      <c r="C183" s="23" t="s">
        <v>311</v>
      </c>
      <c r="D183" s="23">
        <v>48</v>
      </c>
      <c r="E183" s="23" t="s">
        <v>1007</v>
      </c>
      <c r="F183" s="23" t="s">
        <v>1008</v>
      </c>
    </row>
    <row r="184" spans="1:6" x14ac:dyDescent="0.25">
      <c r="A184" s="23" t="s">
        <v>1009</v>
      </c>
      <c r="B184" s="23" t="s">
        <v>1010</v>
      </c>
      <c r="C184" s="23" t="s">
        <v>311</v>
      </c>
      <c r="D184" s="23">
        <v>45</v>
      </c>
      <c r="E184" s="23" t="s">
        <v>1011</v>
      </c>
      <c r="F184" s="23" t="s">
        <v>1012</v>
      </c>
    </row>
    <row r="185" spans="1:6" x14ac:dyDescent="0.25">
      <c r="A185" s="23" t="s">
        <v>1013</v>
      </c>
      <c r="B185" s="23" t="s">
        <v>1014</v>
      </c>
      <c r="C185" s="23" t="s">
        <v>311</v>
      </c>
      <c r="D185" s="23">
        <v>48</v>
      </c>
      <c r="E185" s="23" t="s">
        <v>1015</v>
      </c>
      <c r="F185" s="23" t="s">
        <v>1016</v>
      </c>
    </row>
    <row r="186" spans="1:6" x14ac:dyDescent="0.25">
      <c r="A186" s="23" t="s">
        <v>1017</v>
      </c>
      <c r="B186" s="23" t="s">
        <v>1018</v>
      </c>
      <c r="C186" s="23" t="s">
        <v>311</v>
      </c>
      <c r="D186" s="23">
        <v>53</v>
      </c>
      <c r="E186" s="23" t="s">
        <v>1019</v>
      </c>
      <c r="F186" s="23" t="s">
        <v>1020</v>
      </c>
    </row>
    <row r="187" spans="1:6" x14ac:dyDescent="0.25">
      <c r="A187" s="23" t="s">
        <v>1021</v>
      </c>
      <c r="B187" s="23" t="s">
        <v>1022</v>
      </c>
      <c r="C187" s="23" t="s">
        <v>311</v>
      </c>
      <c r="D187" s="23">
        <v>51</v>
      </c>
      <c r="E187" s="23" t="s">
        <v>1023</v>
      </c>
      <c r="F187" s="23" t="s">
        <v>1024</v>
      </c>
    </row>
    <row r="188" spans="1:6" x14ac:dyDescent="0.25">
      <c r="A188" s="23" t="s">
        <v>1025</v>
      </c>
      <c r="B188" s="23" t="s">
        <v>1026</v>
      </c>
      <c r="C188" s="23" t="s">
        <v>311</v>
      </c>
      <c r="D188" s="23">
        <v>51</v>
      </c>
      <c r="E188" s="23" t="s">
        <v>1027</v>
      </c>
      <c r="F188" s="23" t="s">
        <v>1028</v>
      </c>
    </row>
    <row r="189" spans="1:6" x14ac:dyDescent="0.25">
      <c r="A189" s="23" t="s">
        <v>104</v>
      </c>
      <c r="B189" s="23" t="s">
        <v>1029</v>
      </c>
      <c r="C189" s="23" t="s">
        <v>311</v>
      </c>
      <c r="D189" s="23">
        <v>50</v>
      </c>
      <c r="E189" s="23" t="s">
        <v>1030</v>
      </c>
      <c r="F189" s="23" t="s">
        <v>1031</v>
      </c>
    </row>
    <row r="190" spans="1:6" x14ac:dyDescent="0.25">
      <c r="A190" s="23" t="s">
        <v>1032</v>
      </c>
      <c r="B190" s="23" t="s">
        <v>1033</v>
      </c>
      <c r="C190" s="23" t="s">
        <v>311</v>
      </c>
      <c r="D190" s="23">
        <v>47</v>
      </c>
      <c r="E190" s="23" t="s">
        <v>1034</v>
      </c>
      <c r="F190" s="23" t="s">
        <v>1035</v>
      </c>
    </row>
    <row r="191" spans="1:6" x14ac:dyDescent="0.25">
      <c r="A191" s="23" t="s">
        <v>1036</v>
      </c>
      <c r="B191" s="23" t="s">
        <v>1037</v>
      </c>
      <c r="C191" s="23" t="s">
        <v>311</v>
      </c>
      <c r="D191" s="23">
        <v>43</v>
      </c>
      <c r="E191" s="23" t="s">
        <v>1038</v>
      </c>
      <c r="F191" s="23" t="s">
        <v>1039</v>
      </c>
    </row>
    <row r="192" spans="1:6" x14ac:dyDescent="0.25">
      <c r="A192" s="23" t="s">
        <v>1040</v>
      </c>
      <c r="B192" s="23" t="s">
        <v>1041</v>
      </c>
      <c r="C192" s="23" t="s">
        <v>311</v>
      </c>
      <c r="D192" s="23">
        <v>48</v>
      </c>
      <c r="E192" s="23" t="s">
        <v>1042</v>
      </c>
      <c r="F192" s="23" t="s">
        <v>1043</v>
      </c>
    </row>
    <row r="193" spans="1:6" x14ac:dyDescent="0.25">
      <c r="A193" s="23" t="s">
        <v>70</v>
      </c>
      <c r="B193" s="23" t="s">
        <v>1044</v>
      </c>
      <c r="C193" s="23" t="s">
        <v>311</v>
      </c>
      <c r="D193" s="23">
        <v>50</v>
      </c>
      <c r="E193" s="23" t="s">
        <v>1045</v>
      </c>
      <c r="F193" s="23" t="s">
        <v>1046</v>
      </c>
    </row>
    <row r="194" spans="1:6" x14ac:dyDescent="0.25">
      <c r="A194" s="23" t="s">
        <v>1047</v>
      </c>
      <c r="B194" s="23" t="s">
        <v>1048</v>
      </c>
      <c r="C194" s="23" t="s">
        <v>311</v>
      </c>
      <c r="D194" s="23">
        <v>52</v>
      </c>
      <c r="E194" s="23" t="s">
        <v>1049</v>
      </c>
      <c r="F194" s="23" t="s">
        <v>1050</v>
      </c>
    </row>
    <row r="195" spans="1:6" x14ac:dyDescent="0.25">
      <c r="A195" s="23" t="s">
        <v>1051</v>
      </c>
      <c r="B195" s="23" t="s">
        <v>1052</v>
      </c>
      <c r="C195" s="23" t="s">
        <v>311</v>
      </c>
      <c r="D195" s="23">
        <v>46</v>
      </c>
      <c r="E195" s="23" t="s">
        <v>1053</v>
      </c>
      <c r="F195" s="23" t="s">
        <v>1054</v>
      </c>
    </row>
    <row r="196" spans="1:6" x14ac:dyDescent="0.25">
      <c r="A196" s="23" t="s">
        <v>51</v>
      </c>
      <c r="B196" s="23" t="s">
        <v>1055</v>
      </c>
      <c r="C196" s="23" t="s">
        <v>311</v>
      </c>
      <c r="D196" s="23">
        <v>54</v>
      </c>
      <c r="E196" s="23" t="s">
        <v>1056</v>
      </c>
      <c r="F196" s="23" t="s">
        <v>1057</v>
      </c>
    </row>
    <row r="197" spans="1:6" x14ac:dyDescent="0.25">
      <c r="A197" s="23" t="s">
        <v>1058</v>
      </c>
      <c r="B197" s="23" t="s">
        <v>1059</v>
      </c>
      <c r="C197" s="23" t="s">
        <v>311</v>
      </c>
      <c r="D197" s="23">
        <v>44</v>
      </c>
      <c r="E197" s="23" t="s">
        <v>1060</v>
      </c>
      <c r="F197" s="23" t="s">
        <v>1061</v>
      </c>
    </row>
    <row r="198" spans="1:6" x14ac:dyDescent="0.25">
      <c r="A198" s="23" t="s">
        <v>1062</v>
      </c>
      <c r="B198" s="23" t="s">
        <v>1063</v>
      </c>
      <c r="C198" s="23" t="s">
        <v>311</v>
      </c>
      <c r="D198" s="23">
        <v>50</v>
      </c>
      <c r="E198" s="23" t="s">
        <v>1064</v>
      </c>
      <c r="F198" s="23" t="s">
        <v>1065</v>
      </c>
    </row>
    <row r="199" spans="1:6" x14ac:dyDescent="0.25">
      <c r="A199" s="23" t="s">
        <v>1066</v>
      </c>
      <c r="B199" s="23" t="s">
        <v>1067</v>
      </c>
      <c r="C199" s="23" t="s">
        <v>311</v>
      </c>
      <c r="D199" s="23">
        <v>54</v>
      </c>
      <c r="E199" s="23" t="s">
        <v>1068</v>
      </c>
      <c r="F199" s="23" t="s">
        <v>1069</v>
      </c>
    </row>
    <row r="200" spans="1:6" x14ac:dyDescent="0.25">
      <c r="A200" s="23" t="s">
        <v>1070</v>
      </c>
      <c r="B200" s="23" t="s">
        <v>1071</v>
      </c>
      <c r="C200" s="23" t="s">
        <v>311</v>
      </c>
      <c r="D200" s="23">
        <v>49</v>
      </c>
      <c r="E200" s="23" t="s">
        <v>1072</v>
      </c>
      <c r="F200" s="23" t="s">
        <v>1073</v>
      </c>
    </row>
    <row r="201" spans="1:6" x14ac:dyDescent="0.25">
      <c r="A201" s="23" t="s">
        <v>1074</v>
      </c>
      <c r="B201" s="23" t="s">
        <v>1075</v>
      </c>
      <c r="C201" s="23" t="s">
        <v>311</v>
      </c>
      <c r="D201" s="23">
        <v>47</v>
      </c>
      <c r="E201" s="23" t="s">
        <v>1076</v>
      </c>
      <c r="F201" s="23" t="s">
        <v>1077</v>
      </c>
    </row>
    <row r="202" spans="1:6" x14ac:dyDescent="0.25">
      <c r="A202" s="23" t="s">
        <v>1078</v>
      </c>
      <c r="B202" s="23" t="s">
        <v>1079</v>
      </c>
      <c r="C202" s="23" t="s">
        <v>311</v>
      </c>
      <c r="D202" s="23">
        <v>48</v>
      </c>
      <c r="E202" s="23" t="s">
        <v>1080</v>
      </c>
      <c r="F202" s="23" t="s">
        <v>1081</v>
      </c>
    </row>
    <row r="203" spans="1:6" x14ac:dyDescent="0.25">
      <c r="A203" s="23" t="s">
        <v>1082</v>
      </c>
      <c r="B203" s="23" t="s">
        <v>1083</v>
      </c>
      <c r="C203" s="23" t="s">
        <v>311</v>
      </c>
      <c r="D203" s="23">
        <v>50</v>
      </c>
      <c r="E203" s="23" t="s">
        <v>1084</v>
      </c>
      <c r="F203" s="23" t="s">
        <v>1085</v>
      </c>
    </row>
    <row r="204" spans="1:6" x14ac:dyDescent="0.25">
      <c r="A204" s="23" t="s">
        <v>1086</v>
      </c>
      <c r="B204" s="23" t="s">
        <v>1087</v>
      </c>
      <c r="C204" s="23" t="s">
        <v>311</v>
      </c>
      <c r="D204" s="23">
        <v>48</v>
      </c>
      <c r="E204" s="23" t="s">
        <v>1088</v>
      </c>
      <c r="F204" s="23" t="s">
        <v>1089</v>
      </c>
    </row>
    <row r="205" spans="1:6" x14ac:dyDescent="0.25">
      <c r="A205" s="23" t="s">
        <v>1090</v>
      </c>
      <c r="B205" s="23" t="s">
        <v>1091</v>
      </c>
      <c r="C205" s="23" t="s">
        <v>311</v>
      </c>
      <c r="D205" s="23">
        <v>47</v>
      </c>
      <c r="E205" s="23" t="s">
        <v>1092</v>
      </c>
      <c r="F205" s="23" t="s">
        <v>1093</v>
      </c>
    </row>
    <row r="206" spans="1:6" x14ac:dyDescent="0.25">
      <c r="A206" s="23" t="s">
        <v>1094</v>
      </c>
      <c r="B206" s="23" t="s">
        <v>1095</v>
      </c>
      <c r="C206" s="23" t="s">
        <v>311</v>
      </c>
      <c r="D206" s="23">
        <v>50</v>
      </c>
      <c r="E206" s="23" t="s">
        <v>1096</v>
      </c>
      <c r="F206" s="23" t="s">
        <v>1097</v>
      </c>
    </row>
    <row r="207" spans="1:6" x14ac:dyDescent="0.25">
      <c r="A207" s="23" t="s">
        <v>1098</v>
      </c>
      <c r="B207" s="23" t="s">
        <v>1099</v>
      </c>
      <c r="C207" s="23" t="s">
        <v>311</v>
      </c>
      <c r="D207" s="23">
        <v>48</v>
      </c>
      <c r="E207" s="23" t="s">
        <v>1100</v>
      </c>
      <c r="F207" s="23" t="s">
        <v>1101</v>
      </c>
    </row>
    <row r="208" spans="1:6" x14ac:dyDescent="0.25">
      <c r="A208" s="23" t="s">
        <v>1102</v>
      </c>
      <c r="B208" s="23" t="s">
        <v>1103</v>
      </c>
      <c r="C208" s="23" t="s">
        <v>311</v>
      </c>
      <c r="D208" s="23">
        <v>50</v>
      </c>
      <c r="E208" s="23" t="s">
        <v>1104</v>
      </c>
      <c r="F208" s="23" t="s">
        <v>1105</v>
      </c>
    </row>
    <row r="209" spans="1:6" x14ac:dyDescent="0.25">
      <c r="A209" s="23" t="s">
        <v>213</v>
      </c>
      <c r="B209" s="23" t="s">
        <v>1106</v>
      </c>
      <c r="C209" s="23" t="s">
        <v>311</v>
      </c>
      <c r="D209" s="23">
        <v>54</v>
      </c>
      <c r="E209" s="23" t="s">
        <v>1107</v>
      </c>
      <c r="F209" s="23" t="s">
        <v>1108</v>
      </c>
    </row>
    <row r="210" spans="1:6" x14ac:dyDescent="0.25">
      <c r="A210" s="23" t="s">
        <v>1109</v>
      </c>
      <c r="B210" s="23" t="s">
        <v>1110</v>
      </c>
      <c r="C210" s="23" t="s">
        <v>311</v>
      </c>
      <c r="D210" s="23">
        <v>49</v>
      </c>
      <c r="E210" s="23" t="s">
        <v>1111</v>
      </c>
      <c r="F210" s="23" t="s">
        <v>1112</v>
      </c>
    </row>
    <row r="211" spans="1:6" x14ac:dyDescent="0.25">
      <c r="A211" s="23" t="s">
        <v>1113</v>
      </c>
      <c r="B211" s="23" t="s">
        <v>1114</v>
      </c>
      <c r="C211" s="23" t="s">
        <v>311</v>
      </c>
      <c r="D211" s="23">
        <v>45</v>
      </c>
      <c r="E211" s="23" t="s">
        <v>1115</v>
      </c>
      <c r="F211" s="23" t="s">
        <v>1116</v>
      </c>
    </row>
    <row r="212" spans="1:6" x14ac:dyDescent="0.25">
      <c r="A212" s="23" t="s">
        <v>1117</v>
      </c>
      <c r="B212" s="23" t="s">
        <v>1118</v>
      </c>
      <c r="C212" s="23" t="s">
        <v>311</v>
      </c>
      <c r="D212" s="23">
        <v>50</v>
      </c>
      <c r="E212" s="23" t="s">
        <v>1119</v>
      </c>
      <c r="F212" s="23" t="s">
        <v>1120</v>
      </c>
    </row>
    <row r="213" spans="1:6" x14ac:dyDescent="0.25">
      <c r="A213" s="23" t="s">
        <v>279</v>
      </c>
      <c r="B213" s="23" t="s">
        <v>1121</v>
      </c>
      <c r="C213" s="23" t="s">
        <v>311</v>
      </c>
      <c r="D213" s="23">
        <v>51</v>
      </c>
      <c r="E213" s="23" t="s">
        <v>1122</v>
      </c>
      <c r="F213" s="23" t="s">
        <v>1123</v>
      </c>
    </row>
    <row r="214" spans="1:6" x14ac:dyDescent="0.25">
      <c r="A214" s="23" t="s">
        <v>27</v>
      </c>
      <c r="B214" s="23" t="s">
        <v>1124</v>
      </c>
      <c r="C214" s="23" t="s">
        <v>311</v>
      </c>
      <c r="D214" s="23">
        <v>52</v>
      </c>
      <c r="E214" s="23" t="s">
        <v>1125</v>
      </c>
      <c r="F214" s="23" t="s">
        <v>1126</v>
      </c>
    </row>
    <row r="215" spans="1:6" x14ac:dyDescent="0.25">
      <c r="A215" s="23" t="s">
        <v>1127</v>
      </c>
      <c r="B215" s="23" t="s">
        <v>1128</v>
      </c>
      <c r="C215" s="23" t="s">
        <v>311</v>
      </c>
      <c r="D215" s="23">
        <v>47</v>
      </c>
      <c r="E215" s="23" t="s">
        <v>1129</v>
      </c>
      <c r="F215" s="23" t="s">
        <v>1130</v>
      </c>
    </row>
    <row r="216" spans="1:6" x14ac:dyDescent="0.25">
      <c r="A216" s="23" t="s">
        <v>1131</v>
      </c>
      <c r="B216" s="23" t="s">
        <v>1132</v>
      </c>
      <c r="C216" s="23" t="s">
        <v>311</v>
      </c>
      <c r="D216" s="23">
        <v>52</v>
      </c>
      <c r="E216" s="23" t="s">
        <v>1133</v>
      </c>
      <c r="F216" s="23" t="s">
        <v>1134</v>
      </c>
    </row>
    <row r="217" spans="1:6" x14ac:dyDescent="0.25">
      <c r="A217" s="23" t="s">
        <v>1135</v>
      </c>
      <c r="B217" s="23" t="s">
        <v>1136</v>
      </c>
      <c r="C217" s="23" t="s">
        <v>311</v>
      </c>
      <c r="D217" s="23">
        <v>44</v>
      </c>
      <c r="E217" s="23" t="s">
        <v>1137</v>
      </c>
      <c r="F217" s="23" t="s">
        <v>1138</v>
      </c>
    </row>
    <row r="218" spans="1:6" x14ac:dyDescent="0.25">
      <c r="A218" s="23" t="s">
        <v>1139</v>
      </c>
      <c r="B218" s="23" t="s">
        <v>1140</v>
      </c>
      <c r="C218" s="23" t="s">
        <v>311</v>
      </c>
      <c r="D218" s="23">
        <v>48</v>
      </c>
      <c r="E218" s="23" t="s">
        <v>1141</v>
      </c>
      <c r="F218" s="23" t="s">
        <v>1142</v>
      </c>
    </row>
    <row r="219" spans="1:6" x14ac:dyDescent="0.25">
      <c r="A219" s="23" t="s">
        <v>303</v>
      </c>
      <c r="B219" s="23" t="s">
        <v>1143</v>
      </c>
      <c r="C219" s="23" t="s">
        <v>311</v>
      </c>
      <c r="D219" s="23">
        <v>53</v>
      </c>
      <c r="E219" s="23" t="s">
        <v>1144</v>
      </c>
      <c r="F219" s="23" t="s">
        <v>1145</v>
      </c>
    </row>
    <row r="220" spans="1:6" x14ac:dyDescent="0.25">
      <c r="A220" s="23" t="s">
        <v>1146</v>
      </c>
      <c r="B220" s="23" t="s">
        <v>1147</v>
      </c>
      <c r="C220" s="23" t="s">
        <v>311</v>
      </c>
      <c r="D220" s="23">
        <v>54</v>
      </c>
      <c r="E220" s="23" t="s">
        <v>1148</v>
      </c>
      <c r="F220" s="23" t="s">
        <v>1149</v>
      </c>
    </row>
    <row r="221" spans="1:6" x14ac:dyDescent="0.25">
      <c r="A221" s="23" t="s">
        <v>1150</v>
      </c>
      <c r="B221" s="23" t="s">
        <v>1151</v>
      </c>
      <c r="C221" s="23" t="s">
        <v>311</v>
      </c>
      <c r="D221" s="23">
        <v>51</v>
      </c>
      <c r="E221" s="23" t="s">
        <v>1152</v>
      </c>
      <c r="F221" s="23" t="s">
        <v>1153</v>
      </c>
    </row>
    <row r="222" spans="1:6" x14ac:dyDescent="0.25">
      <c r="A222" s="23" t="s">
        <v>9</v>
      </c>
      <c r="B222" s="23" t="s">
        <v>1154</v>
      </c>
      <c r="C222" s="23" t="s">
        <v>311</v>
      </c>
      <c r="D222" s="23">
        <v>50</v>
      </c>
      <c r="E222" s="23" t="s">
        <v>1155</v>
      </c>
      <c r="F222" s="23" t="s">
        <v>1156</v>
      </c>
    </row>
    <row r="223" spans="1:6" x14ac:dyDescent="0.25">
      <c r="A223" s="23" t="s">
        <v>1157</v>
      </c>
      <c r="B223" s="23" t="s">
        <v>1158</v>
      </c>
      <c r="C223" s="23" t="s">
        <v>311</v>
      </c>
      <c r="D223" s="23">
        <v>48</v>
      </c>
      <c r="E223" s="23" t="s">
        <v>1159</v>
      </c>
      <c r="F223" s="23" t="s">
        <v>1160</v>
      </c>
    </row>
    <row r="224" spans="1:6" x14ac:dyDescent="0.25">
      <c r="A224" s="23" t="s">
        <v>1161</v>
      </c>
      <c r="B224" s="23" t="s">
        <v>1162</v>
      </c>
      <c r="C224" s="23" t="s">
        <v>311</v>
      </c>
      <c r="D224" s="23">
        <v>45</v>
      </c>
      <c r="E224" s="23" t="s">
        <v>1163</v>
      </c>
      <c r="F224" s="23" t="s">
        <v>1164</v>
      </c>
    </row>
    <row r="225" spans="1:6" x14ac:dyDescent="0.25">
      <c r="A225" s="23" t="s">
        <v>1165</v>
      </c>
      <c r="B225" s="23" t="s">
        <v>1166</v>
      </c>
      <c r="C225" s="23" t="s">
        <v>311</v>
      </c>
      <c r="D225" s="23">
        <v>43</v>
      </c>
      <c r="E225" s="23" t="s">
        <v>1167</v>
      </c>
      <c r="F225" s="23" t="s">
        <v>1168</v>
      </c>
    </row>
    <row r="226" spans="1:6" x14ac:dyDescent="0.25">
      <c r="A226" s="23" t="s">
        <v>1169</v>
      </c>
      <c r="B226" s="23" t="s">
        <v>1170</v>
      </c>
      <c r="C226" s="23" t="s">
        <v>311</v>
      </c>
      <c r="D226" s="23">
        <v>48</v>
      </c>
      <c r="E226" s="23" t="s">
        <v>1171</v>
      </c>
      <c r="F226" s="23" t="s">
        <v>1172</v>
      </c>
    </row>
    <row r="227" spans="1:6" x14ac:dyDescent="0.25">
      <c r="A227" s="23" t="s">
        <v>1173</v>
      </c>
      <c r="B227" s="23" t="s">
        <v>1174</v>
      </c>
      <c r="C227" s="23" t="s">
        <v>311</v>
      </c>
      <c r="D227" s="23">
        <v>48</v>
      </c>
      <c r="E227" s="23" t="s">
        <v>1175</v>
      </c>
      <c r="F227" s="23" t="s">
        <v>1176</v>
      </c>
    </row>
    <row r="228" spans="1:6" x14ac:dyDescent="0.25">
      <c r="A228" s="23" t="s">
        <v>1177</v>
      </c>
      <c r="B228" s="23" t="s">
        <v>1178</v>
      </c>
      <c r="C228" s="23" t="s">
        <v>311</v>
      </c>
      <c r="D228" s="23">
        <v>53</v>
      </c>
      <c r="E228" s="23" t="s">
        <v>1179</v>
      </c>
      <c r="F228" s="23" t="s">
        <v>1180</v>
      </c>
    </row>
    <row r="229" spans="1:6" x14ac:dyDescent="0.25">
      <c r="A229" s="23" t="s">
        <v>1181</v>
      </c>
      <c r="B229" s="23" t="s">
        <v>1182</v>
      </c>
      <c r="C229" s="23" t="s">
        <v>311</v>
      </c>
      <c r="D229" s="23">
        <v>46</v>
      </c>
      <c r="E229" s="23" t="s">
        <v>1183</v>
      </c>
      <c r="F229" s="23" t="s">
        <v>1184</v>
      </c>
    </row>
    <row r="230" spans="1:6" x14ac:dyDescent="0.25">
      <c r="A230" s="23" t="s">
        <v>1185</v>
      </c>
      <c r="B230" s="23" t="s">
        <v>1186</v>
      </c>
      <c r="C230" s="23" t="s">
        <v>311</v>
      </c>
      <c r="D230" s="23">
        <v>47</v>
      </c>
      <c r="E230" s="23" t="s">
        <v>1187</v>
      </c>
      <c r="F230" s="23" t="s">
        <v>1188</v>
      </c>
    </row>
    <row r="231" spans="1:6" x14ac:dyDescent="0.25">
      <c r="A231" s="23" t="s">
        <v>1189</v>
      </c>
      <c r="B231" s="23" t="s">
        <v>1190</v>
      </c>
      <c r="C231" s="23" t="s">
        <v>311</v>
      </c>
      <c r="D231" s="23">
        <v>48</v>
      </c>
      <c r="E231" s="23" t="s">
        <v>1191</v>
      </c>
      <c r="F231" s="23" t="s">
        <v>1192</v>
      </c>
    </row>
    <row r="232" spans="1:6" x14ac:dyDescent="0.25">
      <c r="A232" s="23" t="s">
        <v>1193</v>
      </c>
      <c r="B232" s="23" t="s">
        <v>1194</v>
      </c>
      <c r="C232" s="23" t="s">
        <v>311</v>
      </c>
      <c r="D232" s="23">
        <v>52</v>
      </c>
      <c r="E232" s="23" t="s">
        <v>1195</v>
      </c>
      <c r="F232" s="23" t="s">
        <v>1196</v>
      </c>
    </row>
    <row r="233" spans="1:6" x14ac:dyDescent="0.25">
      <c r="A233" s="23" t="s">
        <v>1197</v>
      </c>
      <c r="B233" s="23" t="s">
        <v>1198</v>
      </c>
      <c r="C233" s="23" t="s">
        <v>311</v>
      </c>
      <c r="D233" s="23">
        <v>50</v>
      </c>
      <c r="E233" s="23" t="s">
        <v>1199</v>
      </c>
      <c r="F233" s="23" t="s">
        <v>1200</v>
      </c>
    </row>
    <row r="234" spans="1:6" x14ac:dyDescent="0.25">
      <c r="A234" s="23" t="s">
        <v>1201</v>
      </c>
      <c r="B234" s="23" t="s">
        <v>1202</v>
      </c>
      <c r="C234" s="23" t="s">
        <v>311</v>
      </c>
      <c r="D234" s="23">
        <v>49</v>
      </c>
      <c r="E234" s="23" t="s">
        <v>1203</v>
      </c>
      <c r="F234" s="23" t="s">
        <v>1204</v>
      </c>
    </row>
    <row r="235" spans="1:6" x14ac:dyDescent="0.25">
      <c r="A235" s="23" t="s">
        <v>1205</v>
      </c>
      <c r="B235" s="23" t="s">
        <v>1206</v>
      </c>
      <c r="C235" s="23" t="s">
        <v>311</v>
      </c>
      <c r="D235" s="23">
        <v>47</v>
      </c>
      <c r="E235" s="23" t="s">
        <v>1207</v>
      </c>
      <c r="F235" s="23" t="s">
        <v>1208</v>
      </c>
    </row>
    <row r="236" spans="1:6" x14ac:dyDescent="0.25">
      <c r="A236" s="23" t="s">
        <v>1209</v>
      </c>
      <c r="B236" s="23" t="s">
        <v>1210</v>
      </c>
      <c r="C236" s="23" t="s">
        <v>311</v>
      </c>
      <c r="D236" s="23">
        <v>49</v>
      </c>
      <c r="E236" s="23" t="s">
        <v>1211</v>
      </c>
      <c r="F236" s="23" t="s">
        <v>1212</v>
      </c>
    </row>
    <row r="237" spans="1:6" x14ac:dyDescent="0.25">
      <c r="A237" s="23" t="s">
        <v>1213</v>
      </c>
      <c r="B237" s="23" t="s">
        <v>1214</v>
      </c>
      <c r="C237" s="23" t="s">
        <v>311</v>
      </c>
      <c r="D237" s="23">
        <v>43</v>
      </c>
      <c r="E237" s="23" t="s">
        <v>1215</v>
      </c>
      <c r="F237" s="23" t="s">
        <v>1216</v>
      </c>
    </row>
    <row r="238" spans="1:6" x14ac:dyDescent="0.25">
      <c r="A238" s="23" t="s">
        <v>302</v>
      </c>
      <c r="B238" s="23" t="s">
        <v>1217</v>
      </c>
      <c r="C238" s="23" t="s">
        <v>311</v>
      </c>
      <c r="D238" s="23">
        <v>50</v>
      </c>
      <c r="E238" s="23" t="s">
        <v>1218</v>
      </c>
      <c r="F238" s="23" t="s">
        <v>1219</v>
      </c>
    </row>
    <row r="239" spans="1:6" x14ac:dyDescent="0.25">
      <c r="A239" s="23" t="s">
        <v>1220</v>
      </c>
      <c r="B239" s="23" t="s">
        <v>1221</v>
      </c>
      <c r="C239" s="23" t="s">
        <v>311</v>
      </c>
      <c r="D239" s="23">
        <v>52</v>
      </c>
      <c r="E239" s="23" t="s">
        <v>1222</v>
      </c>
      <c r="F239" s="23" t="s">
        <v>1223</v>
      </c>
    </row>
    <row r="240" spans="1:6" x14ac:dyDescent="0.25">
      <c r="A240" s="23" t="s">
        <v>1224</v>
      </c>
      <c r="B240" s="23" t="s">
        <v>1225</v>
      </c>
      <c r="C240" s="23" t="s">
        <v>311</v>
      </c>
      <c r="D240" s="23">
        <v>47</v>
      </c>
      <c r="E240" s="23" t="s">
        <v>1226</v>
      </c>
      <c r="F240" s="23" t="s">
        <v>1227</v>
      </c>
    </row>
    <row r="241" spans="1:6" x14ac:dyDescent="0.25">
      <c r="A241" s="23" t="s">
        <v>1228</v>
      </c>
      <c r="B241" s="23" t="s">
        <v>1229</v>
      </c>
      <c r="C241" s="23" t="s">
        <v>311</v>
      </c>
      <c r="D241" s="23">
        <v>51</v>
      </c>
      <c r="E241" s="23" t="s">
        <v>1230</v>
      </c>
      <c r="F241" s="23" t="s">
        <v>1231</v>
      </c>
    </row>
    <row r="242" spans="1:6" x14ac:dyDescent="0.25">
      <c r="A242" s="23" t="s">
        <v>145</v>
      </c>
      <c r="B242" s="23" t="s">
        <v>1232</v>
      </c>
      <c r="C242" s="23" t="s">
        <v>311</v>
      </c>
      <c r="D242" s="23">
        <v>55</v>
      </c>
      <c r="E242" s="23" t="s">
        <v>1233</v>
      </c>
      <c r="F242" s="23" t="s">
        <v>1234</v>
      </c>
    </row>
    <row r="243" spans="1:6" x14ac:dyDescent="0.25">
      <c r="A243" s="23" t="s">
        <v>1235</v>
      </c>
      <c r="B243" s="23" t="s">
        <v>1236</v>
      </c>
      <c r="C243" s="23" t="s">
        <v>311</v>
      </c>
      <c r="D243" s="23">
        <v>51</v>
      </c>
      <c r="E243" s="23" t="s">
        <v>1237</v>
      </c>
      <c r="F243" s="23" t="s">
        <v>1238</v>
      </c>
    </row>
    <row r="244" spans="1:6" x14ac:dyDescent="0.25">
      <c r="A244" s="23" t="s">
        <v>1239</v>
      </c>
      <c r="B244" s="23" t="s">
        <v>1240</v>
      </c>
      <c r="C244" s="23" t="s">
        <v>311</v>
      </c>
      <c r="D244" s="23">
        <v>45</v>
      </c>
      <c r="E244" s="23" t="s">
        <v>1241</v>
      </c>
      <c r="F244" s="23" t="s">
        <v>1242</v>
      </c>
    </row>
    <row r="245" spans="1:6" x14ac:dyDescent="0.25">
      <c r="A245" s="23" t="s">
        <v>1243</v>
      </c>
      <c r="B245" s="23" t="s">
        <v>1244</v>
      </c>
      <c r="C245" s="23" t="s">
        <v>311</v>
      </c>
      <c r="D245" s="23">
        <v>51</v>
      </c>
      <c r="E245" s="23" t="s">
        <v>1245</v>
      </c>
      <c r="F245" s="23" t="s">
        <v>1246</v>
      </c>
    </row>
    <row r="246" spans="1:6" x14ac:dyDescent="0.25">
      <c r="A246" s="23" t="s">
        <v>1247</v>
      </c>
      <c r="B246" s="23" t="s">
        <v>1248</v>
      </c>
      <c r="C246" s="23" t="s">
        <v>311</v>
      </c>
      <c r="D246" s="23">
        <v>44</v>
      </c>
      <c r="E246" s="23" t="s">
        <v>1249</v>
      </c>
      <c r="F246" s="23" t="s">
        <v>1250</v>
      </c>
    </row>
    <row r="247" spans="1:6" x14ac:dyDescent="0.25">
      <c r="A247" s="23" t="s">
        <v>1251</v>
      </c>
      <c r="B247" s="23" t="s">
        <v>1252</v>
      </c>
      <c r="C247" s="23" t="s">
        <v>311</v>
      </c>
      <c r="D247" s="23">
        <v>48</v>
      </c>
      <c r="E247" s="23" t="s">
        <v>1253</v>
      </c>
      <c r="F247" s="23" t="s">
        <v>1254</v>
      </c>
    </row>
    <row r="248" spans="1:6" x14ac:dyDescent="0.25">
      <c r="A248" s="23" t="s">
        <v>132</v>
      </c>
      <c r="B248" s="23" t="s">
        <v>1255</v>
      </c>
      <c r="C248" s="23" t="s">
        <v>311</v>
      </c>
      <c r="D248" s="23">
        <v>46</v>
      </c>
      <c r="E248" s="23" t="s">
        <v>1256</v>
      </c>
      <c r="F248" s="23" t="s">
        <v>1257</v>
      </c>
    </row>
    <row r="249" spans="1:6" x14ac:dyDescent="0.25">
      <c r="A249" s="23" t="s">
        <v>1258</v>
      </c>
      <c r="B249" s="23" t="s">
        <v>1259</v>
      </c>
      <c r="C249" s="23" t="s">
        <v>311</v>
      </c>
      <c r="D249" s="23">
        <v>48</v>
      </c>
      <c r="E249" s="23" t="s">
        <v>1260</v>
      </c>
      <c r="F249" s="23" t="s">
        <v>1261</v>
      </c>
    </row>
    <row r="250" spans="1:6" x14ac:dyDescent="0.25">
      <c r="A250" s="23" t="s">
        <v>1262</v>
      </c>
      <c r="B250" s="23" t="s">
        <v>1263</v>
      </c>
      <c r="C250" s="23" t="s">
        <v>311</v>
      </c>
      <c r="D250" s="23">
        <v>44</v>
      </c>
      <c r="E250" s="23" t="s">
        <v>1264</v>
      </c>
      <c r="F250" s="23" t="s">
        <v>1265</v>
      </c>
    </row>
    <row r="251" spans="1:6" x14ac:dyDescent="0.25">
      <c r="A251" s="23" t="s">
        <v>1266</v>
      </c>
      <c r="B251" s="23" t="s">
        <v>1267</v>
      </c>
      <c r="C251" s="23" t="s">
        <v>311</v>
      </c>
      <c r="D251" s="23">
        <v>48</v>
      </c>
      <c r="E251" s="23" t="s">
        <v>1268</v>
      </c>
      <c r="F251" s="23" t="s">
        <v>1269</v>
      </c>
    </row>
    <row r="252" spans="1:6" x14ac:dyDescent="0.25">
      <c r="A252" s="23" t="s">
        <v>1270</v>
      </c>
      <c r="B252" s="23" t="s">
        <v>1271</v>
      </c>
      <c r="C252" s="23" t="s">
        <v>311</v>
      </c>
      <c r="D252" s="23">
        <v>51</v>
      </c>
      <c r="E252" s="23" t="s">
        <v>1272</v>
      </c>
      <c r="F252" s="23" t="s">
        <v>1273</v>
      </c>
    </row>
    <row r="253" spans="1:6" x14ac:dyDescent="0.25">
      <c r="A253" s="23" t="s">
        <v>1274</v>
      </c>
      <c r="B253" s="23" t="s">
        <v>1275</v>
      </c>
      <c r="C253" s="23" t="s">
        <v>311</v>
      </c>
      <c r="D253" s="23">
        <v>41</v>
      </c>
      <c r="E253" s="23" t="s">
        <v>1276</v>
      </c>
      <c r="F253" s="23" t="s">
        <v>1277</v>
      </c>
    </row>
    <row r="254" spans="1:6" x14ac:dyDescent="0.25">
      <c r="A254" s="23" t="s">
        <v>146</v>
      </c>
      <c r="B254" s="23" t="s">
        <v>1278</v>
      </c>
      <c r="C254" s="23" t="s">
        <v>311</v>
      </c>
      <c r="D254" s="23">
        <v>50</v>
      </c>
      <c r="E254" s="23" t="s">
        <v>1279</v>
      </c>
      <c r="F254" s="23" t="s">
        <v>1280</v>
      </c>
    </row>
    <row r="255" spans="1:6" x14ac:dyDescent="0.25">
      <c r="A255" s="23" t="s">
        <v>1281</v>
      </c>
      <c r="B255" s="23" t="s">
        <v>1282</v>
      </c>
      <c r="C255" s="23" t="s">
        <v>311</v>
      </c>
      <c r="D255" s="23">
        <v>48</v>
      </c>
      <c r="E255" s="23" t="s">
        <v>1283</v>
      </c>
      <c r="F255" s="23" t="s">
        <v>1284</v>
      </c>
    </row>
    <row r="256" spans="1:6" x14ac:dyDescent="0.25">
      <c r="A256" s="23" t="s">
        <v>1285</v>
      </c>
      <c r="B256" s="23" t="s">
        <v>1286</v>
      </c>
      <c r="C256" s="23" t="s">
        <v>311</v>
      </c>
      <c r="D256" s="23">
        <v>51</v>
      </c>
      <c r="E256" s="23" t="s">
        <v>1287</v>
      </c>
      <c r="F256" s="23" t="s">
        <v>1288</v>
      </c>
    </row>
    <row r="257" spans="1:6" x14ac:dyDescent="0.25">
      <c r="A257" s="23" t="s">
        <v>1289</v>
      </c>
      <c r="B257" s="23" t="s">
        <v>1290</v>
      </c>
      <c r="C257" s="23" t="s">
        <v>311</v>
      </c>
      <c r="D257" s="23">
        <v>45</v>
      </c>
      <c r="E257" s="23" t="s">
        <v>1291</v>
      </c>
      <c r="F257" s="23" t="s">
        <v>1292</v>
      </c>
    </row>
    <row r="258" spans="1:6" x14ac:dyDescent="0.25">
      <c r="A258" s="23" t="s">
        <v>1293</v>
      </c>
      <c r="B258" s="23" t="s">
        <v>1294</v>
      </c>
      <c r="C258" s="23" t="s">
        <v>311</v>
      </c>
      <c r="D258" s="23">
        <v>44</v>
      </c>
      <c r="E258" s="23" t="s">
        <v>1295</v>
      </c>
      <c r="F258" s="23" t="s">
        <v>1296</v>
      </c>
    </row>
    <row r="259" spans="1:6" x14ac:dyDescent="0.25">
      <c r="A259" s="23" t="s">
        <v>304</v>
      </c>
      <c r="B259" s="23" t="s">
        <v>1297</v>
      </c>
      <c r="C259" s="23" t="s">
        <v>311</v>
      </c>
      <c r="D259" s="23">
        <v>52</v>
      </c>
      <c r="E259" s="23" t="s">
        <v>1298</v>
      </c>
      <c r="F259" s="23" t="s">
        <v>1299</v>
      </c>
    </row>
    <row r="260" spans="1:6" x14ac:dyDescent="0.25">
      <c r="A260" s="23" t="s">
        <v>1300</v>
      </c>
      <c r="B260" s="23" t="s">
        <v>1301</v>
      </c>
      <c r="C260" s="23" t="s">
        <v>311</v>
      </c>
      <c r="D260" s="23">
        <v>47</v>
      </c>
      <c r="E260" s="23" t="s">
        <v>1302</v>
      </c>
      <c r="F260" s="23" t="s">
        <v>1303</v>
      </c>
    </row>
    <row r="261" spans="1:6" x14ac:dyDescent="0.25">
      <c r="A261" s="23" t="s">
        <v>112</v>
      </c>
      <c r="B261" s="23" t="s">
        <v>1304</v>
      </c>
      <c r="C261" s="23" t="s">
        <v>311</v>
      </c>
      <c r="D261" s="23">
        <v>51</v>
      </c>
      <c r="E261" s="23" t="s">
        <v>1305</v>
      </c>
      <c r="F261" s="23" t="s">
        <v>1306</v>
      </c>
    </row>
    <row r="262" spans="1:6" x14ac:dyDescent="0.25">
      <c r="A262" s="23" t="s">
        <v>1307</v>
      </c>
      <c r="B262" s="23" t="s">
        <v>1308</v>
      </c>
      <c r="C262" s="23" t="s">
        <v>311</v>
      </c>
      <c r="D262" s="23">
        <v>43</v>
      </c>
      <c r="E262" s="23" t="s">
        <v>1309</v>
      </c>
      <c r="F262" s="23" t="s">
        <v>1310</v>
      </c>
    </row>
    <row r="263" spans="1:6" x14ac:dyDescent="0.25">
      <c r="A263" s="23" t="s">
        <v>1311</v>
      </c>
      <c r="B263" s="23" t="s">
        <v>1312</v>
      </c>
      <c r="C263" s="23" t="s">
        <v>311</v>
      </c>
      <c r="D263" s="23">
        <v>51</v>
      </c>
      <c r="E263" s="23" t="s">
        <v>1313</v>
      </c>
      <c r="F263" s="23" t="s">
        <v>1314</v>
      </c>
    </row>
    <row r="264" spans="1:6" x14ac:dyDescent="0.25">
      <c r="A264" s="23" t="s">
        <v>1315</v>
      </c>
      <c r="B264" s="23" t="s">
        <v>1316</v>
      </c>
      <c r="C264" s="23" t="s">
        <v>311</v>
      </c>
      <c r="D264" s="23">
        <v>44</v>
      </c>
      <c r="E264" s="23" t="s">
        <v>1317</v>
      </c>
      <c r="F264" s="23" t="s">
        <v>1318</v>
      </c>
    </row>
    <row r="265" spans="1:6" x14ac:dyDescent="0.25">
      <c r="A265" s="23" t="s">
        <v>1319</v>
      </c>
      <c r="B265" s="23" t="s">
        <v>1320</v>
      </c>
      <c r="C265" s="23" t="s">
        <v>311</v>
      </c>
      <c r="D265" s="23">
        <v>49</v>
      </c>
      <c r="E265" s="23" t="s">
        <v>1321</v>
      </c>
      <c r="F265" s="23" t="s">
        <v>1322</v>
      </c>
    </row>
    <row r="266" spans="1:6" x14ac:dyDescent="0.25">
      <c r="A266" s="23" t="s">
        <v>1323</v>
      </c>
      <c r="B266" s="23" t="s">
        <v>1324</v>
      </c>
      <c r="C266" s="23" t="s">
        <v>311</v>
      </c>
      <c r="D266" s="23">
        <v>49</v>
      </c>
      <c r="E266" s="23" t="s">
        <v>1325</v>
      </c>
      <c r="F266" s="23" t="s">
        <v>1322</v>
      </c>
    </row>
    <row r="267" spans="1:6" x14ac:dyDescent="0.25">
      <c r="A267" s="23" t="s">
        <v>12</v>
      </c>
      <c r="B267" s="23" t="s">
        <v>1326</v>
      </c>
      <c r="C267" s="23" t="s">
        <v>311</v>
      </c>
      <c r="D267" s="23">
        <v>52</v>
      </c>
      <c r="E267" s="23" t="s">
        <v>1327</v>
      </c>
      <c r="F267" s="23" t="s">
        <v>1328</v>
      </c>
    </row>
    <row r="268" spans="1:6" x14ac:dyDescent="0.25">
      <c r="A268" s="23" t="s">
        <v>1329</v>
      </c>
      <c r="B268" s="23" t="s">
        <v>1330</v>
      </c>
      <c r="C268" s="23" t="s">
        <v>311</v>
      </c>
      <c r="D268" s="23">
        <v>52</v>
      </c>
      <c r="E268" s="23" t="s">
        <v>1331</v>
      </c>
      <c r="F268" s="23" t="s">
        <v>1332</v>
      </c>
    </row>
    <row r="269" spans="1:6" x14ac:dyDescent="0.25">
      <c r="A269" s="23" t="s">
        <v>1333</v>
      </c>
      <c r="B269" s="23" t="s">
        <v>1334</v>
      </c>
      <c r="C269" s="23" t="s">
        <v>311</v>
      </c>
      <c r="D269" s="23">
        <v>51</v>
      </c>
      <c r="E269" s="23" t="s">
        <v>1335</v>
      </c>
      <c r="F269" s="23" t="s">
        <v>1336</v>
      </c>
    </row>
    <row r="270" spans="1:6" x14ac:dyDescent="0.25">
      <c r="A270" s="23" t="s">
        <v>238</v>
      </c>
      <c r="B270" s="23" t="s">
        <v>1337</v>
      </c>
      <c r="C270" s="23" t="s">
        <v>311</v>
      </c>
      <c r="D270" s="23">
        <v>48</v>
      </c>
      <c r="E270" s="23" t="s">
        <v>1338</v>
      </c>
      <c r="F270" s="23" t="s">
        <v>1339</v>
      </c>
    </row>
    <row r="271" spans="1:6" x14ac:dyDescent="0.25">
      <c r="A271" s="23" t="s">
        <v>1340</v>
      </c>
      <c r="B271" s="23" t="s">
        <v>1341</v>
      </c>
      <c r="C271" s="23" t="s">
        <v>311</v>
      </c>
      <c r="D271" s="23">
        <v>52</v>
      </c>
      <c r="E271" s="23" t="s">
        <v>1342</v>
      </c>
      <c r="F271" s="23" t="s">
        <v>1343</v>
      </c>
    </row>
    <row r="272" spans="1:6" x14ac:dyDescent="0.25">
      <c r="A272" s="23" t="s">
        <v>1344</v>
      </c>
      <c r="B272" s="23" t="s">
        <v>1345</v>
      </c>
      <c r="C272" s="23" t="s">
        <v>311</v>
      </c>
      <c r="D272" s="23">
        <v>54</v>
      </c>
      <c r="E272" s="23" t="s">
        <v>1346</v>
      </c>
      <c r="F272" s="23" t="s">
        <v>1347</v>
      </c>
    </row>
    <row r="273" spans="1:6" x14ac:dyDescent="0.25">
      <c r="A273" s="23" t="s">
        <v>1348</v>
      </c>
      <c r="B273" s="23" t="s">
        <v>1349</v>
      </c>
      <c r="C273" s="23" t="s">
        <v>311</v>
      </c>
      <c r="D273" s="23">
        <v>48</v>
      </c>
      <c r="E273" s="23" t="s">
        <v>1350</v>
      </c>
      <c r="F273" s="23" t="s">
        <v>1351</v>
      </c>
    </row>
    <row r="274" spans="1:6" x14ac:dyDescent="0.25">
      <c r="A274" s="23" t="s">
        <v>1352</v>
      </c>
      <c r="B274" s="23" t="s">
        <v>1353</v>
      </c>
      <c r="C274" s="23" t="s">
        <v>311</v>
      </c>
      <c r="D274" s="23">
        <v>45</v>
      </c>
      <c r="E274" s="23" t="s">
        <v>1354</v>
      </c>
      <c r="F274" s="23" t="s">
        <v>1355</v>
      </c>
    </row>
    <row r="275" spans="1:6" x14ac:dyDescent="0.25">
      <c r="A275" s="23" t="s">
        <v>1356</v>
      </c>
      <c r="B275" s="23" t="s">
        <v>1357</v>
      </c>
      <c r="C275" s="23" t="s">
        <v>311</v>
      </c>
      <c r="D275" s="23">
        <v>50</v>
      </c>
      <c r="E275" s="23" t="s">
        <v>1358</v>
      </c>
      <c r="F275" s="23" t="s">
        <v>1359</v>
      </c>
    </row>
    <row r="276" spans="1:6" x14ac:dyDescent="0.25">
      <c r="A276" s="23" t="s">
        <v>1360</v>
      </c>
      <c r="B276" s="23" t="s">
        <v>1361</v>
      </c>
      <c r="C276" s="23" t="s">
        <v>311</v>
      </c>
      <c r="D276" s="23">
        <v>46</v>
      </c>
      <c r="E276" s="23" t="s">
        <v>1362</v>
      </c>
      <c r="F276" s="23" t="s">
        <v>1363</v>
      </c>
    </row>
    <row r="277" spans="1:6" x14ac:dyDescent="0.25">
      <c r="A277" s="23" t="s">
        <v>1364</v>
      </c>
      <c r="B277" s="23" t="s">
        <v>1365</v>
      </c>
      <c r="C277" s="23" t="s">
        <v>311</v>
      </c>
      <c r="D277" s="23">
        <v>47</v>
      </c>
      <c r="E277" s="23" t="s">
        <v>1366</v>
      </c>
      <c r="F277" s="23" t="s">
        <v>1367</v>
      </c>
    </row>
    <row r="278" spans="1:6" x14ac:dyDescent="0.25">
      <c r="A278" s="23" t="s">
        <v>1368</v>
      </c>
      <c r="B278" s="23" t="s">
        <v>1369</v>
      </c>
      <c r="C278" s="23" t="s">
        <v>311</v>
      </c>
      <c r="D278" s="23">
        <v>48</v>
      </c>
      <c r="E278" s="23" t="s">
        <v>1370</v>
      </c>
      <c r="F278" s="23" t="s">
        <v>1371</v>
      </c>
    </row>
    <row r="279" spans="1:6" x14ac:dyDescent="0.25">
      <c r="A279" s="23" t="s">
        <v>1372</v>
      </c>
      <c r="B279" s="23" t="s">
        <v>1373</v>
      </c>
      <c r="C279" s="23" t="s">
        <v>311</v>
      </c>
      <c r="D279" s="23">
        <v>47</v>
      </c>
      <c r="E279" s="23" t="s">
        <v>1374</v>
      </c>
      <c r="F279" s="23" t="s">
        <v>1375</v>
      </c>
    </row>
    <row r="280" spans="1:6" x14ac:dyDescent="0.25">
      <c r="A280" s="23" t="s">
        <v>1376</v>
      </c>
      <c r="B280" s="23" t="s">
        <v>1377</v>
      </c>
      <c r="C280" s="23" t="s">
        <v>311</v>
      </c>
      <c r="D280" s="23">
        <v>45</v>
      </c>
      <c r="E280" s="23" t="s">
        <v>1378</v>
      </c>
      <c r="F280" s="23" t="s">
        <v>1379</v>
      </c>
    </row>
    <row r="281" spans="1:6" x14ac:dyDescent="0.25">
      <c r="A281" s="23" t="s">
        <v>1380</v>
      </c>
      <c r="B281" s="23" t="s">
        <v>1381</v>
      </c>
      <c r="C281" s="23" t="s">
        <v>311</v>
      </c>
      <c r="D281" s="23">
        <v>52</v>
      </c>
      <c r="E281" s="23" t="s">
        <v>1382</v>
      </c>
      <c r="F281" s="23" t="s">
        <v>1383</v>
      </c>
    </row>
    <row r="282" spans="1:6" x14ac:dyDescent="0.25">
      <c r="A282" s="23" t="s">
        <v>1384</v>
      </c>
      <c r="B282" s="23" t="s">
        <v>1385</v>
      </c>
      <c r="C282" s="23" t="s">
        <v>311</v>
      </c>
      <c r="D282" s="23">
        <v>49</v>
      </c>
      <c r="E282" s="23" t="s">
        <v>1386</v>
      </c>
      <c r="F282" s="23" t="s">
        <v>1387</v>
      </c>
    </row>
    <row r="283" spans="1:6" x14ac:dyDescent="0.25">
      <c r="A283" s="23" t="s">
        <v>1388</v>
      </c>
      <c r="B283" s="23" t="s">
        <v>1389</v>
      </c>
      <c r="C283" s="23" t="s">
        <v>311</v>
      </c>
      <c r="D283" s="23">
        <v>51</v>
      </c>
      <c r="E283" s="23" t="s">
        <v>1390</v>
      </c>
      <c r="F283" s="23" t="s">
        <v>1391</v>
      </c>
    </row>
    <row r="284" spans="1:6" x14ac:dyDescent="0.25">
      <c r="A284" s="23" t="s">
        <v>1392</v>
      </c>
      <c r="B284" s="23" t="s">
        <v>1393</v>
      </c>
      <c r="C284" s="23" t="s">
        <v>311</v>
      </c>
      <c r="D284" s="23">
        <v>53</v>
      </c>
      <c r="E284" s="23" t="s">
        <v>1394</v>
      </c>
      <c r="F284" s="23" t="s">
        <v>1395</v>
      </c>
    </row>
    <row r="285" spans="1:6" x14ac:dyDescent="0.25">
      <c r="A285" s="23" t="s">
        <v>1396</v>
      </c>
      <c r="B285" s="23" t="s">
        <v>1397</v>
      </c>
      <c r="C285" s="23" t="s">
        <v>311</v>
      </c>
      <c r="D285" s="23">
        <v>47</v>
      </c>
      <c r="E285" s="23" t="s">
        <v>1398</v>
      </c>
      <c r="F285" s="23" t="s">
        <v>1399</v>
      </c>
    </row>
    <row r="286" spans="1:6" x14ac:dyDescent="0.25">
      <c r="A286" s="23" t="s">
        <v>1400</v>
      </c>
      <c r="B286" s="23" t="s">
        <v>1401</v>
      </c>
      <c r="C286" s="23" t="s">
        <v>311</v>
      </c>
      <c r="D286" s="23">
        <v>47</v>
      </c>
      <c r="E286" s="23" t="s">
        <v>1402</v>
      </c>
      <c r="F286" s="23" t="s">
        <v>1399</v>
      </c>
    </row>
    <row r="287" spans="1:6" x14ac:dyDescent="0.25">
      <c r="A287" s="23" t="s">
        <v>1403</v>
      </c>
      <c r="B287" s="23" t="s">
        <v>1404</v>
      </c>
      <c r="C287" s="23" t="s">
        <v>311</v>
      </c>
      <c r="D287" s="23">
        <v>53</v>
      </c>
      <c r="E287" s="23" t="s">
        <v>1405</v>
      </c>
      <c r="F287" s="23" t="s">
        <v>1406</v>
      </c>
    </row>
    <row r="288" spans="1:6" x14ac:dyDescent="0.25">
      <c r="A288" s="23" t="s">
        <v>1407</v>
      </c>
      <c r="B288" s="23" t="s">
        <v>1408</v>
      </c>
      <c r="C288" s="23" t="s">
        <v>311</v>
      </c>
      <c r="D288" s="23">
        <v>52</v>
      </c>
      <c r="E288" s="23" t="s">
        <v>1409</v>
      </c>
      <c r="F288" s="23" t="s">
        <v>1410</v>
      </c>
    </row>
    <row r="289" spans="1:6" x14ac:dyDescent="0.25">
      <c r="A289" s="23" t="s">
        <v>1411</v>
      </c>
      <c r="B289" s="23" t="s">
        <v>1412</v>
      </c>
      <c r="C289" s="23" t="s">
        <v>311</v>
      </c>
      <c r="D289" s="23">
        <v>45</v>
      </c>
      <c r="E289" s="23" t="s">
        <v>1413</v>
      </c>
      <c r="F289" s="23" t="s">
        <v>1414</v>
      </c>
    </row>
    <row r="290" spans="1:6" x14ac:dyDescent="0.25">
      <c r="A290" s="23" t="s">
        <v>1415</v>
      </c>
      <c r="B290" s="23" t="s">
        <v>1416</v>
      </c>
      <c r="C290" s="23" t="s">
        <v>311</v>
      </c>
      <c r="D290" s="23">
        <v>44</v>
      </c>
      <c r="E290" s="23" t="s">
        <v>1417</v>
      </c>
      <c r="F290" s="23" t="s">
        <v>1418</v>
      </c>
    </row>
    <row r="291" spans="1:6" x14ac:dyDescent="0.25">
      <c r="A291" s="23" t="s">
        <v>159</v>
      </c>
      <c r="B291" s="23" t="s">
        <v>1419</v>
      </c>
      <c r="C291" s="23" t="s">
        <v>311</v>
      </c>
      <c r="D291" s="23">
        <v>50</v>
      </c>
      <c r="E291" s="23" t="s">
        <v>1420</v>
      </c>
      <c r="F291" s="23" t="s">
        <v>1421</v>
      </c>
    </row>
    <row r="292" spans="1:6" x14ac:dyDescent="0.25">
      <c r="A292" s="23" t="s">
        <v>1422</v>
      </c>
      <c r="B292" s="23" t="s">
        <v>1423</v>
      </c>
      <c r="C292" s="23" t="s">
        <v>311</v>
      </c>
      <c r="D292" s="23">
        <v>50</v>
      </c>
      <c r="E292" s="23" t="s">
        <v>1424</v>
      </c>
      <c r="F292" s="23" t="s">
        <v>1425</v>
      </c>
    </row>
    <row r="293" spans="1:6" x14ac:dyDescent="0.25">
      <c r="A293" s="23" t="s">
        <v>1426</v>
      </c>
      <c r="B293" s="23" t="s">
        <v>1427</v>
      </c>
      <c r="C293" s="23" t="s">
        <v>311</v>
      </c>
      <c r="D293" s="23">
        <v>44</v>
      </c>
      <c r="E293" s="23" t="s">
        <v>1428</v>
      </c>
      <c r="F293" s="23" t="s">
        <v>1429</v>
      </c>
    </row>
    <row r="294" spans="1:6" x14ac:dyDescent="0.25">
      <c r="A294" s="23" t="s">
        <v>1430</v>
      </c>
      <c r="B294" s="23" t="s">
        <v>1431</v>
      </c>
      <c r="C294" s="23" t="s">
        <v>311</v>
      </c>
      <c r="D294" s="23">
        <v>50</v>
      </c>
      <c r="E294" s="23" t="s">
        <v>1432</v>
      </c>
      <c r="F294" s="23" t="s">
        <v>1433</v>
      </c>
    </row>
    <row r="295" spans="1:6" x14ac:dyDescent="0.25">
      <c r="A295" s="23" t="s">
        <v>1434</v>
      </c>
      <c r="B295" s="23" t="s">
        <v>1435</v>
      </c>
      <c r="C295" s="23" t="s">
        <v>311</v>
      </c>
      <c r="D295" s="23">
        <v>45</v>
      </c>
      <c r="E295" s="23" t="s">
        <v>1436</v>
      </c>
      <c r="F295" s="23" t="s">
        <v>1437</v>
      </c>
    </row>
    <row r="296" spans="1:6" x14ac:dyDescent="0.25">
      <c r="A296" s="23" t="s">
        <v>1438</v>
      </c>
      <c r="B296" s="23" t="s">
        <v>1439</v>
      </c>
      <c r="C296" s="23" t="s">
        <v>311</v>
      </c>
      <c r="D296" s="23">
        <v>44</v>
      </c>
      <c r="E296" s="23" t="s">
        <v>1440</v>
      </c>
      <c r="F296" s="23" t="s">
        <v>1441</v>
      </c>
    </row>
    <row r="297" spans="1:6" x14ac:dyDescent="0.25">
      <c r="A297" s="23" t="s">
        <v>1442</v>
      </c>
      <c r="B297" s="23" t="s">
        <v>1443</v>
      </c>
      <c r="C297" s="23" t="s">
        <v>311</v>
      </c>
      <c r="D297" s="23">
        <v>48</v>
      </c>
      <c r="E297" s="23" t="s">
        <v>1444</v>
      </c>
      <c r="F297" s="23" t="s">
        <v>1445</v>
      </c>
    </row>
    <row r="298" spans="1:6" x14ac:dyDescent="0.25">
      <c r="A298" s="23" t="s">
        <v>1446</v>
      </c>
      <c r="B298" s="23" t="s">
        <v>1447</v>
      </c>
      <c r="C298" s="23" t="s">
        <v>311</v>
      </c>
      <c r="D298" s="23">
        <v>44</v>
      </c>
      <c r="E298" s="23" t="s">
        <v>1448</v>
      </c>
      <c r="F298" s="23" t="s">
        <v>1449</v>
      </c>
    </row>
    <row r="299" spans="1:6" x14ac:dyDescent="0.25">
      <c r="A299" s="23" t="s">
        <v>1450</v>
      </c>
      <c r="B299" s="23" t="s">
        <v>1451</v>
      </c>
      <c r="C299" s="23" t="s">
        <v>311</v>
      </c>
      <c r="D299" s="23">
        <v>45</v>
      </c>
      <c r="E299" s="23" t="s">
        <v>1452</v>
      </c>
      <c r="F299" s="23" t="s">
        <v>1453</v>
      </c>
    </row>
    <row r="300" spans="1:6" x14ac:dyDescent="0.25">
      <c r="A300" s="23" t="s">
        <v>1454</v>
      </c>
      <c r="B300" s="23" t="s">
        <v>1455</v>
      </c>
      <c r="C300" s="23" t="s">
        <v>311</v>
      </c>
      <c r="D300" s="23">
        <v>50</v>
      </c>
      <c r="E300" s="23" t="s">
        <v>1456</v>
      </c>
      <c r="F300" s="23" t="s">
        <v>1457</v>
      </c>
    </row>
    <row r="301" spans="1:6" x14ac:dyDescent="0.25">
      <c r="A301" s="23" t="s">
        <v>1458</v>
      </c>
      <c r="B301" s="23" t="s">
        <v>1459</v>
      </c>
      <c r="C301" s="23" t="s">
        <v>311</v>
      </c>
      <c r="D301" s="23">
        <v>47</v>
      </c>
      <c r="E301" s="23" t="s">
        <v>1460</v>
      </c>
      <c r="F301" s="23" t="s">
        <v>1461</v>
      </c>
    </row>
    <row r="302" spans="1:6" x14ac:dyDescent="0.25">
      <c r="A302" s="23" t="s">
        <v>1462</v>
      </c>
      <c r="B302" s="23" t="s">
        <v>1463</v>
      </c>
      <c r="C302" s="23" t="s">
        <v>311</v>
      </c>
      <c r="D302" s="23">
        <v>45</v>
      </c>
      <c r="E302" s="23" t="s">
        <v>1464</v>
      </c>
      <c r="F302" s="23" t="s">
        <v>1465</v>
      </c>
    </row>
    <row r="303" spans="1:6" x14ac:dyDescent="0.25">
      <c r="A303" s="23" t="s">
        <v>1466</v>
      </c>
      <c r="B303" s="23" t="s">
        <v>1467</v>
      </c>
      <c r="C303" s="23" t="s">
        <v>311</v>
      </c>
      <c r="D303" s="23">
        <v>37</v>
      </c>
      <c r="E303" s="23" t="s">
        <v>1468</v>
      </c>
      <c r="F303" s="23" t="s">
        <v>1469</v>
      </c>
    </row>
    <row r="304" spans="1:6" x14ac:dyDescent="0.25">
      <c r="A304" s="23" t="s">
        <v>1470</v>
      </c>
      <c r="B304" s="23" t="s">
        <v>1471</v>
      </c>
      <c r="C304" s="23" t="s">
        <v>311</v>
      </c>
      <c r="D304" s="23">
        <v>52</v>
      </c>
      <c r="E304" s="23" t="s">
        <v>1472</v>
      </c>
      <c r="F304" s="23" t="s">
        <v>1473</v>
      </c>
    </row>
    <row r="305" spans="1:6" x14ac:dyDescent="0.25">
      <c r="A305" s="23" t="s">
        <v>1474</v>
      </c>
      <c r="B305" s="23" t="s">
        <v>1475</v>
      </c>
      <c r="C305" s="23" t="s">
        <v>311</v>
      </c>
      <c r="D305" s="23">
        <v>47</v>
      </c>
      <c r="E305" s="23" t="s">
        <v>1476</v>
      </c>
      <c r="F305" s="23" t="s">
        <v>1477</v>
      </c>
    </row>
    <row r="306" spans="1:6" x14ac:dyDescent="0.25">
      <c r="A306" s="23" t="s">
        <v>1478</v>
      </c>
      <c r="B306" s="23" t="s">
        <v>1479</v>
      </c>
      <c r="C306" s="23" t="s">
        <v>311</v>
      </c>
      <c r="D306" s="23">
        <v>50</v>
      </c>
      <c r="E306" s="23" t="s">
        <v>1480</v>
      </c>
      <c r="F306" s="23" t="s">
        <v>1481</v>
      </c>
    </row>
    <row r="307" spans="1:6" x14ac:dyDescent="0.25">
      <c r="A307" s="23" t="s">
        <v>1482</v>
      </c>
      <c r="B307" s="23" t="s">
        <v>1483</v>
      </c>
      <c r="C307" s="23" t="s">
        <v>311</v>
      </c>
      <c r="D307" s="23">
        <v>50</v>
      </c>
      <c r="E307" s="23" t="s">
        <v>1484</v>
      </c>
      <c r="F307" s="23" t="s">
        <v>1485</v>
      </c>
    </row>
    <row r="308" spans="1:6" x14ac:dyDescent="0.25">
      <c r="A308" s="23" t="s">
        <v>1486</v>
      </c>
      <c r="B308" s="23" t="s">
        <v>1487</v>
      </c>
      <c r="C308" s="23" t="s">
        <v>311</v>
      </c>
      <c r="D308" s="23">
        <v>50</v>
      </c>
      <c r="E308" s="23" t="s">
        <v>1488</v>
      </c>
      <c r="F308" s="23" t="s">
        <v>1489</v>
      </c>
    </row>
    <row r="309" spans="1:6" x14ac:dyDescent="0.25">
      <c r="A309" s="23" t="s">
        <v>1490</v>
      </c>
      <c r="B309" s="23" t="s">
        <v>1491</v>
      </c>
      <c r="C309" s="23" t="s">
        <v>311</v>
      </c>
      <c r="D309" s="23">
        <v>49</v>
      </c>
      <c r="E309" s="23" t="s">
        <v>1492</v>
      </c>
      <c r="F309" s="23" t="s">
        <v>1493</v>
      </c>
    </row>
    <row r="310" spans="1:6" x14ac:dyDescent="0.25">
      <c r="A310" s="23" t="s">
        <v>1494</v>
      </c>
      <c r="B310" s="23" t="s">
        <v>1495</v>
      </c>
      <c r="C310" s="23" t="s">
        <v>311</v>
      </c>
      <c r="D310" s="23">
        <v>47</v>
      </c>
      <c r="E310" s="23" t="s">
        <v>1496</v>
      </c>
      <c r="F310" s="23" t="s">
        <v>1497</v>
      </c>
    </row>
    <row r="311" spans="1:6" x14ac:dyDescent="0.25">
      <c r="A311" s="23" t="s">
        <v>211</v>
      </c>
      <c r="B311" s="23" t="s">
        <v>1498</v>
      </c>
      <c r="C311" s="23" t="s">
        <v>311</v>
      </c>
      <c r="D311" s="23">
        <v>51</v>
      </c>
      <c r="E311" s="23" t="s">
        <v>1499</v>
      </c>
      <c r="F311" s="23" t="s">
        <v>1500</v>
      </c>
    </row>
    <row r="312" spans="1:6" x14ac:dyDescent="0.25">
      <c r="A312" s="23" t="s">
        <v>1501</v>
      </c>
      <c r="B312" s="23" t="s">
        <v>1502</v>
      </c>
      <c r="C312" s="23" t="s">
        <v>311</v>
      </c>
      <c r="D312" s="23">
        <v>49</v>
      </c>
      <c r="E312" s="23" t="s">
        <v>1503</v>
      </c>
      <c r="F312" s="23" t="s">
        <v>1504</v>
      </c>
    </row>
    <row r="313" spans="1:6" x14ac:dyDescent="0.25">
      <c r="A313" s="23" t="s">
        <v>1505</v>
      </c>
      <c r="B313" s="23" t="s">
        <v>1506</v>
      </c>
      <c r="C313" s="23" t="s">
        <v>311</v>
      </c>
      <c r="D313" s="23">
        <v>50</v>
      </c>
      <c r="E313" s="23" t="s">
        <v>1507</v>
      </c>
      <c r="F313" s="23" t="s">
        <v>1508</v>
      </c>
    </row>
    <row r="314" spans="1:6" x14ac:dyDescent="0.25">
      <c r="A314" s="23" t="s">
        <v>1509</v>
      </c>
      <c r="B314" s="23" t="s">
        <v>1510</v>
      </c>
      <c r="C314" s="23" t="s">
        <v>311</v>
      </c>
      <c r="D314" s="23">
        <v>45</v>
      </c>
      <c r="E314" s="23" t="s">
        <v>1511</v>
      </c>
      <c r="F314" s="23" t="s">
        <v>1512</v>
      </c>
    </row>
    <row r="315" spans="1:6" x14ac:dyDescent="0.25">
      <c r="A315" s="23" t="s">
        <v>1513</v>
      </c>
      <c r="B315" s="23" t="s">
        <v>1514</v>
      </c>
      <c r="C315" s="23" t="s">
        <v>311</v>
      </c>
      <c r="D315" s="23">
        <v>51</v>
      </c>
      <c r="E315" s="23" t="s">
        <v>1515</v>
      </c>
      <c r="F315" s="23" t="s">
        <v>1516</v>
      </c>
    </row>
    <row r="316" spans="1:6" x14ac:dyDescent="0.25">
      <c r="A316" s="23" t="s">
        <v>128</v>
      </c>
      <c r="B316" s="23" t="s">
        <v>1517</v>
      </c>
      <c r="C316" s="23" t="s">
        <v>311</v>
      </c>
      <c r="D316" s="23">
        <v>50</v>
      </c>
      <c r="E316" s="23" t="s">
        <v>1518</v>
      </c>
      <c r="F316" s="23" t="s">
        <v>1519</v>
      </c>
    </row>
    <row r="317" spans="1:6" x14ac:dyDescent="0.25">
      <c r="A317" s="23" t="s">
        <v>1520</v>
      </c>
      <c r="B317" s="23" t="s">
        <v>1521</v>
      </c>
      <c r="C317" s="23" t="s">
        <v>311</v>
      </c>
      <c r="D317" s="23">
        <v>47</v>
      </c>
      <c r="E317" s="23" t="s">
        <v>1522</v>
      </c>
      <c r="F317" s="23" t="s">
        <v>1523</v>
      </c>
    </row>
    <row r="318" spans="1:6" x14ac:dyDescent="0.25">
      <c r="A318" s="23" t="s">
        <v>1524</v>
      </c>
      <c r="B318" s="23" t="s">
        <v>1525</v>
      </c>
      <c r="C318" s="23" t="s">
        <v>311</v>
      </c>
      <c r="D318" s="23">
        <v>49</v>
      </c>
      <c r="E318" s="23" t="s">
        <v>1526</v>
      </c>
      <c r="F318" s="23" t="s">
        <v>1527</v>
      </c>
    </row>
    <row r="319" spans="1:6" x14ac:dyDescent="0.25">
      <c r="A319" s="23" t="s">
        <v>1528</v>
      </c>
      <c r="B319" s="23" t="s">
        <v>1529</v>
      </c>
      <c r="C319" s="23" t="s">
        <v>311</v>
      </c>
      <c r="D319" s="23">
        <v>44</v>
      </c>
      <c r="E319" s="23" t="s">
        <v>1530</v>
      </c>
      <c r="F319" s="23" t="s">
        <v>1527</v>
      </c>
    </row>
    <row r="320" spans="1:6" x14ac:dyDescent="0.25">
      <c r="A320" s="23" t="s">
        <v>1531</v>
      </c>
      <c r="B320" s="23" t="s">
        <v>1532</v>
      </c>
      <c r="C320" s="23" t="s">
        <v>311</v>
      </c>
      <c r="D320" s="23">
        <v>43</v>
      </c>
      <c r="E320" s="23" t="s">
        <v>1533</v>
      </c>
      <c r="F320" s="23" t="s">
        <v>1534</v>
      </c>
    </row>
    <row r="321" spans="1:6" x14ac:dyDescent="0.25">
      <c r="A321" s="23" t="s">
        <v>1535</v>
      </c>
      <c r="B321" s="23" t="s">
        <v>1536</v>
      </c>
      <c r="C321" s="23" t="s">
        <v>311</v>
      </c>
      <c r="D321" s="23">
        <v>43</v>
      </c>
      <c r="E321" s="23" t="s">
        <v>1537</v>
      </c>
      <c r="F321" s="23" t="s">
        <v>1538</v>
      </c>
    </row>
    <row r="322" spans="1:6" x14ac:dyDescent="0.25">
      <c r="A322" s="23" t="s">
        <v>1539</v>
      </c>
      <c r="B322" s="23" t="s">
        <v>1540</v>
      </c>
      <c r="C322" s="23" t="s">
        <v>311</v>
      </c>
      <c r="D322" s="23">
        <v>45</v>
      </c>
      <c r="E322" s="23" t="s">
        <v>1541</v>
      </c>
      <c r="F322" s="23" t="s">
        <v>1542</v>
      </c>
    </row>
    <row r="323" spans="1:6" x14ac:dyDescent="0.25">
      <c r="A323" s="23" t="s">
        <v>1543</v>
      </c>
      <c r="B323" s="23" t="s">
        <v>1544</v>
      </c>
      <c r="C323" s="23" t="s">
        <v>311</v>
      </c>
      <c r="D323" s="23">
        <v>45</v>
      </c>
      <c r="E323" s="23" t="s">
        <v>1545</v>
      </c>
      <c r="F323" s="23" t="s">
        <v>1546</v>
      </c>
    </row>
    <row r="324" spans="1:6" x14ac:dyDescent="0.25">
      <c r="A324" s="23" t="s">
        <v>1547</v>
      </c>
      <c r="B324" s="23" t="s">
        <v>1548</v>
      </c>
      <c r="C324" s="23" t="s">
        <v>311</v>
      </c>
      <c r="D324" s="23">
        <v>48</v>
      </c>
      <c r="E324" s="23" t="s">
        <v>1549</v>
      </c>
      <c r="F324" s="23" t="s">
        <v>1550</v>
      </c>
    </row>
    <row r="325" spans="1:6" x14ac:dyDescent="0.25">
      <c r="A325" s="23" t="s">
        <v>1551</v>
      </c>
      <c r="B325" s="23" t="s">
        <v>1552</v>
      </c>
      <c r="C325" s="23" t="s">
        <v>311</v>
      </c>
      <c r="D325" s="23">
        <v>46</v>
      </c>
      <c r="E325" s="23" t="s">
        <v>1553</v>
      </c>
      <c r="F325" s="23" t="s">
        <v>1554</v>
      </c>
    </row>
    <row r="326" spans="1:6" x14ac:dyDescent="0.25">
      <c r="A326" s="23" t="s">
        <v>1555</v>
      </c>
      <c r="B326" s="23" t="s">
        <v>1556</v>
      </c>
      <c r="C326" s="23" t="s">
        <v>311</v>
      </c>
      <c r="D326" s="23">
        <v>52</v>
      </c>
      <c r="E326" s="23" t="s">
        <v>1557</v>
      </c>
      <c r="F326" s="23" t="s">
        <v>1558</v>
      </c>
    </row>
    <row r="327" spans="1:6" x14ac:dyDescent="0.25">
      <c r="A327" s="23" t="s">
        <v>1559</v>
      </c>
      <c r="B327" s="23" t="s">
        <v>1560</v>
      </c>
      <c r="C327" s="23" t="s">
        <v>311</v>
      </c>
      <c r="D327" s="23">
        <v>45</v>
      </c>
      <c r="E327" s="23" t="s">
        <v>1561</v>
      </c>
      <c r="F327" s="23" t="s">
        <v>1562</v>
      </c>
    </row>
    <row r="328" spans="1:6" x14ac:dyDescent="0.25">
      <c r="A328" s="23" t="s">
        <v>1563</v>
      </c>
      <c r="B328" s="23" t="s">
        <v>1564</v>
      </c>
      <c r="C328" s="23" t="s">
        <v>311</v>
      </c>
      <c r="D328" s="23">
        <v>47</v>
      </c>
      <c r="E328" s="23" t="s">
        <v>1565</v>
      </c>
      <c r="F328" s="23" t="s">
        <v>1566</v>
      </c>
    </row>
    <row r="329" spans="1:6" x14ac:dyDescent="0.25">
      <c r="A329" s="23" t="s">
        <v>152</v>
      </c>
      <c r="B329" s="23" t="s">
        <v>1567</v>
      </c>
      <c r="C329" s="23" t="s">
        <v>311</v>
      </c>
      <c r="D329" s="23">
        <v>49</v>
      </c>
      <c r="E329" s="23" t="s">
        <v>1568</v>
      </c>
      <c r="F329" s="23" t="s">
        <v>1569</v>
      </c>
    </row>
    <row r="330" spans="1:6" x14ac:dyDescent="0.25">
      <c r="A330" s="23" t="s">
        <v>1570</v>
      </c>
      <c r="B330" s="23" t="s">
        <v>1571</v>
      </c>
      <c r="C330" s="23" t="s">
        <v>311</v>
      </c>
      <c r="D330" s="23">
        <v>51</v>
      </c>
      <c r="E330" s="23" t="s">
        <v>1572</v>
      </c>
      <c r="F330" s="23" t="s">
        <v>1573</v>
      </c>
    </row>
    <row r="331" spans="1:6" x14ac:dyDescent="0.25">
      <c r="A331" s="23" t="s">
        <v>32</v>
      </c>
      <c r="B331" s="23" t="s">
        <v>1574</v>
      </c>
      <c r="C331" s="23" t="s">
        <v>311</v>
      </c>
      <c r="D331" s="23">
        <v>53</v>
      </c>
      <c r="E331" s="23" t="s">
        <v>1575</v>
      </c>
      <c r="F331" s="23" t="s">
        <v>1576</v>
      </c>
    </row>
    <row r="332" spans="1:6" x14ac:dyDescent="0.25">
      <c r="A332" s="23" t="s">
        <v>1577</v>
      </c>
      <c r="B332" s="23" t="s">
        <v>1578</v>
      </c>
      <c r="C332" s="23" t="s">
        <v>311</v>
      </c>
      <c r="D332" s="23">
        <v>49</v>
      </c>
      <c r="E332" s="23" t="s">
        <v>1579</v>
      </c>
      <c r="F332" s="23" t="s">
        <v>1580</v>
      </c>
    </row>
    <row r="333" spans="1:6" x14ac:dyDescent="0.25">
      <c r="A333" s="23" t="s">
        <v>1581</v>
      </c>
      <c r="B333" s="23" t="s">
        <v>1582</v>
      </c>
      <c r="C333" s="23" t="s">
        <v>311</v>
      </c>
      <c r="D333" s="23">
        <v>43</v>
      </c>
      <c r="E333" s="23" t="s">
        <v>1583</v>
      </c>
      <c r="F333" s="23" t="s">
        <v>1584</v>
      </c>
    </row>
    <row r="334" spans="1:6" x14ac:dyDescent="0.25">
      <c r="A334" s="23" t="s">
        <v>1585</v>
      </c>
      <c r="B334" s="23" t="s">
        <v>1586</v>
      </c>
      <c r="C334" s="23" t="s">
        <v>311</v>
      </c>
      <c r="D334" s="23">
        <v>45</v>
      </c>
      <c r="E334" s="23" t="s">
        <v>1587</v>
      </c>
      <c r="F334" s="23" t="s">
        <v>1588</v>
      </c>
    </row>
    <row r="335" spans="1:6" x14ac:dyDescent="0.25">
      <c r="A335" s="23" t="s">
        <v>1589</v>
      </c>
      <c r="B335" s="23" t="s">
        <v>1590</v>
      </c>
      <c r="C335" s="23" t="s">
        <v>311</v>
      </c>
      <c r="D335" s="23">
        <v>47</v>
      </c>
      <c r="E335" s="23" t="s">
        <v>1591</v>
      </c>
      <c r="F335" s="23" t="s">
        <v>1592</v>
      </c>
    </row>
    <row r="336" spans="1:6" x14ac:dyDescent="0.25">
      <c r="A336" s="23" t="s">
        <v>1593</v>
      </c>
      <c r="B336" s="23" t="s">
        <v>1594</v>
      </c>
      <c r="C336" s="23" t="s">
        <v>311</v>
      </c>
      <c r="D336" s="23">
        <v>50</v>
      </c>
      <c r="E336" s="23" t="s">
        <v>1595</v>
      </c>
      <c r="F336" s="23" t="s">
        <v>1596</v>
      </c>
    </row>
    <row r="337" spans="1:6" x14ac:dyDescent="0.25">
      <c r="A337" s="23" t="s">
        <v>1597</v>
      </c>
      <c r="B337" s="23" t="s">
        <v>1598</v>
      </c>
      <c r="C337" s="23" t="s">
        <v>311</v>
      </c>
      <c r="D337" s="23">
        <v>38</v>
      </c>
      <c r="E337" s="23" t="s">
        <v>1599</v>
      </c>
      <c r="F337" s="23" t="s">
        <v>1600</v>
      </c>
    </row>
    <row r="338" spans="1:6" x14ac:dyDescent="0.25">
      <c r="A338" s="23" t="s">
        <v>1601</v>
      </c>
      <c r="B338" s="23" t="s">
        <v>1602</v>
      </c>
      <c r="C338" s="23" t="s">
        <v>311</v>
      </c>
      <c r="D338" s="23">
        <v>47</v>
      </c>
      <c r="E338" s="23" t="s">
        <v>1603</v>
      </c>
      <c r="F338" s="23" t="s">
        <v>1604</v>
      </c>
    </row>
    <row r="339" spans="1:6" x14ac:dyDescent="0.25">
      <c r="A339" s="23" t="s">
        <v>1605</v>
      </c>
      <c r="B339" s="23" t="s">
        <v>1606</v>
      </c>
      <c r="C339" s="23" t="s">
        <v>311</v>
      </c>
      <c r="D339" s="23">
        <v>52</v>
      </c>
      <c r="E339" s="23" t="s">
        <v>1607</v>
      </c>
      <c r="F339" s="23" t="s">
        <v>1608</v>
      </c>
    </row>
    <row r="340" spans="1:6" x14ac:dyDescent="0.25">
      <c r="A340" s="23" t="s">
        <v>1609</v>
      </c>
      <c r="B340" s="23" t="s">
        <v>1610</v>
      </c>
      <c r="C340" s="23" t="s">
        <v>311</v>
      </c>
      <c r="D340" s="23">
        <v>53</v>
      </c>
      <c r="E340" s="23" t="s">
        <v>1611</v>
      </c>
      <c r="F340" s="23" t="s">
        <v>1612</v>
      </c>
    </row>
    <row r="341" spans="1:6" x14ac:dyDescent="0.25">
      <c r="A341" s="23" t="s">
        <v>1613</v>
      </c>
      <c r="B341" s="23" t="s">
        <v>1614</v>
      </c>
      <c r="C341" s="23" t="s">
        <v>311</v>
      </c>
      <c r="D341" s="23">
        <v>41</v>
      </c>
      <c r="E341" s="23" t="s">
        <v>1615</v>
      </c>
      <c r="F341" s="23" t="s">
        <v>1616</v>
      </c>
    </row>
    <row r="342" spans="1:6" x14ac:dyDescent="0.25">
      <c r="A342" s="23" t="s">
        <v>1617</v>
      </c>
      <c r="B342" s="23" t="s">
        <v>1618</v>
      </c>
      <c r="C342" s="23" t="s">
        <v>311</v>
      </c>
      <c r="D342" s="23">
        <v>49</v>
      </c>
      <c r="E342" s="23" t="s">
        <v>1619</v>
      </c>
      <c r="F342" s="23" t="s">
        <v>1620</v>
      </c>
    </row>
    <row r="343" spans="1:6" x14ac:dyDescent="0.25">
      <c r="A343" s="23" t="s">
        <v>1621</v>
      </c>
      <c r="B343" s="23" t="s">
        <v>1622</v>
      </c>
      <c r="C343" s="23" t="s">
        <v>311</v>
      </c>
      <c r="D343" s="23">
        <v>47</v>
      </c>
      <c r="E343" s="23" t="s">
        <v>1623</v>
      </c>
      <c r="F343" s="23" t="s">
        <v>1624</v>
      </c>
    </row>
    <row r="344" spans="1:6" x14ac:dyDescent="0.25">
      <c r="A344" s="23" t="s">
        <v>1625</v>
      </c>
      <c r="B344" s="23" t="s">
        <v>1626</v>
      </c>
      <c r="C344" s="23" t="s">
        <v>311</v>
      </c>
      <c r="D344" s="23">
        <v>48</v>
      </c>
      <c r="E344" s="23" t="s">
        <v>1627</v>
      </c>
      <c r="F344" s="23" t="s">
        <v>1628</v>
      </c>
    </row>
    <row r="345" spans="1:6" x14ac:dyDescent="0.25">
      <c r="A345" s="23" t="s">
        <v>1629</v>
      </c>
      <c r="B345" s="23" t="s">
        <v>1630</v>
      </c>
      <c r="C345" s="23" t="s">
        <v>311</v>
      </c>
      <c r="D345" s="23">
        <v>45</v>
      </c>
      <c r="E345" s="23" t="s">
        <v>1631</v>
      </c>
      <c r="F345" s="23" t="s">
        <v>1632</v>
      </c>
    </row>
    <row r="346" spans="1:6" x14ac:dyDescent="0.25">
      <c r="A346" s="23" t="s">
        <v>165</v>
      </c>
      <c r="B346" s="23" t="s">
        <v>1633</v>
      </c>
      <c r="C346" s="23" t="s">
        <v>311</v>
      </c>
      <c r="D346" s="23">
        <v>51</v>
      </c>
      <c r="E346" s="23" t="s">
        <v>1634</v>
      </c>
      <c r="F346" s="23" t="s">
        <v>1635</v>
      </c>
    </row>
    <row r="347" spans="1:6" x14ac:dyDescent="0.25">
      <c r="A347" s="23" t="s">
        <v>1636</v>
      </c>
      <c r="B347" s="23" t="s">
        <v>1637</v>
      </c>
      <c r="C347" s="23" t="s">
        <v>311</v>
      </c>
      <c r="D347" s="23">
        <v>46</v>
      </c>
      <c r="E347" s="23" t="s">
        <v>1638</v>
      </c>
      <c r="F347" s="23" t="s">
        <v>1639</v>
      </c>
    </row>
    <row r="348" spans="1:6" x14ac:dyDescent="0.25">
      <c r="A348" s="23" t="s">
        <v>1640</v>
      </c>
      <c r="B348" s="23" t="s">
        <v>1641</v>
      </c>
      <c r="C348" s="23" t="s">
        <v>311</v>
      </c>
      <c r="D348" s="23">
        <v>43</v>
      </c>
      <c r="E348" s="23" t="s">
        <v>1642</v>
      </c>
      <c r="F348" s="23" t="s">
        <v>1643</v>
      </c>
    </row>
    <row r="349" spans="1:6" x14ac:dyDescent="0.25">
      <c r="A349" s="23" t="s">
        <v>1644</v>
      </c>
      <c r="B349" s="23" t="s">
        <v>1645</v>
      </c>
      <c r="C349" s="23" t="s">
        <v>311</v>
      </c>
      <c r="D349" s="23">
        <v>30</v>
      </c>
      <c r="E349" s="23" t="s">
        <v>1646</v>
      </c>
      <c r="F349" s="23" t="s">
        <v>1647</v>
      </c>
    </row>
    <row r="350" spans="1:6" x14ac:dyDescent="0.25">
      <c r="A350" s="23" t="s">
        <v>263</v>
      </c>
      <c r="B350" s="23" t="s">
        <v>1648</v>
      </c>
      <c r="C350" s="23" t="s">
        <v>311</v>
      </c>
      <c r="D350" s="23">
        <v>47</v>
      </c>
      <c r="E350" s="23" t="s">
        <v>1649</v>
      </c>
      <c r="F350" s="23" t="s">
        <v>1650</v>
      </c>
    </row>
    <row r="351" spans="1:6" x14ac:dyDescent="0.25">
      <c r="A351" s="23" t="s">
        <v>1651</v>
      </c>
      <c r="B351" s="23" t="s">
        <v>1652</v>
      </c>
      <c r="C351" s="23" t="s">
        <v>311</v>
      </c>
      <c r="D351" s="23">
        <v>54</v>
      </c>
      <c r="E351" s="23" t="s">
        <v>1653</v>
      </c>
      <c r="F351" s="23" t="s">
        <v>1654</v>
      </c>
    </row>
    <row r="352" spans="1:6" x14ac:dyDescent="0.25">
      <c r="A352" s="23" t="s">
        <v>1655</v>
      </c>
      <c r="B352" s="23" t="s">
        <v>1656</v>
      </c>
      <c r="C352" s="23" t="s">
        <v>311</v>
      </c>
      <c r="D352" s="23">
        <v>49</v>
      </c>
      <c r="E352" s="23" t="s">
        <v>1657</v>
      </c>
      <c r="F352" s="23" t="s">
        <v>1658</v>
      </c>
    </row>
    <row r="353" spans="1:6" x14ac:dyDescent="0.25">
      <c r="A353" s="23" t="s">
        <v>1659</v>
      </c>
      <c r="B353" s="23" t="s">
        <v>1660</v>
      </c>
      <c r="C353" s="23" t="s">
        <v>311</v>
      </c>
      <c r="D353" s="23">
        <v>47</v>
      </c>
      <c r="E353" s="23" t="s">
        <v>1661</v>
      </c>
      <c r="F353" s="23" t="s">
        <v>1662</v>
      </c>
    </row>
    <row r="354" spans="1:6" x14ac:dyDescent="0.25">
      <c r="A354" s="23" t="s">
        <v>1663</v>
      </c>
      <c r="B354" s="23" t="s">
        <v>1664</v>
      </c>
      <c r="C354" s="23" t="s">
        <v>311</v>
      </c>
      <c r="D354" s="23">
        <v>47</v>
      </c>
      <c r="E354" s="23" t="s">
        <v>1665</v>
      </c>
      <c r="F354" s="23" t="s">
        <v>1666</v>
      </c>
    </row>
    <row r="355" spans="1:6" x14ac:dyDescent="0.25">
      <c r="A355" s="23" t="s">
        <v>1667</v>
      </c>
      <c r="B355" s="23" t="s">
        <v>1668</v>
      </c>
      <c r="C355" s="23" t="s">
        <v>311</v>
      </c>
      <c r="D355" s="23">
        <v>50</v>
      </c>
      <c r="E355" s="23" t="s">
        <v>1669</v>
      </c>
      <c r="F355" s="23" t="s">
        <v>1670</v>
      </c>
    </row>
    <row r="356" spans="1:6" x14ac:dyDescent="0.25">
      <c r="A356" s="23" t="s">
        <v>1671</v>
      </c>
      <c r="B356" s="23" t="s">
        <v>1672</v>
      </c>
      <c r="C356" s="23" t="s">
        <v>311</v>
      </c>
      <c r="D356" s="23">
        <v>46</v>
      </c>
      <c r="E356" s="23" t="s">
        <v>1673</v>
      </c>
      <c r="F356" s="23" t="s">
        <v>1674</v>
      </c>
    </row>
    <row r="357" spans="1:6" x14ac:dyDescent="0.25">
      <c r="A357" s="23" t="s">
        <v>1675</v>
      </c>
      <c r="B357" s="23" t="s">
        <v>1676</v>
      </c>
      <c r="C357" s="23" t="s">
        <v>311</v>
      </c>
      <c r="D357" s="23">
        <v>50</v>
      </c>
      <c r="E357" s="23" t="s">
        <v>1677</v>
      </c>
      <c r="F357" s="23" t="s">
        <v>1678</v>
      </c>
    </row>
    <row r="358" spans="1:6" x14ac:dyDescent="0.25">
      <c r="A358" s="23" t="s">
        <v>274</v>
      </c>
      <c r="B358" s="23" t="s">
        <v>1679</v>
      </c>
      <c r="C358" s="23" t="s">
        <v>311</v>
      </c>
      <c r="D358" s="23">
        <v>48</v>
      </c>
      <c r="E358" s="23" t="s">
        <v>1680</v>
      </c>
      <c r="F358" s="23" t="s">
        <v>1681</v>
      </c>
    </row>
    <row r="359" spans="1:6" x14ac:dyDescent="0.25">
      <c r="A359" s="23" t="s">
        <v>1682</v>
      </c>
      <c r="B359" s="23" t="s">
        <v>1683</v>
      </c>
      <c r="C359" s="23" t="s">
        <v>311</v>
      </c>
      <c r="D359" s="23">
        <v>50</v>
      </c>
      <c r="E359" s="23" t="s">
        <v>1684</v>
      </c>
      <c r="F359" s="23" t="s">
        <v>1685</v>
      </c>
    </row>
    <row r="360" spans="1:6" x14ac:dyDescent="0.25">
      <c r="A360" s="23" t="s">
        <v>1686</v>
      </c>
      <c r="B360" s="23" t="s">
        <v>1687</v>
      </c>
      <c r="C360" s="23" t="s">
        <v>311</v>
      </c>
      <c r="D360" s="23">
        <v>50</v>
      </c>
      <c r="E360" s="23" t="s">
        <v>1688</v>
      </c>
      <c r="F360" s="23" t="s">
        <v>1689</v>
      </c>
    </row>
    <row r="361" spans="1:6" x14ac:dyDescent="0.25">
      <c r="A361" s="23" t="s">
        <v>1690</v>
      </c>
      <c r="B361" s="23" t="s">
        <v>1691</v>
      </c>
      <c r="C361" s="23" t="s">
        <v>311</v>
      </c>
      <c r="D361" s="23">
        <v>45</v>
      </c>
      <c r="E361" s="23" t="s">
        <v>1692</v>
      </c>
      <c r="F361" s="23" t="s">
        <v>1693</v>
      </c>
    </row>
    <row r="362" spans="1:6" x14ac:dyDescent="0.25">
      <c r="A362" s="23" t="s">
        <v>1694</v>
      </c>
      <c r="B362" s="23" t="s">
        <v>1695</v>
      </c>
      <c r="C362" s="23" t="s">
        <v>311</v>
      </c>
      <c r="D362" s="23">
        <v>49</v>
      </c>
      <c r="E362" s="23" t="s">
        <v>1696</v>
      </c>
      <c r="F362" s="23" t="s">
        <v>1697</v>
      </c>
    </row>
    <row r="363" spans="1:6" x14ac:dyDescent="0.25">
      <c r="A363" s="23" t="s">
        <v>1698</v>
      </c>
      <c r="B363" s="23" t="s">
        <v>1699</v>
      </c>
      <c r="C363" s="23" t="s">
        <v>311</v>
      </c>
      <c r="D363" s="23">
        <v>48</v>
      </c>
      <c r="E363" s="23" t="s">
        <v>1700</v>
      </c>
      <c r="F363" s="23" t="s">
        <v>1701</v>
      </c>
    </row>
    <row r="364" spans="1:6" x14ac:dyDescent="0.25">
      <c r="A364" s="23" t="s">
        <v>1702</v>
      </c>
      <c r="B364" s="23" t="s">
        <v>1703</v>
      </c>
      <c r="C364" s="23" t="s">
        <v>311</v>
      </c>
      <c r="D364" s="23">
        <v>45</v>
      </c>
      <c r="E364" s="23" t="s">
        <v>1704</v>
      </c>
      <c r="F364" s="23" t="s">
        <v>1705</v>
      </c>
    </row>
    <row r="365" spans="1:6" x14ac:dyDescent="0.25">
      <c r="A365" s="23" t="s">
        <v>1706</v>
      </c>
      <c r="B365" s="23" t="s">
        <v>1707</v>
      </c>
      <c r="C365" s="23" t="s">
        <v>311</v>
      </c>
      <c r="D365" s="23">
        <v>51</v>
      </c>
      <c r="E365" s="23" t="s">
        <v>1708</v>
      </c>
      <c r="F365" s="23" t="s">
        <v>1709</v>
      </c>
    </row>
    <row r="366" spans="1:6" x14ac:dyDescent="0.25">
      <c r="A366" s="23" t="s">
        <v>1710</v>
      </c>
      <c r="B366" s="23" t="s">
        <v>1711</v>
      </c>
      <c r="C366" s="23" t="s">
        <v>311</v>
      </c>
      <c r="D366" s="23">
        <v>43</v>
      </c>
      <c r="E366" s="23" t="s">
        <v>1712</v>
      </c>
      <c r="F366" s="23" t="s">
        <v>1713</v>
      </c>
    </row>
    <row r="367" spans="1:6" x14ac:dyDescent="0.25">
      <c r="A367" s="23" t="s">
        <v>1715</v>
      </c>
      <c r="B367" s="23" t="s">
        <v>1716</v>
      </c>
      <c r="C367" s="23" t="s">
        <v>311</v>
      </c>
      <c r="D367" s="23">
        <v>43</v>
      </c>
      <c r="E367" s="23" t="s">
        <v>1717</v>
      </c>
      <c r="F367" s="23" t="s">
        <v>1714</v>
      </c>
    </row>
    <row r="368" spans="1:6" x14ac:dyDescent="0.25">
      <c r="A368" s="23" t="s">
        <v>1718</v>
      </c>
      <c r="B368" s="23" t="s">
        <v>1719</v>
      </c>
      <c r="C368" s="23" t="s">
        <v>311</v>
      </c>
      <c r="D368" s="23">
        <v>54</v>
      </c>
      <c r="E368" s="23" t="s">
        <v>1720</v>
      </c>
      <c r="F368" s="23" t="s">
        <v>1721</v>
      </c>
    </row>
    <row r="369" spans="1:6" x14ac:dyDescent="0.25">
      <c r="A369" s="23" t="s">
        <v>1722</v>
      </c>
      <c r="B369" s="23" t="s">
        <v>1723</v>
      </c>
      <c r="C369" s="23" t="s">
        <v>311</v>
      </c>
      <c r="D369" s="23">
        <v>44</v>
      </c>
      <c r="E369" s="23" t="s">
        <v>1724</v>
      </c>
      <c r="F369" s="23" t="s">
        <v>1725</v>
      </c>
    </row>
    <row r="370" spans="1:6" x14ac:dyDescent="0.25">
      <c r="A370" s="23" t="s">
        <v>1726</v>
      </c>
      <c r="B370" s="23" t="s">
        <v>1727</v>
      </c>
      <c r="C370" s="23" t="s">
        <v>311</v>
      </c>
      <c r="D370" s="23">
        <v>50</v>
      </c>
      <c r="E370" s="23" t="s">
        <v>1728</v>
      </c>
      <c r="F370" s="23" t="s">
        <v>1729</v>
      </c>
    </row>
    <row r="371" spans="1:6" x14ac:dyDescent="0.25">
      <c r="A371" s="23" t="s">
        <v>1730</v>
      </c>
      <c r="B371" s="23" t="s">
        <v>1731</v>
      </c>
      <c r="C371" s="23" t="s">
        <v>311</v>
      </c>
      <c r="D371" s="23">
        <v>32</v>
      </c>
      <c r="E371" s="23" t="s">
        <v>1732</v>
      </c>
      <c r="F371" s="23" t="s">
        <v>1733</v>
      </c>
    </row>
    <row r="372" spans="1:6" x14ac:dyDescent="0.25">
      <c r="A372" s="23" t="s">
        <v>1734</v>
      </c>
      <c r="B372" s="23" t="s">
        <v>1735</v>
      </c>
      <c r="C372" s="23" t="s">
        <v>311</v>
      </c>
      <c r="D372" s="23">
        <v>48</v>
      </c>
      <c r="E372" s="23" t="s">
        <v>1736</v>
      </c>
      <c r="F372" s="23" t="s">
        <v>1737</v>
      </c>
    </row>
    <row r="373" spans="1:6" x14ac:dyDescent="0.25">
      <c r="A373" s="23" t="s">
        <v>1738</v>
      </c>
      <c r="B373" s="23" t="s">
        <v>1739</v>
      </c>
      <c r="C373" s="23" t="s">
        <v>311</v>
      </c>
      <c r="D373" s="23">
        <v>48</v>
      </c>
      <c r="E373" s="23" t="s">
        <v>1740</v>
      </c>
      <c r="F373" s="23" t="s">
        <v>1741</v>
      </c>
    </row>
    <row r="374" spans="1:6" x14ac:dyDescent="0.25">
      <c r="A374" s="23" t="s">
        <v>1742</v>
      </c>
      <c r="B374" s="23" t="s">
        <v>1743</v>
      </c>
      <c r="C374" s="23" t="s">
        <v>311</v>
      </c>
      <c r="D374" s="23">
        <v>44</v>
      </c>
      <c r="E374" s="23" t="s">
        <v>1744</v>
      </c>
      <c r="F374" s="23" t="s">
        <v>1745</v>
      </c>
    </row>
    <row r="375" spans="1:6" x14ac:dyDescent="0.25">
      <c r="A375" s="23" t="s">
        <v>1746</v>
      </c>
      <c r="B375" s="23" t="s">
        <v>1747</v>
      </c>
      <c r="C375" s="23" t="s">
        <v>311</v>
      </c>
      <c r="D375" s="23">
        <v>50</v>
      </c>
      <c r="E375" s="23" t="s">
        <v>1748</v>
      </c>
      <c r="F375" s="23" t="s">
        <v>1749</v>
      </c>
    </row>
    <row r="376" spans="1:6" x14ac:dyDescent="0.25">
      <c r="A376" s="23" t="s">
        <v>1750</v>
      </c>
      <c r="B376" s="23" t="s">
        <v>1751</v>
      </c>
      <c r="C376" s="23" t="s">
        <v>311</v>
      </c>
      <c r="D376" s="23">
        <v>47</v>
      </c>
      <c r="E376" s="23" t="s">
        <v>1752</v>
      </c>
      <c r="F376" s="23" t="s">
        <v>1749</v>
      </c>
    </row>
    <row r="377" spans="1:6" x14ac:dyDescent="0.25">
      <c r="A377" s="23" t="s">
        <v>1753</v>
      </c>
      <c r="B377" s="23" t="s">
        <v>1754</v>
      </c>
      <c r="C377" s="23" t="s">
        <v>311</v>
      </c>
      <c r="D377" s="23">
        <v>44</v>
      </c>
      <c r="E377" s="23" t="s">
        <v>1755</v>
      </c>
      <c r="F377" s="23" t="s">
        <v>1756</v>
      </c>
    </row>
    <row r="378" spans="1:6" x14ac:dyDescent="0.25">
      <c r="A378" s="23" t="s">
        <v>1757</v>
      </c>
      <c r="B378" s="23" t="s">
        <v>1758</v>
      </c>
      <c r="C378" s="23" t="s">
        <v>311</v>
      </c>
      <c r="D378" s="23">
        <v>47</v>
      </c>
      <c r="E378" s="23" t="s">
        <v>1759</v>
      </c>
      <c r="F378" s="23" t="s">
        <v>1760</v>
      </c>
    </row>
    <row r="379" spans="1:6" x14ac:dyDescent="0.25">
      <c r="A379" s="23" t="s">
        <v>11</v>
      </c>
      <c r="B379" s="23" t="s">
        <v>1761</v>
      </c>
      <c r="C379" s="23" t="s">
        <v>311</v>
      </c>
      <c r="D379" s="23">
        <v>49</v>
      </c>
      <c r="E379" s="23" t="s">
        <v>1762</v>
      </c>
      <c r="F379" s="23" t="s">
        <v>1763</v>
      </c>
    </row>
    <row r="380" spans="1:6" x14ac:dyDescent="0.25">
      <c r="A380" s="23" t="s">
        <v>1764</v>
      </c>
      <c r="B380" s="23" t="s">
        <v>1765</v>
      </c>
      <c r="C380" s="23" t="s">
        <v>311</v>
      </c>
      <c r="D380" s="23">
        <v>42</v>
      </c>
      <c r="E380" s="23" t="s">
        <v>1766</v>
      </c>
      <c r="F380" s="23" t="s">
        <v>1767</v>
      </c>
    </row>
    <row r="381" spans="1:6" x14ac:dyDescent="0.25">
      <c r="A381" s="23" t="s">
        <v>1768</v>
      </c>
      <c r="B381" s="23" t="s">
        <v>1769</v>
      </c>
      <c r="C381" s="23" t="s">
        <v>311</v>
      </c>
      <c r="D381" s="23">
        <v>50</v>
      </c>
      <c r="E381" s="23" t="s">
        <v>1770</v>
      </c>
      <c r="F381" s="23" t="s">
        <v>1771</v>
      </c>
    </row>
    <row r="382" spans="1:6" x14ac:dyDescent="0.25">
      <c r="A382" s="23" t="s">
        <v>1772</v>
      </c>
      <c r="B382" s="23" t="s">
        <v>1773</v>
      </c>
      <c r="C382" s="23" t="s">
        <v>311</v>
      </c>
      <c r="D382" s="23">
        <v>48</v>
      </c>
      <c r="E382" s="23" t="s">
        <v>1774</v>
      </c>
      <c r="F382" s="23" t="s">
        <v>1771</v>
      </c>
    </row>
    <row r="383" spans="1:6" x14ac:dyDescent="0.25">
      <c r="A383" s="23" t="s">
        <v>1775</v>
      </c>
      <c r="B383" s="23" t="s">
        <v>1776</v>
      </c>
      <c r="C383" s="23" t="s">
        <v>311</v>
      </c>
      <c r="D383" s="23">
        <v>47</v>
      </c>
      <c r="E383" s="23" t="s">
        <v>1777</v>
      </c>
      <c r="F383" s="23" t="s">
        <v>1778</v>
      </c>
    </row>
    <row r="384" spans="1:6" x14ac:dyDescent="0.25">
      <c r="A384" s="23" t="s">
        <v>1779</v>
      </c>
      <c r="B384" s="23" t="s">
        <v>1780</v>
      </c>
      <c r="C384" s="23" t="s">
        <v>311</v>
      </c>
      <c r="D384" s="23">
        <v>45</v>
      </c>
      <c r="E384" s="23" t="s">
        <v>1781</v>
      </c>
      <c r="F384" s="23" t="s">
        <v>1782</v>
      </c>
    </row>
    <row r="385" spans="1:6" x14ac:dyDescent="0.25">
      <c r="A385" s="23" t="s">
        <v>1783</v>
      </c>
      <c r="B385" s="23" t="s">
        <v>1784</v>
      </c>
      <c r="C385" s="23" t="s">
        <v>311</v>
      </c>
      <c r="D385" s="23">
        <v>44</v>
      </c>
      <c r="E385" s="23" t="s">
        <v>1785</v>
      </c>
      <c r="F385" s="23" t="s">
        <v>1786</v>
      </c>
    </row>
    <row r="386" spans="1:6" x14ac:dyDescent="0.25">
      <c r="A386" s="23" t="s">
        <v>1787</v>
      </c>
      <c r="B386" s="23" t="s">
        <v>1788</v>
      </c>
      <c r="C386" s="23" t="s">
        <v>311</v>
      </c>
      <c r="D386" s="23">
        <v>44</v>
      </c>
      <c r="E386" s="23" t="s">
        <v>1789</v>
      </c>
      <c r="F386" s="23" t="s">
        <v>1790</v>
      </c>
    </row>
    <row r="387" spans="1:6" x14ac:dyDescent="0.25">
      <c r="A387" s="23" t="s">
        <v>1791</v>
      </c>
      <c r="B387" s="23" t="s">
        <v>1792</v>
      </c>
      <c r="C387" s="23" t="s">
        <v>311</v>
      </c>
      <c r="D387" s="23">
        <v>46</v>
      </c>
      <c r="E387" s="23" t="s">
        <v>1793</v>
      </c>
      <c r="F387" s="23" t="s">
        <v>1794</v>
      </c>
    </row>
    <row r="388" spans="1:6" x14ac:dyDescent="0.25">
      <c r="A388" s="23" t="s">
        <v>1795</v>
      </c>
      <c r="B388" s="23" t="s">
        <v>1796</v>
      </c>
      <c r="C388" s="23" t="s">
        <v>311</v>
      </c>
      <c r="D388" s="23">
        <v>41</v>
      </c>
      <c r="E388" s="23" t="s">
        <v>1797</v>
      </c>
      <c r="F388" s="23" t="s">
        <v>1798</v>
      </c>
    </row>
    <row r="389" spans="1:6" x14ac:dyDescent="0.25">
      <c r="A389" s="23" t="s">
        <v>1799</v>
      </c>
      <c r="B389" s="23" t="s">
        <v>1800</v>
      </c>
      <c r="C389" s="23" t="s">
        <v>311</v>
      </c>
      <c r="D389" s="23">
        <v>44</v>
      </c>
      <c r="E389" s="23" t="s">
        <v>1801</v>
      </c>
      <c r="F389" s="23" t="s">
        <v>1802</v>
      </c>
    </row>
    <row r="390" spans="1:6" x14ac:dyDescent="0.25">
      <c r="A390" s="23" t="s">
        <v>1803</v>
      </c>
      <c r="B390" s="23" t="s">
        <v>1804</v>
      </c>
      <c r="C390" s="23" t="s">
        <v>311</v>
      </c>
      <c r="D390" s="23">
        <v>44</v>
      </c>
      <c r="E390" s="23" t="s">
        <v>1805</v>
      </c>
      <c r="F390" s="23" t="s">
        <v>1806</v>
      </c>
    </row>
    <row r="391" spans="1:6" x14ac:dyDescent="0.25">
      <c r="A391" s="23" t="s">
        <v>141</v>
      </c>
      <c r="B391" s="23" t="s">
        <v>1807</v>
      </c>
      <c r="C391" s="23" t="s">
        <v>311</v>
      </c>
      <c r="D391" s="23">
        <v>49</v>
      </c>
      <c r="E391" s="23" t="s">
        <v>1808</v>
      </c>
      <c r="F391" s="23" t="s">
        <v>1809</v>
      </c>
    </row>
    <row r="392" spans="1:6" x14ac:dyDescent="0.25">
      <c r="A392" s="23" t="s">
        <v>1810</v>
      </c>
      <c r="B392" s="23" t="s">
        <v>1811</v>
      </c>
      <c r="C392" s="23" t="s">
        <v>311</v>
      </c>
      <c r="D392" s="23">
        <v>42</v>
      </c>
      <c r="E392" s="23" t="s">
        <v>1812</v>
      </c>
      <c r="F392" s="23" t="s">
        <v>1813</v>
      </c>
    </row>
    <row r="393" spans="1:6" x14ac:dyDescent="0.25">
      <c r="A393" s="23" t="s">
        <v>1814</v>
      </c>
      <c r="B393" s="23" t="s">
        <v>1815</v>
      </c>
      <c r="C393" s="23" t="s">
        <v>311</v>
      </c>
      <c r="D393" s="23">
        <v>45</v>
      </c>
      <c r="E393" s="23" t="s">
        <v>1816</v>
      </c>
      <c r="F393" s="23" t="s">
        <v>1817</v>
      </c>
    </row>
    <row r="394" spans="1:6" x14ac:dyDescent="0.25">
      <c r="A394" s="23" t="s">
        <v>1818</v>
      </c>
      <c r="B394" s="23" t="s">
        <v>1819</v>
      </c>
      <c r="C394" s="23" t="s">
        <v>311</v>
      </c>
      <c r="D394" s="23">
        <v>48</v>
      </c>
      <c r="E394" s="23" t="s">
        <v>1820</v>
      </c>
      <c r="F394" s="23" t="s">
        <v>1821</v>
      </c>
    </row>
    <row r="395" spans="1:6" x14ac:dyDescent="0.25">
      <c r="A395" s="23" t="s">
        <v>1822</v>
      </c>
      <c r="B395" s="23" t="s">
        <v>1823</v>
      </c>
      <c r="C395" s="23" t="s">
        <v>311</v>
      </c>
      <c r="D395" s="23">
        <v>52</v>
      </c>
      <c r="E395" s="23" t="s">
        <v>1824</v>
      </c>
      <c r="F395" s="23" t="s">
        <v>1825</v>
      </c>
    </row>
    <row r="396" spans="1:6" x14ac:dyDescent="0.25">
      <c r="A396" s="23" t="s">
        <v>1826</v>
      </c>
      <c r="B396" s="23" t="s">
        <v>1827</v>
      </c>
      <c r="C396" s="23" t="s">
        <v>311</v>
      </c>
      <c r="D396" s="23">
        <v>48</v>
      </c>
      <c r="E396" s="23" t="s">
        <v>1828</v>
      </c>
      <c r="F396" s="23" t="s">
        <v>1829</v>
      </c>
    </row>
    <row r="397" spans="1:6" x14ac:dyDescent="0.25">
      <c r="A397" s="23" t="s">
        <v>1830</v>
      </c>
      <c r="B397" s="23" t="s">
        <v>1831</v>
      </c>
      <c r="C397" s="23" t="s">
        <v>311</v>
      </c>
      <c r="D397" s="23">
        <v>47</v>
      </c>
      <c r="E397" s="23" t="s">
        <v>1832</v>
      </c>
      <c r="F397" s="23" t="s">
        <v>1833</v>
      </c>
    </row>
    <row r="398" spans="1:6" x14ac:dyDescent="0.25">
      <c r="A398" s="23" t="s">
        <v>1834</v>
      </c>
      <c r="B398" s="23" t="s">
        <v>1835</v>
      </c>
      <c r="C398" s="23" t="s">
        <v>311</v>
      </c>
      <c r="D398" s="23">
        <v>46</v>
      </c>
      <c r="E398" s="23" t="s">
        <v>1836</v>
      </c>
      <c r="F398" s="23" t="s">
        <v>1833</v>
      </c>
    </row>
    <row r="399" spans="1:6" x14ac:dyDescent="0.25">
      <c r="A399" s="23" t="s">
        <v>1837</v>
      </c>
      <c r="B399" s="23" t="s">
        <v>1838</v>
      </c>
      <c r="C399" s="23" t="s">
        <v>311</v>
      </c>
      <c r="D399" s="23">
        <v>48</v>
      </c>
      <c r="E399" s="23" t="s">
        <v>1839</v>
      </c>
      <c r="F399" s="23" t="s">
        <v>1840</v>
      </c>
    </row>
    <row r="400" spans="1:6" x14ac:dyDescent="0.25">
      <c r="A400" s="23" t="s">
        <v>1841</v>
      </c>
      <c r="B400" s="23" t="s">
        <v>1842</v>
      </c>
      <c r="C400" s="23" t="s">
        <v>311</v>
      </c>
      <c r="D400" s="23">
        <v>46</v>
      </c>
      <c r="E400" s="23" t="s">
        <v>1843</v>
      </c>
      <c r="F400" s="23" t="s">
        <v>1844</v>
      </c>
    </row>
    <row r="401" spans="1:6" x14ac:dyDescent="0.25">
      <c r="A401" s="23" t="s">
        <v>1845</v>
      </c>
      <c r="B401" s="23" t="s">
        <v>1846</v>
      </c>
      <c r="C401" s="23" t="s">
        <v>311</v>
      </c>
      <c r="D401" s="23">
        <v>51</v>
      </c>
      <c r="E401" s="23" t="s">
        <v>1847</v>
      </c>
      <c r="F401" s="23" t="s">
        <v>1848</v>
      </c>
    </row>
    <row r="402" spans="1:6" x14ac:dyDescent="0.25">
      <c r="A402" s="23" t="s">
        <v>1849</v>
      </c>
      <c r="B402" s="23" t="s">
        <v>1850</v>
      </c>
      <c r="C402" s="23" t="s">
        <v>311</v>
      </c>
      <c r="D402" s="23">
        <v>52</v>
      </c>
      <c r="E402" s="23" t="s">
        <v>1851</v>
      </c>
      <c r="F402" s="23" t="s">
        <v>1852</v>
      </c>
    </row>
    <row r="403" spans="1:6" x14ac:dyDescent="0.25">
      <c r="A403" s="23" t="s">
        <v>293</v>
      </c>
      <c r="B403" s="23" t="s">
        <v>1853</v>
      </c>
      <c r="C403" s="23" t="s">
        <v>311</v>
      </c>
      <c r="D403" s="23">
        <v>45</v>
      </c>
      <c r="E403" s="23" t="s">
        <v>1854</v>
      </c>
      <c r="F403" s="23" t="s">
        <v>1855</v>
      </c>
    </row>
    <row r="404" spans="1:6" x14ac:dyDescent="0.25">
      <c r="A404" s="23" t="s">
        <v>1856</v>
      </c>
      <c r="B404" s="23" t="s">
        <v>1857</v>
      </c>
      <c r="C404" s="23" t="s">
        <v>311</v>
      </c>
      <c r="D404" s="23">
        <v>51</v>
      </c>
      <c r="E404" s="23" t="s">
        <v>1858</v>
      </c>
      <c r="F404" s="23" t="s">
        <v>1859</v>
      </c>
    </row>
    <row r="405" spans="1:6" x14ac:dyDescent="0.25">
      <c r="A405" s="23" t="s">
        <v>1860</v>
      </c>
      <c r="B405" s="23" t="s">
        <v>1861</v>
      </c>
      <c r="C405" s="23" t="s">
        <v>311</v>
      </c>
      <c r="D405" s="23">
        <v>48</v>
      </c>
      <c r="E405" s="23" t="s">
        <v>1862</v>
      </c>
      <c r="F405" s="23" t="s">
        <v>1863</v>
      </c>
    </row>
    <row r="406" spans="1:6" x14ac:dyDescent="0.25">
      <c r="A406" s="23" t="s">
        <v>1864</v>
      </c>
      <c r="B406" s="23" t="s">
        <v>1865</v>
      </c>
      <c r="C406" s="23" t="s">
        <v>311</v>
      </c>
      <c r="D406" s="23">
        <v>43</v>
      </c>
      <c r="E406" s="23" t="s">
        <v>1866</v>
      </c>
      <c r="F406" s="23" t="s">
        <v>1867</v>
      </c>
    </row>
    <row r="407" spans="1:6" x14ac:dyDescent="0.25">
      <c r="A407" s="23" t="s">
        <v>1868</v>
      </c>
      <c r="B407" s="23" t="s">
        <v>1869</v>
      </c>
      <c r="C407" s="23" t="s">
        <v>311</v>
      </c>
      <c r="D407" s="23">
        <v>45</v>
      </c>
      <c r="E407" s="23" t="s">
        <v>1870</v>
      </c>
      <c r="F407" s="23" t="s">
        <v>1871</v>
      </c>
    </row>
    <row r="408" spans="1:6" x14ac:dyDescent="0.25">
      <c r="A408" s="23" t="s">
        <v>1872</v>
      </c>
      <c r="B408" s="23" t="s">
        <v>1873</v>
      </c>
      <c r="C408" s="23" t="s">
        <v>311</v>
      </c>
      <c r="D408" s="23">
        <v>44</v>
      </c>
      <c r="E408" s="23" t="s">
        <v>1874</v>
      </c>
      <c r="F408" s="23" t="s">
        <v>1875</v>
      </c>
    </row>
    <row r="409" spans="1:6" x14ac:dyDescent="0.25">
      <c r="A409" s="23" t="s">
        <v>1876</v>
      </c>
      <c r="B409" s="23" t="s">
        <v>1877</v>
      </c>
      <c r="C409" s="23" t="s">
        <v>311</v>
      </c>
      <c r="D409" s="23">
        <v>47</v>
      </c>
      <c r="E409" s="23" t="s">
        <v>1878</v>
      </c>
      <c r="F409" s="23" t="s">
        <v>1879</v>
      </c>
    </row>
    <row r="410" spans="1:6" x14ac:dyDescent="0.25">
      <c r="A410" s="23" t="s">
        <v>1880</v>
      </c>
      <c r="B410" s="23" t="s">
        <v>1881</v>
      </c>
      <c r="C410" s="23" t="s">
        <v>311</v>
      </c>
      <c r="D410" s="23">
        <v>41</v>
      </c>
      <c r="E410" s="23" t="s">
        <v>1882</v>
      </c>
      <c r="F410" s="23" t="s">
        <v>1883</v>
      </c>
    </row>
    <row r="411" spans="1:6" x14ac:dyDescent="0.25">
      <c r="A411" s="23" t="s">
        <v>1884</v>
      </c>
      <c r="B411" s="23" t="s">
        <v>1885</v>
      </c>
      <c r="C411" s="23" t="s">
        <v>311</v>
      </c>
      <c r="D411" s="23">
        <v>50</v>
      </c>
      <c r="E411" s="23" t="s">
        <v>1886</v>
      </c>
      <c r="F411" s="23" t="s">
        <v>1883</v>
      </c>
    </row>
    <row r="412" spans="1:6" x14ac:dyDescent="0.25">
      <c r="A412" s="23" t="s">
        <v>1887</v>
      </c>
      <c r="B412" s="23" t="s">
        <v>1888</v>
      </c>
      <c r="C412" s="23" t="s">
        <v>311</v>
      </c>
      <c r="D412" s="23">
        <v>50</v>
      </c>
      <c r="E412" s="23" t="s">
        <v>1889</v>
      </c>
      <c r="F412" s="23" t="s">
        <v>1883</v>
      </c>
    </row>
    <row r="413" spans="1:6" x14ac:dyDescent="0.25">
      <c r="A413" s="23" t="s">
        <v>89</v>
      </c>
      <c r="B413" s="23" t="s">
        <v>1890</v>
      </c>
      <c r="C413" s="23" t="s">
        <v>311</v>
      </c>
      <c r="D413" s="23">
        <v>51</v>
      </c>
      <c r="E413" s="23" t="s">
        <v>1891</v>
      </c>
      <c r="F413" s="23" t="s">
        <v>1892</v>
      </c>
    </row>
    <row r="414" spans="1:6" x14ac:dyDescent="0.25">
      <c r="A414" s="23" t="s">
        <v>1893</v>
      </c>
      <c r="B414" s="23" t="s">
        <v>1894</v>
      </c>
      <c r="C414" s="23" t="s">
        <v>311</v>
      </c>
      <c r="D414" s="23">
        <v>47</v>
      </c>
      <c r="E414" s="23" t="s">
        <v>1895</v>
      </c>
      <c r="F414" s="23" t="s">
        <v>1892</v>
      </c>
    </row>
    <row r="415" spans="1:6" x14ac:dyDescent="0.25">
      <c r="A415" s="23" t="s">
        <v>1896</v>
      </c>
      <c r="B415" s="23" t="s">
        <v>1897</v>
      </c>
      <c r="C415" s="23" t="s">
        <v>311</v>
      </c>
      <c r="D415" s="23">
        <v>48</v>
      </c>
      <c r="E415" s="23" t="s">
        <v>1898</v>
      </c>
      <c r="F415" s="23" t="s">
        <v>1899</v>
      </c>
    </row>
    <row r="416" spans="1:6" x14ac:dyDescent="0.25">
      <c r="A416" s="23" t="s">
        <v>7</v>
      </c>
      <c r="B416" s="23" t="s">
        <v>1900</v>
      </c>
      <c r="C416" s="23" t="s">
        <v>311</v>
      </c>
      <c r="D416" s="23">
        <v>49</v>
      </c>
      <c r="E416" s="23" t="s">
        <v>1901</v>
      </c>
      <c r="F416" s="23" t="s">
        <v>1899</v>
      </c>
    </row>
    <row r="417" spans="1:6" x14ac:dyDescent="0.25">
      <c r="A417" s="23" t="s">
        <v>1902</v>
      </c>
      <c r="B417" s="23" t="s">
        <v>1903</v>
      </c>
      <c r="C417" s="23" t="s">
        <v>311</v>
      </c>
      <c r="D417" s="23">
        <v>50</v>
      </c>
      <c r="E417" s="23" t="s">
        <v>1904</v>
      </c>
      <c r="F417" s="23" t="s">
        <v>1905</v>
      </c>
    </row>
    <row r="418" spans="1:6" x14ac:dyDescent="0.25">
      <c r="A418" s="23" t="s">
        <v>1906</v>
      </c>
      <c r="B418" s="23" t="s">
        <v>1907</v>
      </c>
      <c r="C418" s="23" t="s">
        <v>311</v>
      </c>
      <c r="D418" s="23">
        <v>43</v>
      </c>
      <c r="E418" s="23" t="s">
        <v>1908</v>
      </c>
      <c r="F418" s="23" t="s">
        <v>1909</v>
      </c>
    </row>
    <row r="419" spans="1:6" x14ac:dyDescent="0.25">
      <c r="A419" s="23" t="s">
        <v>1910</v>
      </c>
      <c r="B419" s="23" t="s">
        <v>1911</v>
      </c>
      <c r="C419" s="23" t="s">
        <v>311</v>
      </c>
      <c r="D419" s="23">
        <v>46</v>
      </c>
      <c r="E419" s="23" t="s">
        <v>1912</v>
      </c>
      <c r="F419" s="23" t="s">
        <v>1913</v>
      </c>
    </row>
    <row r="420" spans="1:6" x14ac:dyDescent="0.25">
      <c r="A420" s="23" t="s">
        <v>1914</v>
      </c>
      <c r="B420" s="23" t="s">
        <v>1915</v>
      </c>
      <c r="C420" s="23" t="s">
        <v>311</v>
      </c>
      <c r="D420" s="23">
        <v>43</v>
      </c>
      <c r="E420" s="23" t="s">
        <v>1916</v>
      </c>
      <c r="F420" s="23" t="s">
        <v>1917</v>
      </c>
    </row>
    <row r="421" spans="1:6" x14ac:dyDescent="0.25">
      <c r="A421" s="23" t="s">
        <v>1918</v>
      </c>
      <c r="B421" s="23" t="s">
        <v>1919</v>
      </c>
      <c r="C421" s="23" t="s">
        <v>311</v>
      </c>
      <c r="D421" s="23">
        <v>41</v>
      </c>
      <c r="E421" s="23" t="s">
        <v>1920</v>
      </c>
      <c r="F421" s="23" t="s">
        <v>1921</v>
      </c>
    </row>
    <row r="422" spans="1:6" x14ac:dyDescent="0.25">
      <c r="A422" s="23" t="s">
        <v>1922</v>
      </c>
      <c r="B422" s="23" t="s">
        <v>1923</v>
      </c>
      <c r="C422" s="23" t="s">
        <v>311</v>
      </c>
      <c r="D422" s="23">
        <v>40</v>
      </c>
      <c r="E422" s="23" t="s">
        <v>1924</v>
      </c>
      <c r="F422" s="23" t="s">
        <v>1925</v>
      </c>
    </row>
    <row r="423" spans="1:6" x14ac:dyDescent="0.25">
      <c r="A423" s="23" t="s">
        <v>1926</v>
      </c>
      <c r="B423" s="23" t="s">
        <v>1927</v>
      </c>
      <c r="C423" s="23" t="s">
        <v>311</v>
      </c>
      <c r="D423" s="23">
        <v>45</v>
      </c>
      <c r="E423" s="23" t="s">
        <v>1928</v>
      </c>
      <c r="F423" s="23" t="s">
        <v>1929</v>
      </c>
    </row>
    <row r="424" spans="1:6" x14ac:dyDescent="0.25">
      <c r="A424" s="23" t="s">
        <v>1930</v>
      </c>
      <c r="B424" s="23" t="s">
        <v>1931</v>
      </c>
      <c r="C424" s="23" t="s">
        <v>311</v>
      </c>
      <c r="D424" s="23">
        <v>41</v>
      </c>
      <c r="E424" s="23" t="s">
        <v>1932</v>
      </c>
      <c r="F424" s="23" t="s">
        <v>1933</v>
      </c>
    </row>
    <row r="425" spans="1:6" x14ac:dyDescent="0.25">
      <c r="A425" s="23" t="s">
        <v>1934</v>
      </c>
      <c r="B425" s="23" t="s">
        <v>1935</v>
      </c>
      <c r="C425" s="23" t="s">
        <v>311</v>
      </c>
      <c r="D425" s="23">
        <v>48</v>
      </c>
      <c r="E425" s="23" t="s">
        <v>1936</v>
      </c>
      <c r="F425" s="23" t="s">
        <v>1937</v>
      </c>
    </row>
    <row r="426" spans="1:6" x14ac:dyDescent="0.25">
      <c r="A426" s="23" t="s">
        <v>1938</v>
      </c>
      <c r="B426" s="23" t="s">
        <v>1939</v>
      </c>
      <c r="C426" s="23" t="s">
        <v>311</v>
      </c>
      <c r="D426" s="23">
        <v>53</v>
      </c>
      <c r="E426" s="23" t="s">
        <v>1940</v>
      </c>
      <c r="F426" s="23" t="s">
        <v>1941</v>
      </c>
    </row>
    <row r="427" spans="1:6" x14ac:dyDescent="0.25">
      <c r="A427" s="23" t="s">
        <v>1942</v>
      </c>
      <c r="B427" s="23" t="s">
        <v>1943</v>
      </c>
      <c r="C427" s="23" t="s">
        <v>311</v>
      </c>
      <c r="D427" s="23">
        <v>48</v>
      </c>
      <c r="E427" s="23" t="s">
        <v>1944</v>
      </c>
      <c r="F427" s="23" t="s">
        <v>1945</v>
      </c>
    </row>
    <row r="428" spans="1:6" x14ac:dyDescent="0.25">
      <c r="A428" s="23" t="s">
        <v>1946</v>
      </c>
      <c r="B428" s="23" t="s">
        <v>1947</v>
      </c>
      <c r="C428" s="23" t="s">
        <v>311</v>
      </c>
      <c r="D428" s="23">
        <v>44</v>
      </c>
      <c r="E428" s="23" t="s">
        <v>1948</v>
      </c>
      <c r="F428" s="23" t="s">
        <v>1949</v>
      </c>
    </row>
    <row r="429" spans="1:6" x14ac:dyDescent="0.25">
      <c r="A429" s="23" t="s">
        <v>1950</v>
      </c>
      <c r="B429" s="23" t="s">
        <v>1951</v>
      </c>
      <c r="C429" s="23" t="s">
        <v>311</v>
      </c>
      <c r="D429" s="23">
        <v>48</v>
      </c>
      <c r="E429" s="23" t="s">
        <v>1952</v>
      </c>
      <c r="F429" s="23" t="s">
        <v>1953</v>
      </c>
    </row>
    <row r="430" spans="1:6" x14ac:dyDescent="0.25">
      <c r="A430" s="23" t="s">
        <v>1954</v>
      </c>
      <c r="B430" s="23" t="s">
        <v>1955</v>
      </c>
      <c r="C430" s="23" t="s">
        <v>311</v>
      </c>
      <c r="D430" s="23">
        <v>45</v>
      </c>
      <c r="E430" s="23" t="s">
        <v>1956</v>
      </c>
      <c r="F430" s="23" t="s">
        <v>1957</v>
      </c>
    </row>
    <row r="431" spans="1:6" x14ac:dyDescent="0.25">
      <c r="A431" s="23" t="s">
        <v>1958</v>
      </c>
      <c r="B431" s="23" t="s">
        <v>1959</v>
      </c>
      <c r="C431" s="23" t="s">
        <v>311</v>
      </c>
      <c r="D431" s="23">
        <v>48</v>
      </c>
      <c r="E431" s="23" t="s">
        <v>1960</v>
      </c>
      <c r="F431" s="23" t="s">
        <v>1961</v>
      </c>
    </row>
    <row r="432" spans="1:6" x14ac:dyDescent="0.25">
      <c r="A432" s="23" t="s">
        <v>1962</v>
      </c>
      <c r="B432" s="23" t="s">
        <v>1963</v>
      </c>
      <c r="C432" s="23" t="s">
        <v>311</v>
      </c>
      <c r="D432" s="23">
        <v>47</v>
      </c>
      <c r="E432" s="23" t="s">
        <v>1964</v>
      </c>
      <c r="F432" s="23" t="s">
        <v>1965</v>
      </c>
    </row>
    <row r="433" spans="1:6" x14ac:dyDescent="0.25">
      <c r="A433" s="23" t="s">
        <v>1966</v>
      </c>
      <c r="B433" s="23" t="s">
        <v>1967</v>
      </c>
      <c r="C433" s="23" t="s">
        <v>311</v>
      </c>
      <c r="D433" s="23">
        <v>44</v>
      </c>
      <c r="E433" s="23" t="s">
        <v>1968</v>
      </c>
      <c r="F433" s="23" t="s">
        <v>1969</v>
      </c>
    </row>
    <row r="434" spans="1:6" x14ac:dyDescent="0.25">
      <c r="A434" s="23" t="s">
        <v>55</v>
      </c>
      <c r="B434" s="23" t="s">
        <v>1970</v>
      </c>
      <c r="C434" s="23" t="s">
        <v>311</v>
      </c>
      <c r="D434" s="23">
        <v>50</v>
      </c>
      <c r="E434" s="23" t="s">
        <v>1971</v>
      </c>
      <c r="F434" s="23" t="s">
        <v>1972</v>
      </c>
    </row>
    <row r="435" spans="1:6" x14ac:dyDescent="0.25">
      <c r="A435" s="23" t="s">
        <v>1973</v>
      </c>
      <c r="B435" s="23" t="s">
        <v>1974</v>
      </c>
      <c r="C435" s="23" t="s">
        <v>311</v>
      </c>
      <c r="D435" s="23">
        <v>44</v>
      </c>
      <c r="E435" s="23" t="s">
        <v>1975</v>
      </c>
      <c r="F435" s="23" t="s">
        <v>1976</v>
      </c>
    </row>
    <row r="436" spans="1:6" x14ac:dyDescent="0.25">
      <c r="A436" s="23" t="s">
        <v>96</v>
      </c>
      <c r="B436" s="23" t="s">
        <v>1977</v>
      </c>
      <c r="C436" s="23" t="s">
        <v>311</v>
      </c>
      <c r="D436" s="23">
        <v>50</v>
      </c>
      <c r="E436" s="23" t="s">
        <v>1978</v>
      </c>
      <c r="F436" s="23" t="s">
        <v>1979</v>
      </c>
    </row>
    <row r="437" spans="1:6" x14ac:dyDescent="0.25">
      <c r="A437" s="23" t="s">
        <v>1981</v>
      </c>
      <c r="B437" s="23" t="s">
        <v>1982</v>
      </c>
      <c r="C437" s="23" t="s">
        <v>311</v>
      </c>
      <c r="D437" s="23">
        <v>51</v>
      </c>
      <c r="E437" s="23" t="s">
        <v>1983</v>
      </c>
      <c r="F437" s="23" t="s">
        <v>1980</v>
      </c>
    </row>
    <row r="438" spans="1:6" x14ac:dyDescent="0.25">
      <c r="A438" s="23" t="s">
        <v>1984</v>
      </c>
      <c r="B438" s="23" t="s">
        <v>1985</v>
      </c>
      <c r="C438" s="23" t="s">
        <v>311</v>
      </c>
      <c r="D438" s="23">
        <v>44</v>
      </c>
      <c r="E438" s="23" t="s">
        <v>1986</v>
      </c>
      <c r="F438" s="23" t="s">
        <v>1987</v>
      </c>
    </row>
    <row r="439" spans="1:6" x14ac:dyDescent="0.25">
      <c r="A439" s="23" t="s">
        <v>1988</v>
      </c>
      <c r="B439" s="23" t="s">
        <v>1989</v>
      </c>
      <c r="C439" s="23" t="s">
        <v>311</v>
      </c>
      <c r="D439" s="23">
        <v>43</v>
      </c>
      <c r="E439" s="23" t="s">
        <v>1990</v>
      </c>
      <c r="F439" s="23" t="s">
        <v>1987</v>
      </c>
    </row>
    <row r="440" spans="1:6" x14ac:dyDescent="0.25">
      <c r="A440" s="23" t="s">
        <v>1991</v>
      </c>
      <c r="B440" s="23" t="s">
        <v>1992</v>
      </c>
      <c r="C440" s="23" t="s">
        <v>311</v>
      </c>
      <c r="D440" s="23">
        <v>50</v>
      </c>
      <c r="E440" s="23" t="s">
        <v>1993</v>
      </c>
      <c r="F440" s="23" t="s">
        <v>1994</v>
      </c>
    </row>
    <row r="441" spans="1:6" x14ac:dyDescent="0.25">
      <c r="A441" s="23" t="s">
        <v>1995</v>
      </c>
      <c r="B441" s="23" t="s">
        <v>1996</v>
      </c>
      <c r="C441" s="23" t="s">
        <v>311</v>
      </c>
      <c r="D441" s="23">
        <v>45</v>
      </c>
      <c r="E441" s="23" t="s">
        <v>1997</v>
      </c>
      <c r="F441" s="23" t="s">
        <v>1998</v>
      </c>
    </row>
    <row r="442" spans="1:6" x14ac:dyDescent="0.25">
      <c r="A442" s="23" t="s">
        <v>1999</v>
      </c>
      <c r="B442" s="23" t="s">
        <v>2000</v>
      </c>
      <c r="C442" s="23" t="s">
        <v>311</v>
      </c>
      <c r="D442" s="23">
        <v>52</v>
      </c>
      <c r="E442" s="23" t="s">
        <v>2001</v>
      </c>
      <c r="F442" s="23" t="s">
        <v>1998</v>
      </c>
    </row>
    <row r="443" spans="1:6" x14ac:dyDescent="0.25">
      <c r="A443" s="23" t="s">
        <v>2002</v>
      </c>
      <c r="B443" s="23" t="s">
        <v>2003</v>
      </c>
      <c r="C443" s="23" t="s">
        <v>311</v>
      </c>
      <c r="D443" s="23">
        <v>51</v>
      </c>
      <c r="E443" s="23" t="s">
        <v>2004</v>
      </c>
      <c r="F443" s="23" t="s">
        <v>2005</v>
      </c>
    </row>
    <row r="444" spans="1:6" x14ac:dyDescent="0.25">
      <c r="A444" s="23" t="s">
        <v>2006</v>
      </c>
      <c r="B444" s="23" t="s">
        <v>2007</v>
      </c>
      <c r="C444" s="23" t="s">
        <v>311</v>
      </c>
      <c r="D444" s="23">
        <v>51</v>
      </c>
      <c r="E444" s="23" t="s">
        <v>2008</v>
      </c>
      <c r="F444" s="23" t="s">
        <v>2009</v>
      </c>
    </row>
    <row r="445" spans="1:6" x14ac:dyDescent="0.25">
      <c r="A445" s="23" t="s">
        <v>2010</v>
      </c>
      <c r="B445" s="23" t="s">
        <v>2011</v>
      </c>
      <c r="C445" s="23" t="s">
        <v>311</v>
      </c>
      <c r="D445" s="23">
        <v>50</v>
      </c>
      <c r="E445" s="23" t="s">
        <v>2012</v>
      </c>
      <c r="F445" s="23" t="s">
        <v>2013</v>
      </c>
    </row>
    <row r="446" spans="1:6" x14ac:dyDescent="0.25">
      <c r="A446" s="23" t="s">
        <v>2014</v>
      </c>
      <c r="B446" s="23" t="s">
        <v>2015</v>
      </c>
      <c r="C446" s="23" t="s">
        <v>311</v>
      </c>
      <c r="D446" s="23">
        <v>50</v>
      </c>
      <c r="E446" s="23" t="s">
        <v>2016</v>
      </c>
      <c r="F446" s="23" t="s">
        <v>2017</v>
      </c>
    </row>
    <row r="447" spans="1:6" x14ac:dyDescent="0.25">
      <c r="A447" s="23" t="s">
        <v>2018</v>
      </c>
      <c r="B447" s="23" t="s">
        <v>2019</v>
      </c>
      <c r="C447" s="23" t="s">
        <v>311</v>
      </c>
      <c r="D447" s="23">
        <v>44</v>
      </c>
      <c r="E447" s="23" t="s">
        <v>2020</v>
      </c>
      <c r="F447" s="23" t="s">
        <v>2017</v>
      </c>
    </row>
    <row r="448" spans="1:6" x14ac:dyDescent="0.25">
      <c r="A448" s="23" t="s">
        <v>169</v>
      </c>
      <c r="B448" s="23" t="s">
        <v>2021</v>
      </c>
      <c r="C448" s="23" t="s">
        <v>311</v>
      </c>
      <c r="D448" s="23">
        <v>48</v>
      </c>
      <c r="E448" s="23" t="s">
        <v>2022</v>
      </c>
      <c r="F448" s="23" t="s">
        <v>2023</v>
      </c>
    </row>
    <row r="449" spans="1:6" x14ac:dyDescent="0.25">
      <c r="A449" s="23" t="s">
        <v>2024</v>
      </c>
      <c r="B449" s="23" t="s">
        <v>2025</v>
      </c>
      <c r="C449" s="23" t="s">
        <v>311</v>
      </c>
      <c r="D449" s="23">
        <v>39</v>
      </c>
      <c r="E449" s="23" t="s">
        <v>2026</v>
      </c>
      <c r="F449" s="23" t="s">
        <v>2027</v>
      </c>
    </row>
    <row r="450" spans="1:6" x14ac:dyDescent="0.25">
      <c r="A450" s="23" t="s">
        <v>2028</v>
      </c>
      <c r="B450" s="23" t="s">
        <v>2029</v>
      </c>
      <c r="C450" s="23" t="s">
        <v>311</v>
      </c>
      <c r="D450" s="23">
        <v>48</v>
      </c>
      <c r="E450" s="23" t="s">
        <v>2030</v>
      </c>
      <c r="F450" s="23" t="s">
        <v>2031</v>
      </c>
    </row>
    <row r="451" spans="1:6" x14ac:dyDescent="0.25">
      <c r="A451" s="23" t="s">
        <v>2032</v>
      </c>
      <c r="B451" s="23" t="s">
        <v>2033</v>
      </c>
      <c r="C451" s="23" t="s">
        <v>311</v>
      </c>
      <c r="D451" s="23">
        <v>46</v>
      </c>
      <c r="E451" s="23" t="s">
        <v>2034</v>
      </c>
      <c r="F451" s="23" t="s">
        <v>2035</v>
      </c>
    </row>
    <row r="452" spans="1:6" x14ac:dyDescent="0.25">
      <c r="A452" s="23" t="s">
        <v>2036</v>
      </c>
      <c r="B452" s="23" t="s">
        <v>2037</v>
      </c>
      <c r="C452" s="23" t="s">
        <v>311</v>
      </c>
      <c r="D452" s="23">
        <v>52</v>
      </c>
      <c r="E452" s="23" t="s">
        <v>2038</v>
      </c>
      <c r="F452" s="23" t="s">
        <v>2039</v>
      </c>
    </row>
    <row r="453" spans="1:6" x14ac:dyDescent="0.25">
      <c r="A453" s="23" t="s">
        <v>2040</v>
      </c>
      <c r="B453" s="23" t="s">
        <v>2041</v>
      </c>
      <c r="C453" s="23" t="s">
        <v>311</v>
      </c>
      <c r="D453" s="23">
        <v>47</v>
      </c>
      <c r="E453" s="23" t="s">
        <v>2042</v>
      </c>
      <c r="F453" s="23" t="s">
        <v>2043</v>
      </c>
    </row>
    <row r="454" spans="1:6" x14ac:dyDescent="0.25">
      <c r="A454" s="23" t="s">
        <v>2044</v>
      </c>
      <c r="B454" s="23" t="s">
        <v>2045</v>
      </c>
      <c r="C454" s="23" t="s">
        <v>311</v>
      </c>
      <c r="D454" s="23">
        <v>46</v>
      </c>
      <c r="E454" s="23" t="s">
        <v>2046</v>
      </c>
      <c r="F454" s="23" t="s">
        <v>2047</v>
      </c>
    </row>
    <row r="455" spans="1:6" x14ac:dyDescent="0.25">
      <c r="A455" s="23" t="s">
        <v>2048</v>
      </c>
      <c r="B455" s="23" t="s">
        <v>2049</v>
      </c>
      <c r="C455" s="23" t="s">
        <v>311</v>
      </c>
      <c r="D455" s="23">
        <v>50</v>
      </c>
      <c r="E455" s="23" t="s">
        <v>2050</v>
      </c>
      <c r="F455" s="23" t="s">
        <v>2051</v>
      </c>
    </row>
    <row r="456" spans="1:6" x14ac:dyDescent="0.25">
      <c r="A456" s="23" t="s">
        <v>2052</v>
      </c>
      <c r="B456" s="23" t="s">
        <v>2053</v>
      </c>
      <c r="C456" s="23" t="s">
        <v>311</v>
      </c>
      <c r="D456" s="23">
        <v>41</v>
      </c>
      <c r="E456" s="23" t="s">
        <v>2054</v>
      </c>
      <c r="F456" s="23" t="s">
        <v>2055</v>
      </c>
    </row>
    <row r="457" spans="1:6" x14ac:dyDescent="0.25">
      <c r="A457" s="23" t="s">
        <v>206</v>
      </c>
      <c r="B457" s="23" t="s">
        <v>2056</v>
      </c>
      <c r="C457" s="23" t="s">
        <v>311</v>
      </c>
      <c r="D457" s="23">
        <v>52</v>
      </c>
      <c r="E457" s="23" t="s">
        <v>2057</v>
      </c>
      <c r="F457" s="23" t="s">
        <v>2058</v>
      </c>
    </row>
    <row r="458" spans="1:6" x14ac:dyDescent="0.25">
      <c r="A458" s="23" t="s">
        <v>2059</v>
      </c>
      <c r="B458" s="23" t="s">
        <v>2060</v>
      </c>
      <c r="C458" s="23" t="s">
        <v>311</v>
      </c>
      <c r="D458" s="23">
        <v>47</v>
      </c>
      <c r="E458" s="23" t="s">
        <v>2061</v>
      </c>
      <c r="F458" s="23" t="s">
        <v>2062</v>
      </c>
    </row>
    <row r="459" spans="1:6" x14ac:dyDescent="0.25">
      <c r="A459" s="23" t="s">
        <v>2063</v>
      </c>
      <c r="B459" s="23" t="s">
        <v>2064</v>
      </c>
      <c r="C459" s="23" t="s">
        <v>311</v>
      </c>
      <c r="D459" s="23">
        <v>49</v>
      </c>
      <c r="E459" s="23" t="s">
        <v>2065</v>
      </c>
      <c r="F459" s="23" t="s">
        <v>2066</v>
      </c>
    </row>
    <row r="460" spans="1:6" x14ac:dyDescent="0.25">
      <c r="A460" s="23" t="s">
        <v>2067</v>
      </c>
      <c r="B460" s="23" t="s">
        <v>2068</v>
      </c>
      <c r="C460" s="23" t="s">
        <v>311</v>
      </c>
      <c r="D460" s="23">
        <v>47</v>
      </c>
      <c r="E460" s="23" t="s">
        <v>2069</v>
      </c>
      <c r="F460" s="23" t="s">
        <v>2070</v>
      </c>
    </row>
    <row r="461" spans="1:6" x14ac:dyDescent="0.25">
      <c r="A461" s="23" t="s">
        <v>2071</v>
      </c>
      <c r="B461" s="23" t="s">
        <v>2072</v>
      </c>
      <c r="C461" s="23" t="s">
        <v>311</v>
      </c>
      <c r="D461" s="23">
        <v>48</v>
      </c>
      <c r="E461" s="23" t="s">
        <v>2073</v>
      </c>
      <c r="F461" s="23" t="s">
        <v>2074</v>
      </c>
    </row>
    <row r="462" spans="1:6" x14ac:dyDescent="0.25">
      <c r="A462" s="23" t="s">
        <v>2075</v>
      </c>
      <c r="B462" s="23" t="s">
        <v>2076</v>
      </c>
      <c r="C462" s="23" t="s">
        <v>311</v>
      </c>
      <c r="D462" s="23">
        <v>49</v>
      </c>
      <c r="E462" s="23" t="s">
        <v>2077</v>
      </c>
      <c r="F462" s="23" t="s">
        <v>2078</v>
      </c>
    </row>
    <row r="463" spans="1:6" x14ac:dyDescent="0.25">
      <c r="A463" s="23" t="s">
        <v>2079</v>
      </c>
      <c r="B463" s="23" t="s">
        <v>2080</v>
      </c>
      <c r="C463" s="23" t="s">
        <v>311</v>
      </c>
      <c r="D463" s="23">
        <v>41</v>
      </c>
      <c r="E463" s="23" t="s">
        <v>2081</v>
      </c>
      <c r="F463" s="23" t="s">
        <v>2082</v>
      </c>
    </row>
    <row r="464" spans="1:6" x14ac:dyDescent="0.25">
      <c r="A464" s="23" t="s">
        <v>2083</v>
      </c>
      <c r="B464" s="23" t="s">
        <v>2084</v>
      </c>
      <c r="C464" s="23" t="s">
        <v>311</v>
      </c>
      <c r="D464" s="23">
        <v>45</v>
      </c>
      <c r="E464" s="23" t="s">
        <v>2085</v>
      </c>
      <c r="F464" s="23" t="s">
        <v>2086</v>
      </c>
    </row>
    <row r="465" spans="1:6" x14ac:dyDescent="0.25">
      <c r="A465" s="23" t="s">
        <v>2087</v>
      </c>
      <c r="B465" s="23" t="s">
        <v>2088</v>
      </c>
      <c r="C465" s="23" t="s">
        <v>311</v>
      </c>
      <c r="D465" s="23">
        <v>43</v>
      </c>
      <c r="E465" s="23" t="s">
        <v>2089</v>
      </c>
      <c r="F465" s="23" t="s">
        <v>2090</v>
      </c>
    </row>
    <row r="466" spans="1:6" x14ac:dyDescent="0.25">
      <c r="A466" s="23" t="s">
        <v>2091</v>
      </c>
      <c r="B466" s="23" t="s">
        <v>2092</v>
      </c>
      <c r="C466" s="23" t="s">
        <v>311</v>
      </c>
      <c r="D466" s="23">
        <v>35</v>
      </c>
      <c r="E466" s="23" t="s">
        <v>2093</v>
      </c>
      <c r="F466" s="23" t="s">
        <v>2094</v>
      </c>
    </row>
    <row r="467" spans="1:6" x14ac:dyDescent="0.25">
      <c r="A467" s="23" t="s">
        <v>2095</v>
      </c>
      <c r="B467" s="23" t="s">
        <v>2096</v>
      </c>
      <c r="C467" s="23" t="s">
        <v>311</v>
      </c>
      <c r="D467" s="23">
        <v>50</v>
      </c>
      <c r="E467" s="23" t="s">
        <v>2097</v>
      </c>
      <c r="F467" s="23" t="s">
        <v>2098</v>
      </c>
    </row>
    <row r="468" spans="1:6" x14ac:dyDescent="0.25">
      <c r="A468" s="23" t="s">
        <v>2099</v>
      </c>
      <c r="B468" s="23" t="s">
        <v>2100</v>
      </c>
      <c r="C468" s="23" t="s">
        <v>311</v>
      </c>
      <c r="D468" s="23">
        <v>44</v>
      </c>
      <c r="E468" s="23" t="s">
        <v>2101</v>
      </c>
      <c r="F468" s="23" t="s">
        <v>2102</v>
      </c>
    </row>
    <row r="469" spans="1:6" x14ac:dyDescent="0.25">
      <c r="A469" s="23" t="s">
        <v>2103</v>
      </c>
      <c r="B469" s="23" t="s">
        <v>2104</v>
      </c>
      <c r="C469" s="23" t="s">
        <v>311</v>
      </c>
      <c r="D469" s="23">
        <v>38</v>
      </c>
      <c r="E469" s="23" t="s">
        <v>2105</v>
      </c>
      <c r="F469" s="23" t="s">
        <v>2106</v>
      </c>
    </row>
    <row r="470" spans="1:6" x14ac:dyDescent="0.25">
      <c r="A470" s="23" t="s">
        <v>76</v>
      </c>
      <c r="B470" s="23" t="s">
        <v>2107</v>
      </c>
      <c r="C470" s="23" t="s">
        <v>311</v>
      </c>
      <c r="D470" s="23">
        <v>52</v>
      </c>
      <c r="E470" s="23" t="s">
        <v>2108</v>
      </c>
      <c r="F470" s="23" t="s">
        <v>2109</v>
      </c>
    </row>
    <row r="471" spans="1:6" x14ac:dyDescent="0.25">
      <c r="A471" s="23" t="s">
        <v>2110</v>
      </c>
      <c r="B471" s="23" t="s">
        <v>2111</v>
      </c>
      <c r="C471" s="23" t="s">
        <v>311</v>
      </c>
      <c r="D471" s="23">
        <v>45</v>
      </c>
      <c r="E471" s="23" t="s">
        <v>2112</v>
      </c>
      <c r="F471" s="23" t="s">
        <v>2113</v>
      </c>
    </row>
    <row r="472" spans="1:6" x14ac:dyDescent="0.25">
      <c r="A472" s="23" t="s">
        <v>2114</v>
      </c>
      <c r="B472" s="23" t="s">
        <v>2115</v>
      </c>
      <c r="C472" s="23" t="s">
        <v>311</v>
      </c>
      <c r="D472" s="23">
        <v>46</v>
      </c>
      <c r="E472" s="23" t="s">
        <v>2116</v>
      </c>
      <c r="F472" s="23" t="s">
        <v>2117</v>
      </c>
    </row>
    <row r="473" spans="1:6" x14ac:dyDescent="0.25">
      <c r="A473" s="23" t="s">
        <v>2119</v>
      </c>
      <c r="B473" s="23" t="s">
        <v>2120</v>
      </c>
      <c r="C473" s="23" t="s">
        <v>311</v>
      </c>
      <c r="D473" s="23">
        <v>41</v>
      </c>
      <c r="E473" s="23" t="s">
        <v>2121</v>
      </c>
      <c r="F473" s="23" t="s">
        <v>2118</v>
      </c>
    </row>
    <row r="474" spans="1:6" x14ac:dyDescent="0.25">
      <c r="A474" s="23" t="s">
        <v>2122</v>
      </c>
      <c r="B474" s="23" t="s">
        <v>2123</v>
      </c>
      <c r="C474" s="23" t="s">
        <v>311</v>
      </c>
      <c r="D474" s="23">
        <v>49</v>
      </c>
      <c r="E474" s="23" t="s">
        <v>2124</v>
      </c>
      <c r="F474" s="23" t="s">
        <v>2125</v>
      </c>
    </row>
    <row r="475" spans="1:6" x14ac:dyDescent="0.25">
      <c r="A475" s="23" t="s">
        <v>301</v>
      </c>
      <c r="B475" s="23" t="s">
        <v>2126</v>
      </c>
      <c r="C475" s="23" t="s">
        <v>311</v>
      </c>
      <c r="D475" s="23">
        <v>45</v>
      </c>
      <c r="E475" s="23" t="s">
        <v>2127</v>
      </c>
      <c r="F475" s="23" t="s">
        <v>2125</v>
      </c>
    </row>
    <row r="476" spans="1:6" x14ac:dyDescent="0.25">
      <c r="A476" s="23" t="s">
        <v>2128</v>
      </c>
      <c r="B476" s="23" t="s">
        <v>2129</v>
      </c>
      <c r="C476" s="23" t="s">
        <v>311</v>
      </c>
      <c r="D476" s="23">
        <v>40</v>
      </c>
      <c r="E476" s="23" t="s">
        <v>2130</v>
      </c>
      <c r="F476" s="23" t="s">
        <v>2131</v>
      </c>
    </row>
    <row r="477" spans="1:6" x14ac:dyDescent="0.25">
      <c r="A477" s="23" t="s">
        <v>2132</v>
      </c>
      <c r="B477" s="23" t="s">
        <v>2133</v>
      </c>
      <c r="C477" s="23" t="s">
        <v>311</v>
      </c>
      <c r="D477" s="23">
        <v>51</v>
      </c>
      <c r="E477" s="23" t="s">
        <v>2134</v>
      </c>
      <c r="F477" s="23" t="s">
        <v>2135</v>
      </c>
    </row>
    <row r="478" spans="1:6" x14ac:dyDescent="0.25">
      <c r="A478" s="23" t="s">
        <v>2136</v>
      </c>
      <c r="B478" s="23" t="s">
        <v>2137</v>
      </c>
      <c r="C478" s="23" t="s">
        <v>311</v>
      </c>
      <c r="D478" s="23">
        <v>43</v>
      </c>
      <c r="E478" s="23" t="s">
        <v>2138</v>
      </c>
      <c r="F478" s="23" t="s">
        <v>2139</v>
      </c>
    </row>
    <row r="479" spans="1:6" x14ac:dyDescent="0.25">
      <c r="A479" s="23" t="s">
        <v>2140</v>
      </c>
      <c r="B479" s="23" t="s">
        <v>2141</v>
      </c>
      <c r="C479" s="23" t="s">
        <v>311</v>
      </c>
      <c r="D479" s="23">
        <v>39</v>
      </c>
      <c r="E479" s="23" t="s">
        <v>2142</v>
      </c>
      <c r="F479" s="23" t="s">
        <v>2143</v>
      </c>
    </row>
    <row r="480" spans="1:6" x14ac:dyDescent="0.25">
      <c r="A480" s="23" t="s">
        <v>2144</v>
      </c>
      <c r="B480" s="23" t="s">
        <v>2145</v>
      </c>
      <c r="C480" s="23" t="s">
        <v>311</v>
      </c>
      <c r="D480" s="23">
        <v>51</v>
      </c>
      <c r="E480" s="23" t="s">
        <v>2146</v>
      </c>
      <c r="F480" s="23" t="s">
        <v>2147</v>
      </c>
    </row>
    <row r="481" spans="1:6" x14ac:dyDescent="0.25">
      <c r="A481" s="23" t="s">
        <v>2148</v>
      </c>
      <c r="B481" s="23" t="s">
        <v>2149</v>
      </c>
      <c r="C481" s="23" t="s">
        <v>311</v>
      </c>
      <c r="D481" s="23">
        <v>44</v>
      </c>
      <c r="E481" s="23" t="s">
        <v>2150</v>
      </c>
      <c r="F481" s="23" t="s">
        <v>2147</v>
      </c>
    </row>
    <row r="482" spans="1:6" x14ac:dyDescent="0.25">
      <c r="A482" s="23" t="s">
        <v>2151</v>
      </c>
      <c r="B482" s="23" t="s">
        <v>2152</v>
      </c>
      <c r="C482" s="23" t="s">
        <v>311</v>
      </c>
      <c r="D482" s="23">
        <v>44</v>
      </c>
      <c r="E482" s="23" t="s">
        <v>2153</v>
      </c>
      <c r="F482" s="23" t="s">
        <v>2154</v>
      </c>
    </row>
    <row r="483" spans="1:6" x14ac:dyDescent="0.25">
      <c r="A483" s="23" t="s">
        <v>2155</v>
      </c>
      <c r="B483" s="23" t="s">
        <v>2156</v>
      </c>
      <c r="C483" s="23" t="s">
        <v>311</v>
      </c>
      <c r="D483" s="23">
        <v>43</v>
      </c>
      <c r="E483" s="23" t="s">
        <v>2157</v>
      </c>
      <c r="F483" s="23" t="s">
        <v>2158</v>
      </c>
    </row>
    <row r="484" spans="1:6" x14ac:dyDescent="0.25">
      <c r="A484" s="23" t="s">
        <v>2159</v>
      </c>
      <c r="B484" s="23" t="s">
        <v>2160</v>
      </c>
      <c r="C484" s="23" t="s">
        <v>311</v>
      </c>
      <c r="D484" s="23">
        <v>46</v>
      </c>
      <c r="E484" s="23" t="s">
        <v>2161</v>
      </c>
      <c r="F484" s="23" t="s">
        <v>2162</v>
      </c>
    </row>
    <row r="485" spans="1:6" x14ac:dyDescent="0.25">
      <c r="A485" s="23" t="s">
        <v>2163</v>
      </c>
      <c r="B485" s="23" t="s">
        <v>2164</v>
      </c>
      <c r="C485" s="23" t="s">
        <v>311</v>
      </c>
      <c r="D485" s="23">
        <v>44</v>
      </c>
      <c r="E485" s="23" t="s">
        <v>2165</v>
      </c>
      <c r="F485" s="23" t="s">
        <v>2166</v>
      </c>
    </row>
    <row r="486" spans="1:6" x14ac:dyDescent="0.25">
      <c r="A486" s="23" t="s">
        <v>2167</v>
      </c>
      <c r="B486" s="23" t="s">
        <v>2168</v>
      </c>
      <c r="C486" s="23" t="s">
        <v>311</v>
      </c>
      <c r="D486" s="23">
        <v>44</v>
      </c>
      <c r="E486" s="23" t="s">
        <v>2169</v>
      </c>
      <c r="F486" s="23" t="s">
        <v>2170</v>
      </c>
    </row>
    <row r="487" spans="1:6" x14ac:dyDescent="0.25">
      <c r="A487" s="23" t="s">
        <v>2171</v>
      </c>
      <c r="B487" s="23" t="s">
        <v>2172</v>
      </c>
      <c r="C487" s="23" t="s">
        <v>311</v>
      </c>
      <c r="D487" s="23">
        <v>46</v>
      </c>
      <c r="E487" s="23" t="s">
        <v>2173</v>
      </c>
      <c r="F487" s="23" t="s">
        <v>2174</v>
      </c>
    </row>
    <row r="488" spans="1:6" x14ac:dyDescent="0.25">
      <c r="A488" s="23" t="s">
        <v>2175</v>
      </c>
      <c r="B488" s="23" t="s">
        <v>2176</v>
      </c>
      <c r="C488" s="23" t="s">
        <v>311</v>
      </c>
      <c r="D488" s="23">
        <v>42</v>
      </c>
      <c r="E488" s="23" t="s">
        <v>2177</v>
      </c>
      <c r="F488" s="23" t="s">
        <v>2178</v>
      </c>
    </row>
    <row r="489" spans="1:6" x14ac:dyDescent="0.25">
      <c r="A489" s="23" t="s">
        <v>2179</v>
      </c>
      <c r="B489" s="23" t="s">
        <v>2180</v>
      </c>
      <c r="C489" s="23" t="s">
        <v>311</v>
      </c>
      <c r="D489" s="23">
        <v>50</v>
      </c>
      <c r="E489" s="23" t="s">
        <v>2181</v>
      </c>
      <c r="F489" s="23" t="s">
        <v>2182</v>
      </c>
    </row>
    <row r="490" spans="1:6" x14ac:dyDescent="0.25">
      <c r="A490" s="23" t="s">
        <v>2183</v>
      </c>
      <c r="B490" s="23" t="s">
        <v>2184</v>
      </c>
      <c r="C490" s="23" t="s">
        <v>311</v>
      </c>
      <c r="D490" s="23">
        <v>48</v>
      </c>
      <c r="E490" s="23" t="s">
        <v>2185</v>
      </c>
      <c r="F490" s="23" t="s">
        <v>2186</v>
      </c>
    </row>
    <row r="491" spans="1:6" x14ac:dyDescent="0.25">
      <c r="A491" s="23" t="s">
        <v>2187</v>
      </c>
      <c r="B491" s="23" t="s">
        <v>2188</v>
      </c>
      <c r="C491" s="23" t="s">
        <v>311</v>
      </c>
      <c r="D491" s="23">
        <v>48</v>
      </c>
      <c r="E491" s="23" t="s">
        <v>2189</v>
      </c>
      <c r="F491" s="23" t="s">
        <v>2186</v>
      </c>
    </row>
    <row r="492" spans="1:6" x14ac:dyDescent="0.25">
      <c r="A492" s="23" t="s">
        <v>2190</v>
      </c>
      <c r="B492" s="23" t="s">
        <v>2191</v>
      </c>
      <c r="C492" s="23" t="s">
        <v>311</v>
      </c>
      <c r="D492" s="23">
        <v>38</v>
      </c>
      <c r="E492" s="23" t="s">
        <v>2192</v>
      </c>
      <c r="F492" s="23" t="s">
        <v>2193</v>
      </c>
    </row>
    <row r="493" spans="1:6" x14ac:dyDescent="0.25">
      <c r="A493" s="23" t="s">
        <v>2194</v>
      </c>
      <c r="B493" s="23" t="s">
        <v>2195</v>
      </c>
      <c r="C493" s="23" t="s">
        <v>311</v>
      </c>
      <c r="D493" s="23">
        <v>48</v>
      </c>
      <c r="E493" s="23" t="s">
        <v>2196</v>
      </c>
      <c r="F493" s="23" t="s">
        <v>2197</v>
      </c>
    </row>
    <row r="494" spans="1:6" x14ac:dyDescent="0.25">
      <c r="A494" s="23" t="s">
        <v>287</v>
      </c>
      <c r="B494" s="23" t="s">
        <v>2198</v>
      </c>
      <c r="C494" s="23" t="s">
        <v>311</v>
      </c>
      <c r="D494" s="23">
        <v>51</v>
      </c>
      <c r="E494" s="23" t="s">
        <v>2199</v>
      </c>
      <c r="F494" s="23" t="s">
        <v>2200</v>
      </c>
    </row>
    <row r="495" spans="1:6" x14ac:dyDescent="0.25">
      <c r="A495" s="23" t="s">
        <v>2201</v>
      </c>
      <c r="B495" s="23" t="s">
        <v>2202</v>
      </c>
      <c r="C495" s="23" t="s">
        <v>311</v>
      </c>
      <c r="D495" s="23">
        <v>50</v>
      </c>
      <c r="E495" s="23" t="s">
        <v>2203</v>
      </c>
      <c r="F495" s="23" t="s">
        <v>2204</v>
      </c>
    </row>
    <row r="496" spans="1:6" x14ac:dyDescent="0.25">
      <c r="A496" s="23" t="s">
        <v>192</v>
      </c>
      <c r="B496" s="23" t="s">
        <v>2205</v>
      </c>
      <c r="C496" s="23" t="s">
        <v>311</v>
      </c>
      <c r="D496" s="23">
        <v>50</v>
      </c>
      <c r="E496" s="23" t="s">
        <v>2206</v>
      </c>
      <c r="F496" s="23" t="s">
        <v>2207</v>
      </c>
    </row>
    <row r="497" spans="1:6" x14ac:dyDescent="0.25">
      <c r="A497" s="23" t="s">
        <v>201</v>
      </c>
      <c r="B497" s="23" t="s">
        <v>2208</v>
      </c>
      <c r="C497" s="23" t="s">
        <v>311</v>
      </c>
      <c r="D497" s="23">
        <v>52</v>
      </c>
      <c r="E497" s="23" t="s">
        <v>2209</v>
      </c>
      <c r="F497" s="23" t="s">
        <v>2207</v>
      </c>
    </row>
    <row r="498" spans="1:6" x14ac:dyDescent="0.25">
      <c r="A498" s="23" t="s">
        <v>2210</v>
      </c>
      <c r="B498" s="23" t="s">
        <v>2211</v>
      </c>
      <c r="C498" s="23" t="s">
        <v>311</v>
      </c>
      <c r="D498" s="23">
        <v>43</v>
      </c>
      <c r="E498" s="23" t="s">
        <v>2212</v>
      </c>
      <c r="F498" s="23" t="s">
        <v>2213</v>
      </c>
    </row>
    <row r="499" spans="1:6" x14ac:dyDescent="0.25">
      <c r="A499" s="23" t="s">
        <v>2214</v>
      </c>
      <c r="B499" s="23" t="s">
        <v>2215</v>
      </c>
      <c r="C499" s="23" t="s">
        <v>311</v>
      </c>
      <c r="D499" s="23">
        <v>48</v>
      </c>
      <c r="E499" s="23" t="s">
        <v>2216</v>
      </c>
      <c r="F499" s="23" t="s">
        <v>2217</v>
      </c>
    </row>
    <row r="500" spans="1:6" x14ac:dyDescent="0.25">
      <c r="A500" s="23" t="s">
        <v>2218</v>
      </c>
      <c r="B500" s="23" t="s">
        <v>2219</v>
      </c>
      <c r="C500" s="23" t="s">
        <v>311</v>
      </c>
      <c r="D500" s="23">
        <v>41</v>
      </c>
      <c r="E500" s="23" t="s">
        <v>2220</v>
      </c>
      <c r="F500" s="23" t="s">
        <v>2221</v>
      </c>
    </row>
    <row r="501" spans="1:6" x14ac:dyDescent="0.25">
      <c r="A501" s="23" t="s">
        <v>2222</v>
      </c>
      <c r="B501" s="23" t="s">
        <v>2223</v>
      </c>
      <c r="C501" s="23" t="s">
        <v>311</v>
      </c>
      <c r="D501" s="23">
        <v>43</v>
      </c>
      <c r="E501" s="23" t="s">
        <v>2224</v>
      </c>
      <c r="F501" s="23" t="s">
        <v>2225</v>
      </c>
    </row>
    <row r="502" spans="1:6" x14ac:dyDescent="0.25">
      <c r="A502" s="23" t="s">
        <v>17</v>
      </c>
      <c r="B502" s="23" t="s">
        <v>2226</v>
      </c>
      <c r="C502" s="23" t="s">
        <v>311</v>
      </c>
      <c r="D502" s="23">
        <v>51</v>
      </c>
      <c r="E502" s="23" t="s">
        <v>2227</v>
      </c>
      <c r="F502" s="23" t="s">
        <v>2228</v>
      </c>
    </row>
    <row r="503" spans="1:6" x14ac:dyDescent="0.25">
      <c r="A503" s="23" t="s">
        <v>2229</v>
      </c>
      <c r="B503" s="23" t="s">
        <v>2230</v>
      </c>
      <c r="C503" s="23" t="s">
        <v>311</v>
      </c>
      <c r="D503" s="23">
        <v>26</v>
      </c>
      <c r="E503" s="23" t="s">
        <v>2231</v>
      </c>
      <c r="F503" s="23" t="s">
        <v>2228</v>
      </c>
    </row>
    <row r="504" spans="1:6" x14ac:dyDescent="0.25">
      <c r="A504" s="23" t="s">
        <v>2232</v>
      </c>
      <c r="B504" s="23" t="s">
        <v>2233</v>
      </c>
      <c r="C504" s="23" t="s">
        <v>311</v>
      </c>
      <c r="D504" s="23">
        <v>48</v>
      </c>
      <c r="E504" s="23" t="s">
        <v>2234</v>
      </c>
      <c r="F504" s="23" t="s">
        <v>2235</v>
      </c>
    </row>
    <row r="505" spans="1:6" x14ac:dyDescent="0.25">
      <c r="A505" s="23" t="s">
        <v>2236</v>
      </c>
      <c r="B505" s="23" t="s">
        <v>2237</v>
      </c>
      <c r="C505" s="23" t="s">
        <v>311</v>
      </c>
      <c r="D505" s="23">
        <v>54</v>
      </c>
      <c r="E505" s="23" t="s">
        <v>2238</v>
      </c>
      <c r="F505" s="23" t="s">
        <v>2239</v>
      </c>
    </row>
    <row r="506" spans="1:6" x14ac:dyDescent="0.25">
      <c r="A506" s="23" t="s">
        <v>2240</v>
      </c>
      <c r="B506" s="23" t="s">
        <v>2241</v>
      </c>
      <c r="C506" s="23" t="s">
        <v>311</v>
      </c>
      <c r="D506" s="23">
        <v>49</v>
      </c>
      <c r="E506" s="23" t="s">
        <v>2242</v>
      </c>
      <c r="F506" s="23" t="s">
        <v>2243</v>
      </c>
    </row>
    <row r="507" spans="1:6" x14ac:dyDescent="0.25">
      <c r="A507" s="23" t="s">
        <v>2244</v>
      </c>
      <c r="B507" s="23" t="s">
        <v>2245</v>
      </c>
      <c r="C507" s="23" t="s">
        <v>311</v>
      </c>
      <c r="D507" s="23">
        <v>41</v>
      </c>
      <c r="E507" s="23" t="s">
        <v>2246</v>
      </c>
      <c r="F507" s="23" t="s">
        <v>2247</v>
      </c>
    </row>
    <row r="508" spans="1:6" x14ac:dyDescent="0.25">
      <c r="A508" s="23" t="s">
        <v>2248</v>
      </c>
      <c r="B508" s="23" t="s">
        <v>2249</v>
      </c>
      <c r="C508" s="23" t="s">
        <v>311</v>
      </c>
      <c r="D508" s="23">
        <v>46</v>
      </c>
      <c r="E508" s="23" t="s">
        <v>2250</v>
      </c>
      <c r="F508" s="23" t="s">
        <v>2247</v>
      </c>
    </row>
    <row r="509" spans="1:6" x14ac:dyDescent="0.25">
      <c r="A509" s="23" t="s">
        <v>2251</v>
      </c>
      <c r="B509" s="23" t="s">
        <v>2252</v>
      </c>
      <c r="C509" s="23" t="s">
        <v>311</v>
      </c>
      <c r="D509" s="23">
        <v>39</v>
      </c>
      <c r="E509" s="23" t="s">
        <v>2253</v>
      </c>
      <c r="F509" s="23" t="s">
        <v>2254</v>
      </c>
    </row>
    <row r="510" spans="1:6" x14ac:dyDescent="0.25">
      <c r="A510" s="23" t="s">
        <v>2255</v>
      </c>
      <c r="B510" s="23" t="s">
        <v>2256</v>
      </c>
      <c r="C510" s="23" t="s">
        <v>311</v>
      </c>
      <c r="D510" s="23">
        <v>51</v>
      </c>
      <c r="E510" s="23" t="s">
        <v>2257</v>
      </c>
      <c r="F510" s="23" t="s">
        <v>2258</v>
      </c>
    </row>
    <row r="511" spans="1:6" x14ac:dyDescent="0.25">
      <c r="A511" s="23" t="s">
        <v>2259</v>
      </c>
      <c r="B511" s="23" t="s">
        <v>2260</v>
      </c>
      <c r="C511" s="23" t="s">
        <v>311</v>
      </c>
      <c r="D511" s="23">
        <v>49</v>
      </c>
      <c r="E511" s="23" t="s">
        <v>2261</v>
      </c>
      <c r="F511" s="23" t="s">
        <v>2258</v>
      </c>
    </row>
    <row r="512" spans="1:6" x14ac:dyDescent="0.25">
      <c r="A512" s="23" t="s">
        <v>2262</v>
      </c>
      <c r="B512" s="23" t="s">
        <v>2263</v>
      </c>
      <c r="C512" s="23" t="s">
        <v>311</v>
      </c>
      <c r="D512" s="23">
        <v>50</v>
      </c>
      <c r="E512" s="23" t="s">
        <v>2264</v>
      </c>
      <c r="F512" s="23" t="s">
        <v>2265</v>
      </c>
    </row>
    <row r="513" spans="1:6" x14ac:dyDescent="0.25">
      <c r="A513" s="23" t="s">
        <v>2266</v>
      </c>
      <c r="B513" s="23" t="s">
        <v>2267</v>
      </c>
      <c r="C513" s="23" t="s">
        <v>311</v>
      </c>
      <c r="D513" s="23">
        <v>46</v>
      </c>
      <c r="E513" s="23" t="s">
        <v>2268</v>
      </c>
      <c r="F513" s="23" t="s">
        <v>2269</v>
      </c>
    </row>
    <row r="514" spans="1:6" x14ac:dyDescent="0.25">
      <c r="A514" s="23" t="s">
        <v>2270</v>
      </c>
      <c r="B514" s="23" t="s">
        <v>2271</v>
      </c>
      <c r="C514" s="23" t="s">
        <v>311</v>
      </c>
      <c r="D514" s="23">
        <v>50</v>
      </c>
      <c r="E514" s="23" t="s">
        <v>2272</v>
      </c>
      <c r="F514" s="23" t="s">
        <v>2273</v>
      </c>
    </row>
    <row r="515" spans="1:6" x14ac:dyDescent="0.25">
      <c r="A515" s="23" t="s">
        <v>2274</v>
      </c>
      <c r="B515" s="23" t="s">
        <v>2275</v>
      </c>
      <c r="C515" s="23" t="s">
        <v>311</v>
      </c>
      <c r="D515" s="23">
        <v>48</v>
      </c>
      <c r="E515" s="23" t="s">
        <v>2276</v>
      </c>
      <c r="F515" s="23" t="s">
        <v>2277</v>
      </c>
    </row>
    <row r="516" spans="1:6" x14ac:dyDescent="0.25">
      <c r="A516" s="23" t="s">
        <v>2278</v>
      </c>
      <c r="B516" s="23" t="s">
        <v>2279</v>
      </c>
      <c r="C516" s="23" t="s">
        <v>311</v>
      </c>
      <c r="D516" s="23">
        <v>50</v>
      </c>
      <c r="E516" s="23" t="s">
        <v>2280</v>
      </c>
      <c r="F516" s="23" t="s">
        <v>2281</v>
      </c>
    </row>
    <row r="517" spans="1:6" x14ac:dyDescent="0.25">
      <c r="A517" s="23" t="s">
        <v>140</v>
      </c>
      <c r="B517" s="23" t="s">
        <v>2282</v>
      </c>
      <c r="C517" s="23" t="s">
        <v>311</v>
      </c>
      <c r="D517" s="23">
        <v>53</v>
      </c>
      <c r="E517" s="23" t="s">
        <v>2283</v>
      </c>
      <c r="F517" s="23" t="s">
        <v>2281</v>
      </c>
    </row>
    <row r="518" spans="1:6" x14ac:dyDescent="0.25">
      <c r="A518" s="23" t="s">
        <v>2284</v>
      </c>
      <c r="B518" s="23" t="s">
        <v>2285</v>
      </c>
      <c r="C518" s="23" t="s">
        <v>311</v>
      </c>
      <c r="D518" s="23">
        <v>45</v>
      </c>
      <c r="E518" s="23" t="s">
        <v>2286</v>
      </c>
      <c r="F518" s="23" t="s">
        <v>2287</v>
      </c>
    </row>
    <row r="519" spans="1:6" x14ac:dyDescent="0.25">
      <c r="A519" s="23" t="s">
        <v>2288</v>
      </c>
      <c r="B519" s="23" t="s">
        <v>2289</v>
      </c>
      <c r="C519" s="23" t="s">
        <v>311</v>
      </c>
      <c r="D519" s="23">
        <v>43</v>
      </c>
      <c r="E519" s="23" t="s">
        <v>2290</v>
      </c>
      <c r="F519" s="23" t="s">
        <v>2291</v>
      </c>
    </row>
    <row r="520" spans="1:6" x14ac:dyDescent="0.25">
      <c r="A520" s="23" t="s">
        <v>2292</v>
      </c>
      <c r="B520" s="23" t="s">
        <v>2293</v>
      </c>
      <c r="C520" s="23" t="s">
        <v>311</v>
      </c>
      <c r="D520" s="23">
        <v>52</v>
      </c>
      <c r="E520" s="23" t="s">
        <v>2294</v>
      </c>
      <c r="F520" s="23" t="s">
        <v>2295</v>
      </c>
    </row>
    <row r="521" spans="1:6" x14ac:dyDescent="0.25">
      <c r="A521" s="23" t="s">
        <v>2296</v>
      </c>
      <c r="B521" s="23" t="s">
        <v>2297</v>
      </c>
      <c r="C521" s="23" t="s">
        <v>311</v>
      </c>
      <c r="D521" s="23">
        <v>45</v>
      </c>
      <c r="E521" s="23" t="s">
        <v>2298</v>
      </c>
      <c r="F521" s="23" t="s">
        <v>2299</v>
      </c>
    </row>
    <row r="522" spans="1:6" x14ac:dyDescent="0.25">
      <c r="A522" s="23" t="s">
        <v>2300</v>
      </c>
      <c r="B522" s="23" t="s">
        <v>2301</v>
      </c>
      <c r="C522" s="23" t="s">
        <v>311</v>
      </c>
      <c r="D522" s="23">
        <v>50</v>
      </c>
      <c r="E522" s="23" t="s">
        <v>2302</v>
      </c>
      <c r="F522" s="23" t="s">
        <v>2303</v>
      </c>
    </row>
    <row r="523" spans="1:6" x14ac:dyDescent="0.25">
      <c r="A523" s="23" t="s">
        <v>2304</v>
      </c>
      <c r="B523" s="23" t="s">
        <v>2305</v>
      </c>
      <c r="C523" s="23" t="s">
        <v>311</v>
      </c>
      <c r="D523" s="23">
        <v>49</v>
      </c>
      <c r="E523" s="23" t="s">
        <v>2306</v>
      </c>
      <c r="F523" s="23" t="s">
        <v>2307</v>
      </c>
    </row>
    <row r="524" spans="1:6" x14ac:dyDescent="0.25">
      <c r="A524" s="23" t="s">
        <v>2308</v>
      </c>
      <c r="B524" s="23" t="s">
        <v>2309</v>
      </c>
      <c r="C524" s="23" t="s">
        <v>311</v>
      </c>
      <c r="D524" s="23">
        <v>44</v>
      </c>
      <c r="E524" s="23" t="s">
        <v>2310</v>
      </c>
      <c r="F524" s="23" t="s">
        <v>2311</v>
      </c>
    </row>
    <row r="525" spans="1:6" x14ac:dyDescent="0.25">
      <c r="A525" s="23" t="s">
        <v>2312</v>
      </c>
      <c r="B525" s="23" t="s">
        <v>2313</v>
      </c>
      <c r="C525" s="23" t="s">
        <v>311</v>
      </c>
      <c r="D525" s="23">
        <v>49</v>
      </c>
      <c r="E525" s="23" t="s">
        <v>2314</v>
      </c>
      <c r="F525" s="23" t="s">
        <v>2315</v>
      </c>
    </row>
    <row r="526" spans="1:6" x14ac:dyDescent="0.25">
      <c r="A526" s="23" t="s">
        <v>2316</v>
      </c>
      <c r="B526" s="23" t="s">
        <v>2317</v>
      </c>
      <c r="C526" s="23" t="s">
        <v>311</v>
      </c>
      <c r="D526" s="23">
        <v>40</v>
      </c>
      <c r="E526" s="23" t="s">
        <v>2318</v>
      </c>
      <c r="F526" s="23" t="s">
        <v>2319</v>
      </c>
    </row>
    <row r="527" spans="1:6" x14ac:dyDescent="0.25">
      <c r="A527" s="23" t="s">
        <v>2320</v>
      </c>
      <c r="B527" s="23" t="s">
        <v>2321</v>
      </c>
      <c r="C527" s="23" t="s">
        <v>311</v>
      </c>
      <c r="D527" s="23">
        <v>48</v>
      </c>
      <c r="E527" s="23" t="s">
        <v>2322</v>
      </c>
      <c r="F527" s="23" t="s">
        <v>2323</v>
      </c>
    </row>
    <row r="528" spans="1:6" x14ac:dyDescent="0.25">
      <c r="A528" s="23" t="s">
        <v>2324</v>
      </c>
      <c r="B528" s="23" t="s">
        <v>2325</v>
      </c>
      <c r="C528" s="23" t="s">
        <v>311</v>
      </c>
      <c r="D528" s="23">
        <v>46</v>
      </c>
      <c r="E528" s="23" t="s">
        <v>2326</v>
      </c>
      <c r="F528" s="23" t="s">
        <v>2327</v>
      </c>
    </row>
    <row r="529" spans="1:6" x14ac:dyDescent="0.25">
      <c r="A529" s="23" t="s">
        <v>185</v>
      </c>
      <c r="B529" s="23" t="s">
        <v>2328</v>
      </c>
      <c r="C529" s="23" t="s">
        <v>311</v>
      </c>
      <c r="D529" s="23">
        <v>50</v>
      </c>
      <c r="E529" s="23" t="s">
        <v>2329</v>
      </c>
      <c r="F529" s="23" t="s">
        <v>2330</v>
      </c>
    </row>
    <row r="530" spans="1:6" x14ac:dyDescent="0.25">
      <c r="A530" s="23" t="s">
        <v>2331</v>
      </c>
      <c r="B530" s="23" t="s">
        <v>2332</v>
      </c>
      <c r="C530" s="23" t="s">
        <v>311</v>
      </c>
      <c r="D530" s="23">
        <v>45</v>
      </c>
      <c r="E530" s="23" t="s">
        <v>2333</v>
      </c>
      <c r="F530" s="23" t="s">
        <v>2334</v>
      </c>
    </row>
    <row r="531" spans="1:6" x14ac:dyDescent="0.25">
      <c r="A531" s="23" t="s">
        <v>2335</v>
      </c>
      <c r="B531" s="23" t="s">
        <v>2336</v>
      </c>
      <c r="C531" s="23" t="s">
        <v>311</v>
      </c>
      <c r="D531" s="23">
        <v>45</v>
      </c>
      <c r="E531" s="23" t="s">
        <v>2337</v>
      </c>
      <c r="F531" s="23" t="s">
        <v>2338</v>
      </c>
    </row>
    <row r="532" spans="1:6" x14ac:dyDescent="0.25">
      <c r="A532" s="23" t="s">
        <v>2339</v>
      </c>
      <c r="B532" s="23" t="s">
        <v>2340</v>
      </c>
      <c r="C532" s="23" t="s">
        <v>311</v>
      </c>
      <c r="D532" s="23">
        <v>52</v>
      </c>
      <c r="E532" s="23" t="s">
        <v>2341</v>
      </c>
      <c r="F532" s="23" t="s">
        <v>2342</v>
      </c>
    </row>
    <row r="533" spans="1:6" x14ac:dyDescent="0.25">
      <c r="A533" s="23" t="s">
        <v>85</v>
      </c>
      <c r="B533" s="23" t="s">
        <v>2343</v>
      </c>
      <c r="C533" s="23" t="s">
        <v>311</v>
      </c>
      <c r="D533" s="23">
        <v>51</v>
      </c>
      <c r="E533" s="23" t="s">
        <v>2344</v>
      </c>
      <c r="F533" s="23" t="s">
        <v>2345</v>
      </c>
    </row>
    <row r="534" spans="1:6" x14ac:dyDescent="0.25">
      <c r="A534" s="23" t="s">
        <v>2346</v>
      </c>
      <c r="B534" s="23" t="s">
        <v>2347</v>
      </c>
      <c r="C534" s="23" t="s">
        <v>311</v>
      </c>
      <c r="D534" s="23">
        <v>47</v>
      </c>
      <c r="E534" s="23" t="s">
        <v>2348</v>
      </c>
      <c r="F534" s="23" t="s">
        <v>2349</v>
      </c>
    </row>
    <row r="535" spans="1:6" x14ac:dyDescent="0.25">
      <c r="A535" s="23" t="s">
        <v>2350</v>
      </c>
      <c r="B535" s="23" t="s">
        <v>2351</v>
      </c>
      <c r="C535" s="23" t="s">
        <v>311</v>
      </c>
      <c r="D535" s="23">
        <v>47</v>
      </c>
      <c r="E535" s="23" t="s">
        <v>2352</v>
      </c>
      <c r="F535" s="23" t="s">
        <v>2353</v>
      </c>
    </row>
    <row r="536" spans="1:6" x14ac:dyDescent="0.25">
      <c r="A536" s="23" t="s">
        <v>42</v>
      </c>
      <c r="B536" s="23" t="s">
        <v>2354</v>
      </c>
      <c r="C536" s="23" t="s">
        <v>311</v>
      </c>
      <c r="D536" s="23">
        <v>50</v>
      </c>
      <c r="E536" s="23" t="s">
        <v>2355</v>
      </c>
      <c r="F536" s="23" t="s">
        <v>2353</v>
      </c>
    </row>
    <row r="537" spans="1:6" x14ac:dyDescent="0.25">
      <c r="A537" s="23" t="s">
        <v>2356</v>
      </c>
      <c r="B537" s="23" t="s">
        <v>2357</v>
      </c>
      <c r="C537" s="23" t="s">
        <v>311</v>
      </c>
      <c r="D537" s="23">
        <v>43</v>
      </c>
      <c r="E537" s="23" t="s">
        <v>2358</v>
      </c>
      <c r="F537" s="23" t="s">
        <v>2359</v>
      </c>
    </row>
    <row r="538" spans="1:6" x14ac:dyDescent="0.25">
      <c r="A538" s="23" t="s">
        <v>2360</v>
      </c>
      <c r="B538" s="23" t="s">
        <v>2361</v>
      </c>
      <c r="C538" s="23" t="s">
        <v>311</v>
      </c>
      <c r="D538" s="23">
        <v>46</v>
      </c>
      <c r="E538" s="23" t="s">
        <v>2362</v>
      </c>
      <c r="F538" s="23" t="s">
        <v>2363</v>
      </c>
    </row>
    <row r="539" spans="1:6" x14ac:dyDescent="0.25">
      <c r="A539" s="23" t="s">
        <v>2364</v>
      </c>
      <c r="B539" s="23" t="s">
        <v>2365</v>
      </c>
      <c r="C539" s="23" t="s">
        <v>311</v>
      </c>
      <c r="D539" s="23">
        <v>45</v>
      </c>
      <c r="E539" s="23" t="s">
        <v>2366</v>
      </c>
      <c r="F539" s="23" t="s">
        <v>2367</v>
      </c>
    </row>
    <row r="540" spans="1:6" x14ac:dyDescent="0.25">
      <c r="A540" s="23" t="s">
        <v>2368</v>
      </c>
      <c r="B540" s="23" t="s">
        <v>2369</v>
      </c>
      <c r="C540" s="23" t="s">
        <v>311</v>
      </c>
      <c r="D540" s="23">
        <v>34</v>
      </c>
      <c r="E540" s="23" t="s">
        <v>2370</v>
      </c>
      <c r="F540" s="23" t="s">
        <v>2367</v>
      </c>
    </row>
    <row r="541" spans="1:6" x14ac:dyDescent="0.25">
      <c r="A541" s="23" t="s">
        <v>2371</v>
      </c>
      <c r="B541" s="23" t="s">
        <v>2372</v>
      </c>
      <c r="C541" s="23" t="s">
        <v>311</v>
      </c>
      <c r="D541" s="23">
        <v>44</v>
      </c>
      <c r="E541" s="23" t="s">
        <v>2373</v>
      </c>
      <c r="F541" s="23" t="s">
        <v>2374</v>
      </c>
    </row>
    <row r="542" spans="1:6" x14ac:dyDescent="0.25">
      <c r="A542" s="23" t="s">
        <v>2375</v>
      </c>
      <c r="B542" s="23" t="s">
        <v>2376</v>
      </c>
      <c r="C542" s="23" t="s">
        <v>311</v>
      </c>
      <c r="D542" s="23">
        <v>46</v>
      </c>
      <c r="E542" s="23" t="s">
        <v>2377</v>
      </c>
      <c r="F542" s="23" t="s">
        <v>2378</v>
      </c>
    </row>
    <row r="543" spans="1:6" x14ac:dyDescent="0.25">
      <c r="A543" s="23" t="s">
        <v>2379</v>
      </c>
      <c r="B543" s="23" t="s">
        <v>2380</v>
      </c>
      <c r="C543" s="23" t="s">
        <v>311</v>
      </c>
      <c r="D543" s="23">
        <v>50</v>
      </c>
      <c r="E543" s="23" t="s">
        <v>2381</v>
      </c>
      <c r="F543" s="23" t="s">
        <v>2382</v>
      </c>
    </row>
    <row r="544" spans="1:6" x14ac:dyDescent="0.25">
      <c r="A544" s="23" t="s">
        <v>2383</v>
      </c>
      <c r="B544" s="23" t="s">
        <v>2384</v>
      </c>
      <c r="C544" s="23" t="s">
        <v>311</v>
      </c>
      <c r="D544" s="23">
        <v>50</v>
      </c>
      <c r="E544" s="23" t="s">
        <v>2385</v>
      </c>
      <c r="F544" s="23" t="s">
        <v>2386</v>
      </c>
    </row>
    <row r="545" spans="1:6" x14ac:dyDescent="0.25">
      <c r="A545" s="23" t="s">
        <v>2387</v>
      </c>
      <c r="B545" s="23" t="s">
        <v>2388</v>
      </c>
      <c r="C545" s="23" t="s">
        <v>311</v>
      </c>
      <c r="D545" s="23">
        <v>50</v>
      </c>
      <c r="E545" s="23" t="s">
        <v>2389</v>
      </c>
      <c r="F545" s="23" t="s">
        <v>2390</v>
      </c>
    </row>
    <row r="546" spans="1:6" x14ac:dyDescent="0.25">
      <c r="A546" s="23" t="s">
        <v>2391</v>
      </c>
      <c r="B546" s="23" t="s">
        <v>2392</v>
      </c>
      <c r="C546" s="23" t="s">
        <v>311</v>
      </c>
      <c r="D546" s="23">
        <v>43</v>
      </c>
      <c r="E546" s="23" t="s">
        <v>2393</v>
      </c>
      <c r="F546" s="23" t="s">
        <v>2394</v>
      </c>
    </row>
    <row r="547" spans="1:6" x14ac:dyDescent="0.25">
      <c r="A547" s="23" t="s">
        <v>2395</v>
      </c>
      <c r="B547" s="23" t="s">
        <v>2396</v>
      </c>
      <c r="C547" s="23" t="s">
        <v>311</v>
      </c>
      <c r="D547" s="23">
        <v>47</v>
      </c>
      <c r="E547" s="23" t="s">
        <v>2397</v>
      </c>
      <c r="F547" s="23" t="s">
        <v>2398</v>
      </c>
    </row>
    <row r="548" spans="1:6" x14ac:dyDescent="0.25">
      <c r="A548" s="23" t="s">
        <v>2399</v>
      </c>
      <c r="B548" s="23" t="s">
        <v>2400</v>
      </c>
      <c r="C548" s="23" t="s">
        <v>311</v>
      </c>
      <c r="D548" s="23">
        <v>47</v>
      </c>
      <c r="E548" s="23" t="s">
        <v>2401</v>
      </c>
      <c r="F548" s="23" t="s">
        <v>2402</v>
      </c>
    </row>
    <row r="549" spans="1:6" x14ac:dyDescent="0.25">
      <c r="A549" s="23" t="s">
        <v>2403</v>
      </c>
      <c r="B549" s="23" t="s">
        <v>2404</v>
      </c>
      <c r="C549" s="23" t="s">
        <v>311</v>
      </c>
      <c r="D549" s="23">
        <v>46</v>
      </c>
      <c r="E549" s="23" t="s">
        <v>2405</v>
      </c>
      <c r="F549" s="23" t="s">
        <v>2406</v>
      </c>
    </row>
    <row r="550" spans="1:6" x14ac:dyDescent="0.25">
      <c r="A550" s="23" t="s">
        <v>2407</v>
      </c>
      <c r="B550" s="23" t="s">
        <v>2408</v>
      </c>
      <c r="C550" s="23" t="s">
        <v>311</v>
      </c>
      <c r="D550" s="23">
        <v>48</v>
      </c>
      <c r="E550" s="23" t="s">
        <v>2409</v>
      </c>
      <c r="F550" s="23" t="s">
        <v>2410</v>
      </c>
    </row>
    <row r="551" spans="1:6" x14ac:dyDescent="0.25">
      <c r="A551" s="23" t="s">
        <v>2411</v>
      </c>
      <c r="B551" s="23" t="s">
        <v>2412</v>
      </c>
      <c r="C551" s="23" t="s">
        <v>311</v>
      </c>
      <c r="D551" s="23">
        <v>44</v>
      </c>
      <c r="E551" s="23" t="s">
        <v>2413</v>
      </c>
      <c r="F551" s="23" t="s">
        <v>2414</v>
      </c>
    </row>
    <row r="552" spans="1:6" x14ac:dyDescent="0.25">
      <c r="A552" s="23" t="s">
        <v>2415</v>
      </c>
      <c r="B552" s="23" t="s">
        <v>2416</v>
      </c>
      <c r="C552" s="23" t="s">
        <v>311</v>
      </c>
      <c r="D552" s="23">
        <v>45</v>
      </c>
      <c r="E552" s="23" t="s">
        <v>2417</v>
      </c>
      <c r="F552" s="23" t="s">
        <v>2418</v>
      </c>
    </row>
    <row r="553" spans="1:6" x14ac:dyDescent="0.25">
      <c r="A553" s="23" t="s">
        <v>2419</v>
      </c>
      <c r="B553" s="23" t="s">
        <v>2420</v>
      </c>
      <c r="C553" s="23" t="s">
        <v>311</v>
      </c>
      <c r="D553" s="23">
        <v>45</v>
      </c>
      <c r="E553" s="23" t="s">
        <v>2421</v>
      </c>
      <c r="F553" s="23" t="s">
        <v>2422</v>
      </c>
    </row>
    <row r="554" spans="1:6" x14ac:dyDescent="0.25">
      <c r="A554" s="23" t="s">
        <v>2423</v>
      </c>
      <c r="B554" s="23" t="s">
        <v>2424</v>
      </c>
      <c r="C554" s="23" t="s">
        <v>311</v>
      </c>
      <c r="D554" s="23">
        <v>33</v>
      </c>
      <c r="E554" s="23" t="s">
        <v>2425</v>
      </c>
      <c r="F554" s="23" t="s">
        <v>2422</v>
      </c>
    </row>
    <row r="555" spans="1:6" x14ac:dyDescent="0.25">
      <c r="A555" s="23" t="s">
        <v>2426</v>
      </c>
      <c r="B555" s="23" t="s">
        <v>2427</v>
      </c>
      <c r="C555" s="23" t="s">
        <v>311</v>
      </c>
      <c r="D555" s="23">
        <v>45</v>
      </c>
      <c r="E555" s="23" t="s">
        <v>2428</v>
      </c>
      <c r="F555" s="23" t="s">
        <v>2429</v>
      </c>
    </row>
    <row r="556" spans="1:6" x14ac:dyDescent="0.25">
      <c r="A556" s="23" t="s">
        <v>2430</v>
      </c>
      <c r="B556" s="23" t="s">
        <v>2431</v>
      </c>
      <c r="C556" s="23" t="s">
        <v>311</v>
      </c>
      <c r="D556" s="23">
        <v>47</v>
      </c>
      <c r="E556" s="23" t="s">
        <v>2432</v>
      </c>
      <c r="F556" s="23" t="s">
        <v>2433</v>
      </c>
    </row>
    <row r="557" spans="1:6" x14ac:dyDescent="0.25">
      <c r="A557" s="23" t="s">
        <v>2434</v>
      </c>
      <c r="B557" s="23" t="s">
        <v>2435</v>
      </c>
      <c r="C557" s="23" t="s">
        <v>311</v>
      </c>
      <c r="D557" s="23">
        <v>48</v>
      </c>
      <c r="E557" s="23" t="s">
        <v>2436</v>
      </c>
      <c r="F557" s="23" t="s">
        <v>2437</v>
      </c>
    </row>
    <row r="558" spans="1:6" x14ac:dyDescent="0.25">
      <c r="A558" s="23" t="s">
        <v>2438</v>
      </c>
      <c r="B558" s="23" t="s">
        <v>2439</v>
      </c>
      <c r="C558" s="23" t="s">
        <v>311</v>
      </c>
      <c r="D558" s="23">
        <v>50</v>
      </c>
      <c r="E558" s="23" t="s">
        <v>2440</v>
      </c>
      <c r="F558" s="23" t="s">
        <v>2441</v>
      </c>
    </row>
    <row r="559" spans="1:6" x14ac:dyDescent="0.25">
      <c r="A559" s="23" t="s">
        <v>2442</v>
      </c>
      <c r="B559" s="23" t="s">
        <v>2443</v>
      </c>
      <c r="C559" s="23" t="s">
        <v>311</v>
      </c>
      <c r="D559" s="23">
        <v>44</v>
      </c>
      <c r="E559" s="23" t="s">
        <v>2444</v>
      </c>
      <c r="F559" s="23" t="s">
        <v>2445</v>
      </c>
    </row>
    <row r="560" spans="1:6" x14ac:dyDescent="0.25">
      <c r="A560" s="23" t="s">
        <v>2446</v>
      </c>
      <c r="B560" s="23" t="s">
        <v>2447</v>
      </c>
      <c r="C560" s="23" t="s">
        <v>311</v>
      </c>
      <c r="D560" s="23">
        <v>45</v>
      </c>
      <c r="E560" s="23" t="s">
        <v>2448</v>
      </c>
      <c r="F560" s="23" t="s">
        <v>2449</v>
      </c>
    </row>
    <row r="561" spans="1:6" x14ac:dyDescent="0.25">
      <c r="A561" s="23" t="s">
        <v>129</v>
      </c>
      <c r="B561" s="23" t="s">
        <v>2450</v>
      </c>
      <c r="C561" s="23" t="s">
        <v>311</v>
      </c>
      <c r="D561" s="23">
        <v>51</v>
      </c>
      <c r="E561" s="23" t="s">
        <v>2451</v>
      </c>
      <c r="F561" s="23" t="s">
        <v>2452</v>
      </c>
    </row>
    <row r="562" spans="1:6" x14ac:dyDescent="0.25">
      <c r="A562" s="23" t="s">
        <v>2453</v>
      </c>
      <c r="B562" s="23" t="s">
        <v>2454</v>
      </c>
      <c r="C562" s="23" t="s">
        <v>311</v>
      </c>
      <c r="D562" s="23">
        <v>41</v>
      </c>
      <c r="E562" s="23" t="s">
        <v>2455</v>
      </c>
      <c r="F562" s="23" t="s">
        <v>2456</v>
      </c>
    </row>
    <row r="563" spans="1:6" x14ac:dyDescent="0.25">
      <c r="A563" s="23" t="s">
        <v>2457</v>
      </c>
      <c r="B563" s="23" t="s">
        <v>2458</v>
      </c>
      <c r="C563" s="23" t="s">
        <v>311</v>
      </c>
      <c r="D563" s="23">
        <v>48</v>
      </c>
      <c r="E563" s="23" t="s">
        <v>2459</v>
      </c>
      <c r="F563" s="23" t="s">
        <v>2460</v>
      </c>
    </row>
    <row r="564" spans="1:6" x14ac:dyDescent="0.25">
      <c r="A564" s="23" t="s">
        <v>1</v>
      </c>
      <c r="B564" s="23" t="s">
        <v>2461</v>
      </c>
      <c r="C564" s="23" t="s">
        <v>311</v>
      </c>
      <c r="D564" s="23">
        <v>47</v>
      </c>
      <c r="E564" s="23" t="s">
        <v>2462</v>
      </c>
      <c r="F564" s="23" t="s">
        <v>2463</v>
      </c>
    </row>
    <row r="565" spans="1:6" x14ac:dyDescent="0.25">
      <c r="A565" s="23" t="s">
        <v>2464</v>
      </c>
      <c r="B565" s="23" t="s">
        <v>2465</v>
      </c>
      <c r="C565" s="23" t="s">
        <v>311</v>
      </c>
      <c r="D565" s="23">
        <v>48</v>
      </c>
      <c r="E565" s="23" t="s">
        <v>2466</v>
      </c>
      <c r="F565" s="23" t="s">
        <v>2467</v>
      </c>
    </row>
    <row r="566" spans="1:6" x14ac:dyDescent="0.25">
      <c r="A566" s="23" t="s">
        <v>2468</v>
      </c>
      <c r="B566" s="23" t="s">
        <v>2469</v>
      </c>
      <c r="C566" s="23" t="s">
        <v>311</v>
      </c>
      <c r="D566" s="23">
        <v>48</v>
      </c>
      <c r="E566" s="23" t="s">
        <v>2470</v>
      </c>
      <c r="F566" s="23" t="s">
        <v>2471</v>
      </c>
    </row>
    <row r="567" spans="1:6" x14ac:dyDescent="0.25">
      <c r="A567" s="23" t="s">
        <v>2472</v>
      </c>
      <c r="B567" s="23" t="s">
        <v>2473</v>
      </c>
      <c r="C567" s="23" t="s">
        <v>311</v>
      </c>
      <c r="D567" s="23">
        <v>45</v>
      </c>
      <c r="E567" s="23" t="s">
        <v>2474</v>
      </c>
      <c r="F567" s="23" t="s">
        <v>2475</v>
      </c>
    </row>
    <row r="568" spans="1:6" x14ac:dyDescent="0.25">
      <c r="A568" s="23" t="s">
        <v>2476</v>
      </c>
      <c r="B568" s="23" t="s">
        <v>2477</v>
      </c>
      <c r="C568" s="23" t="s">
        <v>311</v>
      </c>
      <c r="D568" s="23">
        <v>50</v>
      </c>
      <c r="E568" s="23" t="s">
        <v>2478</v>
      </c>
      <c r="F568" s="23" t="s">
        <v>2479</v>
      </c>
    </row>
    <row r="569" spans="1:6" x14ac:dyDescent="0.25">
      <c r="A569" s="23" t="s">
        <v>2480</v>
      </c>
      <c r="B569" s="23" t="s">
        <v>2481</v>
      </c>
      <c r="C569" s="23" t="s">
        <v>311</v>
      </c>
      <c r="D569" s="23">
        <v>45</v>
      </c>
      <c r="E569" s="23" t="s">
        <v>2482</v>
      </c>
      <c r="F569" s="23" t="s">
        <v>2479</v>
      </c>
    </row>
    <row r="570" spans="1:6" x14ac:dyDescent="0.25">
      <c r="A570" s="23" t="s">
        <v>2483</v>
      </c>
      <c r="B570" s="23" t="s">
        <v>2484</v>
      </c>
      <c r="C570" s="23" t="s">
        <v>311</v>
      </c>
      <c r="D570" s="23">
        <v>48</v>
      </c>
      <c r="E570" s="23" t="s">
        <v>2485</v>
      </c>
      <c r="F570" s="23" t="s">
        <v>2486</v>
      </c>
    </row>
    <row r="571" spans="1:6" x14ac:dyDescent="0.25">
      <c r="A571" s="23" t="s">
        <v>2487</v>
      </c>
      <c r="B571" s="23" t="s">
        <v>2488</v>
      </c>
      <c r="C571" s="23" t="s">
        <v>311</v>
      </c>
      <c r="D571" s="23">
        <v>45</v>
      </c>
      <c r="E571" s="23" t="s">
        <v>2489</v>
      </c>
      <c r="F571" s="23" t="s">
        <v>2490</v>
      </c>
    </row>
    <row r="572" spans="1:6" x14ac:dyDescent="0.25">
      <c r="A572" s="23" t="s">
        <v>2491</v>
      </c>
      <c r="B572" s="23" t="s">
        <v>2492</v>
      </c>
      <c r="C572" s="23" t="s">
        <v>311</v>
      </c>
      <c r="D572" s="23">
        <v>44</v>
      </c>
      <c r="E572" s="23" t="s">
        <v>2493</v>
      </c>
      <c r="F572" s="23" t="s">
        <v>2494</v>
      </c>
    </row>
    <row r="573" spans="1:6" x14ac:dyDescent="0.25">
      <c r="A573" s="23" t="s">
        <v>2495</v>
      </c>
      <c r="B573" s="23" t="s">
        <v>2496</v>
      </c>
      <c r="C573" s="23" t="s">
        <v>311</v>
      </c>
      <c r="D573" s="23">
        <v>49</v>
      </c>
      <c r="E573" s="23" t="s">
        <v>2497</v>
      </c>
      <c r="F573" s="23" t="s">
        <v>2498</v>
      </c>
    </row>
    <row r="574" spans="1:6" x14ac:dyDescent="0.25">
      <c r="A574" s="23" t="s">
        <v>103</v>
      </c>
      <c r="B574" s="23" t="s">
        <v>2499</v>
      </c>
      <c r="C574" s="23" t="s">
        <v>311</v>
      </c>
      <c r="D574" s="23">
        <v>50</v>
      </c>
      <c r="E574" s="23" t="s">
        <v>2500</v>
      </c>
      <c r="F574" s="23" t="s">
        <v>2501</v>
      </c>
    </row>
    <row r="575" spans="1:6" x14ac:dyDescent="0.25">
      <c r="A575" s="23" t="s">
        <v>2502</v>
      </c>
      <c r="B575" s="23" t="s">
        <v>2503</v>
      </c>
      <c r="C575" s="23" t="s">
        <v>311</v>
      </c>
      <c r="D575" s="23">
        <v>51</v>
      </c>
      <c r="E575" s="23" t="s">
        <v>2504</v>
      </c>
      <c r="F575" s="23" t="s">
        <v>2505</v>
      </c>
    </row>
    <row r="576" spans="1:6" x14ac:dyDescent="0.25">
      <c r="A576" s="23" t="s">
        <v>2506</v>
      </c>
      <c r="B576" s="23" t="s">
        <v>2507</v>
      </c>
      <c r="C576" s="23" t="s">
        <v>311</v>
      </c>
      <c r="D576" s="23">
        <v>48</v>
      </c>
      <c r="E576" s="23" t="s">
        <v>2508</v>
      </c>
      <c r="F576" s="23" t="s">
        <v>2509</v>
      </c>
    </row>
    <row r="577" spans="1:6" x14ac:dyDescent="0.25">
      <c r="A577" s="23" t="s">
        <v>2510</v>
      </c>
      <c r="B577" s="23" t="s">
        <v>2511</v>
      </c>
      <c r="C577" s="23" t="s">
        <v>311</v>
      </c>
      <c r="D577" s="23">
        <v>47</v>
      </c>
      <c r="E577" s="23" t="s">
        <v>2512</v>
      </c>
      <c r="F577" s="23" t="s">
        <v>2509</v>
      </c>
    </row>
    <row r="578" spans="1:6" x14ac:dyDescent="0.25">
      <c r="A578" s="23" t="s">
        <v>2513</v>
      </c>
      <c r="B578" s="23" t="s">
        <v>2514</v>
      </c>
      <c r="C578" s="23" t="s">
        <v>311</v>
      </c>
      <c r="D578" s="23">
        <v>40</v>
      </c>
      <c r="E578" s="23" t="s">
        <v>2515</v>
      </c>
      <c r="F578" s="23" t="s">
        <v>2516</v>
      </c>
    </row>
    <row r="579" spans="1:6" x14ac:dyDescent="0.25">
      <c r="A579" s="23" t="s">
        <v>2517</v>
      </c>
      <c r="B579" s="23" t="s">
        <v>2518</v>
      </c>
      <c r="C579" s="23" t="s">
        <v>311</v>
      </c>
      <c r="D579" s="23">
        <v>46</v>
      </c>
      <c r="E579" s="23" t="s">
        <v>2519</v>
      </c>
      <c r="F579" s="23" t="s">
        <v>2516</v>
      </c>
    </row>
    <row r="580" spans="1:6" x14ac:dyDescent="0.25">
      <c r="A580" s="23" t="s">
        <v>2520</v>
      </c>
      <c r="B580" s="23" t="s">
        <v>2521</v>
      </c>
      <c r="C580" s="23" t="s">
        <v>311</v>
      </c>
      <c r="D580" s="23">
        <v>50</v>
      </c>
      <c r="E580" s="23" t="s">
        <v>2522</v>
      </c>
      <c r="F580" s="23" t="s">
        <v>2523</v>
      </c>
    </row>
    <row r="581" spans="1:6" x14ac:dyDescent="0.25">
      <c r="A581" s="23" t="s">
        <v>2524</v>
      </c>
      <c r="B581" s="23" t="s">
        <v>2525</v>
      </c>
      <c r="C581" s="23" t="s">
        <v>311</v>
      </c>
      <c r="D581" s="23">
        <v>43</v>
      </c>
      <c r="E581" s="23" t="s">
        <v>2526</v>
      </c>
      <c r="F581" s="23" t="s">
        <v>2527</v>
      </c>
    </row>
    <row r="582" spans="1:6" x14ac:dyDescent="0.25">
      <c r="A582" s="23" t="s">
        <v>2528</v>
      </c>
      <c r="B582" s="23" t="s">
        <v>2529</v>
      </c>
      <c r="C582" s="23" t="s">
        <v>311</v>
      </c>
      <c r="D582" s="23">
        <v>50</v>
      </c>
      <c r="E582" s="23" t="s">
        <v>2530</v>
      </c>
      <c r="F582" s="23" t="s">
        <v>2531</v>
      </c>
    </row>
    <row r="583" spans="1:6" x14ac:dyDescent="0.25">
      <c r="A583" s="23" t="s">
        <v>2532</v>
      </c>
      <c r="B583" s="23" t="s">
        <v>2533</v>
      </c>
      <c r="C583" s="23" t="s">
        <v>311</v>
      </c>
      <c r="D583" s="23">
        <v>47</v>
      </c>
      <c r="E583" s="23" t="s">
        <v>2534</v>
      </c>
      <c r="F583" s="23" t="s">
        <v>2535</v>
      </c>
    </row>
    <row r="584" spans="1:6" x14ac:dyDescent="0.25">
      <c r="A584" s="23" t="s">
        <v>2536</v>
      </c>
      <c r="B584" s="23" t="s">
        <v>2537</v>
      </c>
      <c r="C584" s="23" t="s">
        <v>311</v>
      </c>
      <c r="D584" s="23">
        <v>50</v>
      </c>
      <c r="E584" s="23" t="s">
        <v>2538</v>
      </c>
      <c r="F584" s="23" t="s">
        <v>2539</v>
      </c>
    </row>
    <row r="585" spans="1:6" x14ac:dyDescent="0.25">
      <c r="A585" s="23" t="s">
        <v>2540</v>
      </c>
      <c r="B585" s="23" t="s">
        <v>2541</v>
      </c>
      <c r="C585" s="23" t="s">
        <v>311</v>
      </c>
      <c r="D585" s="23">
        <v>44</v>
      </c>
      <c r="E585" s="23" t="s">
        <v>2542</v>
      </c>
      <c r="F585" s="23" t="s">
        <v>2543</v>
      </c>
    </row>
    <row r="586" spans="1:6" x14ac:dyDescent="0.25">
      <c r="A586" s="23" t="s">
        <v>2544</v>
      </c>
      <c r="B586" s="23" t="s">
        <v>2545</v>
      </c>
      <c r="C586" s="23" t="s">
        <v>311</v>
      </c>
      <c r="D586" s="23">
        <v>34</v>
      </c>
      <c r="E586" s="23" t="s">
        <v>2546</v>
      </c>
      <c r="F586" s="23" t="s">
        <v>2547</v>
      </c>
    </row>
    <row r="587" spans="1:6" x14ac:dyDescent="0.25">
      <c r="A587" s="23" t="s">
        <v>2548</v>
      </c>
      <c r="B587" s="23" t="s">
        <v>2549</v>
      </c>
      <c r="C587" s="23" t="s">
        <v>311</v>
      </c>
      <c r="D587" s="23">
        <v>54</v>
      </c>
      <c r="E587" s="23" t="s">
        <v>2550</v>
      </c>
      <c r="F587" s="23" t="s">
        <v>2551</v>
      </c>
    </row>
    <row r="588" spans="1:6" x14ac:dyDescent="0.25">
      <c r="A588" s="23" t="s">
        <v>2552</v>
      </c>
      <c r="B588" s="23" t="s">
        <v>2553</v>
      </c>
      <c r="C588" s="23" t="s">
        <v>311</v>
      </c>
      <c r="D588" s="23">
        <v>44</v>
      </c>
      <c r="E588" s="23" t="s">
        <v>2554</v>
      </c>
      <c r="F588" s="23" t="s">
        <v>2551</v>
      </c>
    </row>
    <row r="589" spans="1:6" x14ac:dyDescent="0.25">
      <c r="A589" s="23" t="s">
        <v>2555</v>
      </c>
      <c r="B589" s="23" t="s">
        <v>2556</v>
      </c>
      <c r="C589" s="23" t="s">
        <v>311</v>
      </c>
      <c r="D589" s="23">
        <v>43</v>
      </c>
      <c r="E589" s="23" t="s">
        <v>2557</v>
      </c>
      <c r="F589" s="23" t="s">
        <v>2558</v>
      </c>
    </row>
    <row r="590" spans="1:6" x14ac:dyDescent="0.25">
      <c r="A590" s="23" t="s">
        <v>2559</v>
      </c>
      <c r="B590" s="23" t="s">
        <v>2560</v>
      </c>
      <c r="C590" s="23" t="s">
        <v>311</v>
      </c>
      <c r="D590" s="23">
        <v>47</v>
      </c>
      <c r="E590" s="23" t="s">
        <v>2561</v>
      </c>
      <c r="F590" s="23" t="s">
        <v>2562</v>
      </c>
    </row>
    <row r="591" spans="1:6" x14ac:dyDescent="0.25">
      <c r="A591" s="23" t="s">
        <v>2563</v>
      </c>
      <c r="B591" s="23" t="s">
        <v>2564</v>
      </c>
      <c r="C591" s="23" t="s">
        <v>311</v>
      </c>
      <c r="D591" s="23">
        <v>48</v>
      </c>
      <c r="E591" s="23" t="s">
        <v>2565</v>
      </c>
      <c r="F591" s="23" t="s">
        <v>2562</v>
      </c>
    </row>
    <row r="592" spans="1:6" x14ac:dyDescent="0.25">
      <c r="A592" s="23" t="s">
        <v>2566</v>
      </c>
      <c r="B592" s="23" t="s">
        <v>2567</v>
      </c>
      <c r="C592" s="23" t="s">
        <v>311</v>
      </c>
      <c r="D592" s="23">
        <v>42</v>
      </c>
      <c r="E592" s="23" t="s">
        <v>2568</v>
      </c>
      <c r="F592" s="23" t="s">
        <v>2569</v>
      </c>
    </row>
    <row r="593" spans="1:6" x14ac:dyDescent="0.25">
      <c r="A593" s="23" t="s">
        <v>2570</v>
      </c>
      <c r="B593" s="23" t="s">
        <v>2571</v>
      </c>
      <c r="C593" s="23" t="s">
        <v>311</v>
      </c>
      <c r="D593" s="23">
        <v>50</v>
      </c>
      <c r="E593" s="23" t="s">
        <v>2572</v>
      </c>
      <c r="F593" s="23" t="s">
        <v>2573</v>
      </c>
    </row>
    <row r="594" spans="1:6" x14ac:dyDescent="0.25">
      <c r="A594" s="23" t="s">
        <v>2574</v>
      </c>
      <c r="B594" s="23" t="s">
        <v>2575</v>
      </c>
      <c r="C594" s="23" t="s">
        <v>311</v>
      </c>
      <c r="D594" s="23">
        <v>51</v>
      </c>
      <c r="E594" s="23" t="s">
        <v>2576</v>
      </c>
      <c r="F594" s="23" t="s">
        <v>2577</v>
      </c>
    </row>
    <row r="595" spans="1:6" x14ac:dyDescent="0.25">
      <c r="A595" s="23" t="s">
        <v>2578</v>
      </c>
      <c r="B595" s="23" t="s">
        <v>2579</v>
      </c>
      <c r="C595" s="23" t="s">
        <v>311</v>
      </c>
      <c r="D595" s="23">
        <v>43</v>
      </c>
      <c r="E595" s="23" t="s">
        <v>2580</v>
      </c>
      <c r="F595" s="23" t="s">
        <v>2581</v>
      </c>
    </row>
    <row r="596" spans="1:6" x14ac:dyDescent="0.25">
      <c r="A596" s="23" t="s">
        <v>2582</v>
      </c>
      <c r="B596" s="23" t="s">
        <v>2583</v>
      </c>
      <c r="C596" s="23" t="s">
        <v>311</v>
      </c>
      <c r="D596" s="23">
        <v>54</v>
      </c>
      <c r="E596" s="23" t="s">
        <v>2584</v>
      </c>
      <c r="F596" s="23" t="s">
        <v>2585</v>
      </c>
    </row>
    <row r="597" spans="1:6" x14ac:dyDescent="0.25">
      <c r="A597" s="23" t="s">
        <v>2586</v>
      </c>
      <c r="B597" s="23" t="s">
        <v>2587</v>
      </c>
      <c r="C597" s="23" t="s">
        <v>311</v>
      </c>
      <c r="D597" s="23">
        <v>44</v>
      </c>
      <c r="E597" s="23" t="s">
        <v>2588</v>
      </c>
      <c r="F597" s="23" t="s">
        <v>2585</v>
      </c>
    </row>
    <row r="598" spans="1:6" x14ac:dyDescent="0.25">
      <c r="A598" s="23" t="s">
        <v>2589</v>
      </c>
      <c r="B598" s="23" t="s">
        <v>2590</v>
      </c>
      <c r="C598" s="23" t="s">
        <v>311</v>
      </c>
      <c r="D598" s="23">
        <v>47</v>
      </c>
      <c r="E598" s="23" t="s">
        <v>2591</v>
      </c>
      <c r="F598" s="23" t="s">
        <v>2592</v>
      </c>
    </row>
    <row r="599" spans="1:6" x14ac:dyDescent="0.25">
      <c r="A599" s="23" t="s">
        <v>2593</v>
      </c>
      <c r="B599" s="23" t="s">
        <v>2594</v>
      </c>
      <c r="C599" s="23" t="s">
        <v>311</v>
      </c>
      <c r="D599" s="23">
        <v>41</v>
      </c>
      <c r="E599" s="23" t="s">
        <v>2595</v>
      </c>
      <c r="F599" s="23" t="s">
        <v>2596</v>
      </c>
    </row>
    <row r="600" spans="1:6" x14ac:dyDescent="0.25">
      <c r="A600" s="23" t="s">
        <v>2597</v>
      </c>
      <c r="B600" s="23" t="s">
        <v>2598</v>
      </c>
      <c r="C600" s="23" t="s">
        <v>311</v>
      </c>
      <c r="D600" s="23">
        <v>48</v>
      </c>
      <c r="E600" s="23" t="s">
        <v>2599</v>
      </c>
      <c r="F600" s="23" t="s">
        <v>2600</v>
      </c>
    </row>
    <row r="601" spans="1:6" x14ac:dyDescent="0.25">
      <c r="A601" s="23" t="s">
        <v>2601</v>
      </c>
      <c r="B601" s="23" t="s">
        <v>2602</v>
      </c>
      <c r="C601" s="23" t="s">
        <v>311</v>
      </c>
      <c r="D601" s="23">
        <v>41</v>
      </c>
      <c r="E601" s="23" t="s">
        <v>2603</v>
      </c>
      <c r="F601" s="23" t="s">
        <v>2604</v>
      </c>
    </row>
    <row r="602" spans="1:6" x14ac:dyDescent="0.25">
      <c r="A602" s="23" t="s">
        <v>2605</v>
      </c>
      <c r="B602" s="23" t="s">
        <v>2606</v>
      </c>
      <c r="C602" s="23" t="s">
        <v>311</v>
      </c>
      <c r="D602" s="23">
        <v>48</v>
      </c>
      <c r="E602" s="23" t="s">
        <v>2607</v>
      </c>
      <c r="F602" s="23" t="s">
        <v>2608</v>
      </c>
    </row>
    <row r="603" spans="1:6" x14ac:dyDescent="0.25">
      <c r="A603" s="23" t="s">
        <v>2609</v>
      </c>
      <c r="B603" s="23" t="s">
        <v>2610</v>
      </c>
      <c r="C603" s="23" t="s">
        <v>311</v>
      </c>
      <c r="D603" s="23">
        <v>46</v>
      </c>
      <c r="E603" s="23" t="s">
        <v>2611</v>
      </c>
      <c r="F603" s="23" t="s">
        <v>2612</v>
      </c>
    </row>
    <row r="604" spans="1:6" x14ac:dyDescent="0.25">
      <c r="A604" s="23" t="s">
        <v>2613</v>
      </c>
      <c r="B604" s="23" t="s">
        <v>2614</v>
      </c>
      <c r="C604" s="23" t="s">
        <v>311</v>
      </c>
      <c r="D604" s="23">
        <v>49</v>
      </c>
      <c r="E604" s="23" t="s">
        <v>2615</v>
      </c>
      <c r="F604" s="23" t="s">
        <v>2616</v>
      </c>
    </row>
    <row r="605" spans="1:6" x14ac:dyDescent="0.25">
      <c r="A605" s="23" t="s">
        <v>2617</v>
      </c>
      <c r="B605" s="23" t="s">
        <v>2618</v>
      </c>
      <c r="C605" s="23" t="s">
        <v>311</v>
      </c>
      <c r="D605" s="23">
        <v>48</v>
      </c>
      <c r="E605" s="23" t="s">
        <v>2619</v>
      </c>
      <c r="F605" s="23" t="s">
        <v>2620</v>
      </c>
    </row>
    <row r="606" spans="1:6" x14ac:dyDescent="0.25">
      <c r="A606" s="23" t="s">
        <v>2621</v>
      </c>
      <c r="B606" s="23" t="s">
        <v>2622</v>
      </c>
      <c r="C606" s="23" t="s">
        <v>311</v>
      </c>
      <c r="D606" s="23">
        <v>38</v>
      </c>
      <c r="E606" s="23" t="s">
        <v>2623</v>
      </c>
      <c r="F606" s="23" t="s">
        <v>2624</v>
      </c>
    </row>
    <row r="607" spans="1:6" x14ac:dyDescent="0.25">
      <c r="A607" s="23" t="s">
        <v>2625</v>
      </c>
      <c r="B607" s="23" t="s">
        <v>2626</v>
      </c>
      <c r="C607" s="23" t="s">
        <v>311</v>
      </c>
      <c r="D607" s="23">
        <v>45</v>
      </c>
      <c r="E607" s="23" t="s">
        <v>2627</v>
      </c>
      <c r="F607" s="23" t="s">
        <v>2628</v>
      </c>
    </row>
    <row r="608" spans="1:6" x14ac:dyDescent="0.25">
      <c r="A608" s="23" t="s">
        <v>2629</v>
      </c>
      <c r="B608" s="23" t="s">
        <v>2630</v>
      </c>
      <c r="C608" s="23" t="s">
        <v>311</v>
      </c>
      <c r="D608" s="23">
        <v>48</v>
      </c>
      <c r="E608" s="23" t="s">
        <v>2631</v>
      </c>
      <c r="F608" s="23" t="s">
        <v>2632</v>
      </c>
    </row>
    <row r="609" spans="1:6" x14ac:dyDescent="0.25">
      <c r="A609" s="23" t="s">
        <v>2633</v>
      </c>
      <c r="B609" s="23" t="s">
        <v>2634</v>
      </c>
      <c r="C609" s="23" t="s">
        <v>311</v>
      </c>
      <c r="D609" s="23">
        <v>46</v>
      </c>
      <c r="E609" s="23" t="s">
        <v>2635</v>
      </c>
      <c r="F609" s="23" t="s">
        <v>2636</v>
      </c>
    </row>
    <row r="610" spans="1:6" x14ac:dyDescent="0.25">
      <c r="A610" s="23" t="s">
        <v>2637</v>
      </c>
      <c r="B610" s="23" t="s">
        <v>2638</v>
      </c>
      <c r="C610" s="23" t="s">
        <v>311</v>
      </c>
      <c r="D610" s="23">
        <v>47</v>
      </c>
      <c r="E610" s="23" t="s">
        <v>2639</v>
      </c>
      <c r="F610" s="23" t="s">
        <v>2640</v>
      </c>
    </row>
    <row r="611" spans="1:6" x14ac:dyDescent="0.25">
      <c r="A611" s="23" t="s">
        <v>2641</v>
      </c>
      <c r="B611" s="23" t="s">
        <v>2642</v>
      </c>
      <c r="C611" s="23" t="s">
        <v>311</v>
      </c>
      <c r="D611" s="23">
        <v>52</v>
      </c>
      <c r="E611" s="23" t="s">
        <v>2643</v>
      </c>
      <c r="F611" s="23" t="s">
        <v>2644</v>
      </c>
    </row>
    <row r="612" spans="1:6" x14ac:dyDescent="0.25">
      <c r="A612" s="23" t="s">
        <v>2645</v>
      </c>
      <c r="B612" s="23" t="s">
        <v>2646</v>
      </c>
      <c r="C612" s="23" t="s">
        <v>311</v>
      </c>
      <c r="D612" s="23">
        <v>49</v>
      </c>
      <c r="E612" s="23" t="s">
        <v>2647</v>
      </c>
      <c r="F612" s="23" t="s">
        <v>2648</v>
      </c>
    </row>
    <row r="613" spans="1:6" x14ac:dyDescent="0.25">
      <c r="A613" s="23" t="s">
        <v>2649</v>
      </c>
      <c r="B613" s="23" t="s">
        <v>2650</v>
      </c>
      <c r="C613" s="23" t="s">
        <v>311</v>
      </c>
      <c r="D613" s="23">
        <v>46</v>
      </c>
      <c r="E613" s="23" t="s">
        <v>2651</v>
      </c>
      <c r="F613" s="23" t="s">
        <v>2652</v>
      </c>
    </row>
    <row r="614" spans="1:6" x14ac:dyDescent="0.25">
      <c r="A614" s="23" t="s">
        <v>2653</v>
      </c>
      <c r="B614" s="23" t="s">
        <v>2654</v>
      </c>
      <c r="C614" s="23" t="s">
        <v>311</v>
      </c>
      <c r="D614" s="23">
        <v>50</v>
      </c>
      <c r="E614" s="23" t="s">
        <v>2655</v>
      </c>
      <c r="F614" s="23" t="s">
        <v>2656</v>
      </c>
    </row>
    <row r="615" spans="1:6" x14ac:dyDescent="0.25">
      <c r="A615" s="23" t="s">
        <v>2657</v>
      </c>
      <c r="B615" s="23" t="s">
        <v>2658</v>
      </c>
      <c r="C615" s="23" t="s">
        <v>311</v>
      </c>
      <c r="D615" s="23">
        <v>38</v>
      </c>
      <c r="E615" s="23" t="s">
        <v>2659</v>
      </c>
      <c r="F615" s="23" t="s">
        <v>2660</v>
      </c>
    </row>
    <row r="616" spans="1:6" x14ac:dyDescent="0.25">
      <c r="A616" s="23" t="s">
        <v>2661</v>
      </c>
      <c r="B616" s="23" t="s">
        <v>2662</v>
      </c>
      <c r="C616" s="23" t="s">
        <v>311</v>
      </c>
      <c r="D616" s="23">
        <v>48</v>
      </c>
      <c r="E616" s="23" t="s">
        <v>2663</v>
      </c>
      <c r="F616" s="23" t="s">
        <v>2664</v>
      </c>
    </row>
    <row r="617" spans="1:6" x14ac:dyDescent="0.25">
      <c r="A617" s="23" t="s">
        <v>2665</v>
      </c>
      <c r="B617" s="23" t="s">
        <v>2666</v>
      </c>
      <c r="C617" s="23" t="s">
        <v>311</v>
      </c>
      <c r="D617" s="23">
        <v>43</v>
      </c>
      <c r="E617" s="23" t="s">
        <v>2667</v>
      </c>
      <c r="F617" s="23" t="s">
        <v>2668</v>
      </c>
    </row>
    <row r="618" spans="1:6" x14ac:dyDescent="0.25">
      <c r="A618" s="23" t="s">
        <v>2669</v>
      </c>
      <c r="B618" s="23" t="s">
        <v>2670</v>
      </c>
      <c r="C618" s="23" t="s">
        <v>311</v>
      </c>
      <c r="D618" s="23">
        <v>43</v>
      </c>
      <c r="E618" s="23" t="s">
        <v>2671</v>
      </c>
      <c r="F618" s="23" t="s">
        <v>2672</v>
      </c>
    </row>
    <row r="619" spans="1:6" x14ac:dyDescent="0.25">
      <c r="A619" s="23" t="s">
        <v>2673</v>
      </c>
      <c r="B619" s="23" t="s">
        <v>2674</v>
      </c>
      <c r="C619" s="23" t="s">
        <v>311</v>
      </c>
      <c r="D619" s="23">
        <v>49</v>
      </c>
      <c r="E619" s="23" t="s">
        <v>2675</v>
      </c>
      <c r="F619" s="23" t="s">
        <v>2676</v>
      </c>
    </row>
    <row r="620" spans="1:6" x14ac:dyDescent="0.25">
      <c r="A620" s="23" t="s">
        <v>2677</v>
      </c>
      <c r="B620" s="23" t="s">
        <v>2678</v>
      </c>
      <c r="C620" s="23" t="s">
        <v>311</v>
      </c>
      <c r="D620" s="23">
        <v>51</v>
      </c>
      <c r="E620" s="23" t="s">
        <v>2679</v>
      </c>
      <c r="F620" s="23" t="s">
        <v>2680</v>
      </c>
    </row>
    <row r="621" spans="1:6" x14ac:dyDescent="0.25">
      <c r="A621" s="23" t="s">
        <v>2681</v>
      </c>
      <c r="B621" s="23" t="s">
        <v>2682</v>
      </c>
      <c r="C621" s="23" t="s">
        <v>311</v>
      </c>
      <c r="D621" s="23">
        <v>40</v>
      </c>
      <c r="E621" s="23" t="s">
        <v>2683</v>
      </c>
      <c r="F621" s="23" t="s">
        <v>2684</v>
      </c>
    </row>
    <row r="622" spans="1:6" x14ac:dyDescent="0.25">
      <c r="A622" s="23" t="s">
        <v>2685</v>
      </c>
      <c r="B622" s="23" t="s">
        <v>2686</v>
      </c>
      <c r="C622" s="23" t="s">
        <v>311</v>
      </c>
      <c r="D622" s="23">
        <v>47</v>
      </c>
      <c r="E622" s="23" t="s">
        <v>2687</v>
      </c>
      <c r="F622" s="23" t="s">
        <v>2688</v>
      </c>
    </row>
    <row r="623" spans="1:6" x14ac:dyDescent="0.25">
      <c r="A623" s="23" t="s">
        <v>2689</v>
      </c>
      <c r="B623" s="23" t="s">
        <v>2690</v>
      </c>
      <c r="C623" s="23" t="s">
        <v>311</v>
      </c>
      <c r="D623" s="23">
        <v>45</v>
      </c>
      <c r="E623" s="23" t="s">
        <v>2691</v>
      </c>
      <c r="F623" s="23" t="s">
        <v>2692</v>
      </c>
    </row>
    <row r="624" spans="1:6" x14ac:dyDescent="0.25">
      <c r="A624" s="23" t="s">
        <v>2693</v>
      </c>
      <c r="B624" s="23" t="s">
        <v>2694</v>
      </c>
      <c r="C624" s="23" t="s">
        <v>311</v>
      </c>
      <c r="D624" s="23">
        <v>44</v>
      </c>
      <c r="E624" s="23" t="s">
        <v>2695</v>
      </c>
      <c r="F624" s="23" t="s">
        <v>2696</v>
      </c>
    </row>
    <row r="625" spans="1:6" x14ac:dyDescent="0.25">
      <c r="A625" s="23" t="s">
        <v>2697</v>
      </c>
      <c r="B625" s="23" t="s">
        <v>2698</v>
      </c>
      <c r="C625" s="23" t="s">
        <v>311</v>
      </c>
      <c r="D625" s="23">
        <v>48</v>
      </c>
      <c r="E625" s="23" t="s">
        <v>2699</v>
      </c>
      <c r="F625" s="23" t="s">
        <v>2696</v>
      </c>
    </row>
    <row r="626" spans="1:6" x14ac:dyDescent="0.25">
      <c r="A626" s="23" t="s">
        <v>2700</v>
      </c>
      <c r="B626" s="23" t="s">
        <v>2701</v>
      </c>
      <c r="C626" s="23" t="s">
        <v>311</v>
      </c>
      <c r="D626" s="23">
        <v>48</v>
      </c>
      <c r="E626" s="23" t="s">
        <v>2702</v>
      </c>
      <c r="F626" s="23" t="s">
        <v>2703</v>
      </c>
    </row>
    <row r="627" spans="1:6" x14ac:dyDescent="0.25">
      <c r="A627" s="23" t="s">
        <v>2704</v>
      </c>
      <c r="B627" s="23" t="s">
        <v>2705</v>
      </c>
      <c r="C627" s="23" t="s">
        <v>311</v>
      </c>
      <c r="D627" s="23">
        <v>50</v>
      </c>
      <c r="E627" s="23" t="s">
        <v>2706</v>
      </c>
      <c r="F627" s="23" t="s">
        <v>2707</v>
      </c>
    </row>
    <row r="628" spans="1:6" x14ac:dyDescent="0.25">
      <c r="A628" s="23" t="s">
        <v>2708</v>
      </c>
      <c r="B628" s="23" t="s">
        <v>2709</v>
      </c>
      <c r="C628" s="23" t="s">
        <v>311</v>
      </c>
      <c r="D628" s="23">
        <v>48</v>
      </c>
      <c r="E628" s="23" t="s">
        <v>2710</v>
      </c>
      <c r="F628" s="23" t="s">
        <v>2711</v>
      </c>
    </row>
    <row r="629" spans="1:6" x14ac:dyDescent="0.25">
      <c r="A629" s="23" t="s">
        <v>2712</v>
      </c>
      <c r="B629" s="23" t="s">
        <v>2713</v>
      </c>
      <c r="C629" s="23" t="s">
        <v>311</v>
      </c>
      <c r="D629" s="23">
        <v>46</v>
      </c>
      <c r="E629" s="23" t="s">
        <v>2714</v>
      </c>
      <c r="F629" s="23" t="s">
        <v>2715</v>
      </c>
    </row>
    <row r="630" spans="1:6" x14ac:dyDescent="0.25">
      <c r="A630" s="23" t="s">
        <v>2716</v>
      </c>
      <c r="B630" s="23" t="s">
        <v>2717</v>
      </c>
      <c r="C630" s="23" t="s">
        <v>311</v>
      </c>
      <c r="D630" s="23">
        <v>38</v>
      </c>
      <c r="E630" s="23" t="s">
        <v>2718</v>
      </c>
      <c r="F630" s="23" t="s">
        <v>2715</v>
      </c>
    </row>
    <row r="631" spans="1:6" x14ac:dyDescent="0.25">
      <c r="A631" s="23" t="s">
        <v>2719</v>
      </c>
      <c r="B631" s="23" t="s">
        <v>2720</v>
      </c>
      <c r="C631" s="23" t="s">
        <v>311</v>
      </c>
      <c r="D631" s="23">
        <v>47</v>
      </c>
      <c r="E631" s="23" t="s">
        <v>2721</v>
      </c>
      <c r="F631" s="23" t="s">
        <v>2722</v>
      </c>
    </row>
    <row r="632" spans="1:6" x14ac:dyDescent="0.25">
      <c r="A632" s="23" t="s">
        <v>2723</v>
      </c>
      <c r="B632" s="23" t="s">
        <v>2724</v>
      </c>
      <c r="C632" s="23" t="s">
        <v>311</v>
      </c>
      <c r="D632" s="23">
        <v>47</v>
      </c>
      <c r="E632" s="23" t="s">
        <v>2725</v>
      </c>
      <c r="F632" s="23" t="s">
        <v>2722</v>
      </c>
    </row>
    <row r="633" spans="1:6" x14ac:dyDescent="0.25">
      <c r="A633" s="23" t="s">
        <v>2726</v>
      </c>
      <c r="B633" s="23" t="s">
        <v>2727</v>
      </c>
      <c r="C633" s="23" t="s">
        <v>311</v>
      </c>
      <c r="D633" s="23">
        <v>40</v>
      </c>
      <c r="E633" s="23" t="s">
        <v>2728</v>
      </c>
      <c r="F633" s="23" t="s">
        <v>2729</v>
      </c>
    </row>
    <row r="634" spans="1:6" x14ac:dyDescent="0.25">
      <c r="A634" s="23" t="s">
        <v>2730</v>
      </c>
      <c r="B634" s="23" t="s">
        <v>2731</v>
      </c>
      <c r="C634" s="23" t="s">
        <v>311</v>
      </c>
      <c r="D634" s="23">
        <v>50</v>
      </c>
      <c r="E634" s="23" t="s">
        <v>2732</v>
      </c>
      <c r="F634" s="23" t="s">
        <v>2733</v>
      </c>
    </row>
    <row r="635" spans="1:6" x14ac:dyDescent="0.25">
      <c r="A635" s="23" t="s">
        <v>2734</v>
      </c>
      <c r="B635" s="23" t="s">
        <v>2735</v>
      </c>
      <c r="C635" s="23" t="s">
        <v>311</v>
      </c>
      <c r="D635" s="23">
        <v>44</v>
      </c>
      <c r="E635" s="23" t="s">
        <v>2736</v>
      </c>
      <c r="F635" s="23" t="s">
        <v>2737</v>
      </c>
    </row>
    <row r="636" spans="1:6" x14ac:dyDescent="0.25">
      <c r="A636" s="23" t="s">
        <v>2738</v>
      </c>
      <c r="B636" s="23" t="s">
        <v>2739</v>
      </c>
      <c r="C636" s="23" t="s">
        <v>311</v>
      </c>
      <c r="D636" s="23">
        <v>51</v>
      </c>
      <c r="E636" s="23" t="s">
        <v>2740</v>
      </c>
      <c r="F636" s="23" t="s">
        <v>2741</v>
      </c>
    </row>
    <row r="637" spans="1:6" x14ac:dyDescent="0.25">
      <c r="A637" s="23" t="s">
        <v>2742</v>
      </c>
      <c r="B637" s="23" t="s">
        <v>2743</v>
      </c>
      <c r="C637" s="23" t="s">
        <v>311</v>
      </c>
      <c r="D637" s="23">
        <v>36</v>
      </c>
      <c r="E637" s="23" t="s">
        <v>2744</v>
      </c>
      <c r="F637" s="23" t="s">
        <v>2745</v>
      </c>
    </row>
    <row r="638" spans="1:6" x14ac:dyDescent="0.25">
      <c r="A638" s="23" t="s">
        <v>2746</v>
      </c>
      <c r="B638" s="23" t="s">
        <v>2747</v>
      </c>
      <c r="C638" s="23" t="s">
        <v>311</v>
      </c>
      <c r="D638" s="23">
        <v>44</v>
      </c>
      <c r="E638" s="23" t="s">
        <v>2748</v>
      </c>
      <c r="F638" s="23" t="s">
        <v>2749</v>
      </c>
    </row>
    <row r="639" spans="1:6" x14ac:dyDescent="0.25">
      <c r="A639" s="23" t="s">
        <v>2750</v>
      </c>
      <c r="B639" s="23" t="s">
        <v>2751</v>
      </c>
      <c r="C639" s="23" t="s">
        <v>311</v>
      </c>
      <c r="D639" s="23">
        <v>49</v>
      </c>
      <c r="E639" s="23" t="s">
        <v>2752</v>
      </c>
      <c r="F639" s="23" t="s">
        <v>2749</v>
      </c>
    </row>
    <row r="640" spans="1:6" x14ac:dyDescent="0.25">
      <c r="A640" s="23" t="s">
        <v>2753</v>
      </c>
      <c r="B640" s="23" t="s">
        <v>2754</v>
      </c>
      <c r="C640" s="23" t="s">
        <v>311</v>
      </c>
      <c r="D640" s="23">
        <v>40</v>
      </c>
      <c r="E640" s="23" t="s">
        <v>2755</v>
      </c>
      <c r="F640" s="23" t="s">
        <v>2756</v>
      </c>
    </row>
    <row r="641" spans="1:6" x14ac:dyDescent="0.25">
      <c r="A641" s="23" t="s">
        <v>2757</v>
      </c>
      <c r="B641" s="23" t="s">
        <v>2758</v>
      </c>
      <c r="C641" s="23" t="s">
        <v>311</v>
      </c>
      <c r="D641" s="23">
        <v>52</v>
      </c>
      <c r="E641" s="23" t="s">
        <v>2759</v>
      </c>
      <c r="F641" s="23" t="s">
        <v>2760</v>
      </c>
    </row>
    <row r="642" spans="1:6" x14ac:dyDescent="0.25">
      <c r="A642" s="23" t="s">
        <v>2761</v>
      </c>
      <c r="B642" s="23" t="s">
        <v>2762</v>
      </c>
      <c r="C642" s="23" t="s">
        <v>311</v>
      </c>
      <c r="D642" s="23">
        <v>48</v>
      </c>
      <c r="E642" s="23" t="s">
        <v>2763</v>
      </c>
      <c r="F642" s="23" t="s">
        <v>2764</v>
      </c>
    </row>
    <row r="643" spans="1:6" x14ac:dyDescent="0.25">
      <c r="A643" s="23" t="s">
        <v>2765</v>
      </c>
      <c r="B643" s="23" t="s">
        <v>2766</v>
      </c>
      <c r="C643" s="23" t="s">
        <v>311</v>
      </c>
      <c r="D643" s="23">
        <v>46</v>
      </c>
      <c r="E643" s="23" t="s">
        <v>2767</v>
      </c>
      <c r="F643" s="23" t="s">
        <v>2764</v>
      </c>
    </row>
    <row r="644" spans="1:6" x14ac:dyDescent="0.25">
      <c r="A644" s="23" t="s">
        <v>2768</v>
      </c>
      <c r="B644" s="23" t="s">
        <v>2769</v>
      </c>
      <c r="C644" s="23" t="s">
        <v>311</v>
      </c>
      <c r="D644" s="23">
        <v>50</v>
      </c>
      <c r="E644" s="23" t="s">
        <v>2770</v>
      </c>
      <c r="F644" s="23" t="s">
        <v>2771</v>
      </c>
    </row>
    <row r="645" spans="1:6" x14ac:dyDescent="0.25">
      <c r="A645" s="23" t="s">
        <v>2772</v>
      </c>
      <c r="B645" s="23" t="s">
        <v>2773</v>
      </c>
      <c r="C645" s="23" t="s">
        <v>311</v>
      </c>
      <c r="D645" s="23">
        <v>49</v>
      </c>
      <c r="E645" s="23" t="s">
        <v>2774</v>
      </c>
      <c r="F645" s="23" t="s">
        <v>2771</v>
      </c>
    </row>
    <row r="646" spans="1:6" x14ac:dyDescent="0.25">
      <c r="A646" s="23" t="s">
        <v>2775</v>
      </c>
      <c r="B646" s="23" t="s">
        <v>2776</v>
      </c>
      <c r="C646" s="23" t="s">
        <v>311</v>
      </c>
      <c r="D646" s="23">
        <v>48</v>
      </c>
      <c r="E646" s="23" t="s">
        <v>2777</v>
      </c>
      <c r="F646" s="23" t="s">
        <v>2778</v>
      </c>
    </row>
    <row r="647" spans="1:6" x14ac:dyDescent="0.25">
      <c r="A647" s="23" t="s">
        <v>2779</v>
      </c>
      <c r="B647" s="23" t="s">
        <v>2780</v>
      </c>
      <c r="C647" s="23" t="s">
        <v>311</v>
      </c>
      <c r="D647" s="23">
        <v>47</v>
      </c>
      <c r="E647" s="23" t="s">
        <v>2781</v>
      </c>
      <c r="F647" s="23" t="s">
        <v>2782</v>
      </c>
    </row>
    <row r="648" spans="1:6" x14ac:dyDescent="0.25">
      <c r="A648" s="23" t="s">
        <v>2783</v>
      </c>
      <c r="B648" s="23" t="s">
        <v>2784</v>
      </c>
      <c r="C648" s="23" t="s">
        <v>311</v>
      </c>
      <c r="D648" s="23">
        <v>31</v>
      </c>
      <c r="E648" s="23" t="s">
        <v>2785</v>
      </c>
      <c r="F648" s="23" t="s">
        <v>2786</v>
      </c>
    </row>
    <row r="649" spans="1:6" x14ac:dyDescent="0.25">
      <c r="A649" s="23" t="s">
        <v>2787</v>
      </c>
      <c r="B649" s="23" t="s">
        <v>2788</v>
      </c>
      <c r="C649" s="23" t="s">
        <v>311</v>
      </c>
      <c r="D649" s="23">
        <v>50</v>
      </c>
      <c r="E649" s="23" t="s">
        <v>2789</v>
      </c>
      <c r="F649" s="23" t="s">
        <v>2786</v>
      </c>
    </row>
    <row r="650" spans="1:6" x14ac:dyDescent="0.25">
      <c r="A650" s="23" t="s">
        <v>2790</v>
      </c>
      <c r="B650" s="23" t="s">
        <v>2791</v>
      </c>
      <c r="C650" s="23" t="s">
        <v>311</v>
      </c>
      <c r="D650" s="23">
        <v>41</v>
      </c>
      <c r="E650" s="23" t="s">
        <v>2792</v>
      </c>
      <c r="F650" s="23" t="s">
        <v>2786</v>
      </c>
    </row>
    <row r="651" spans="1:6" x14ac:dyDescent="0.25">
      <c r="A651" s="23" t="s">
        <v>2793</v>
      </c>
      <c r="B651" s="23" t="s">
        <v>2794</v>
      </c>
      <c r="C651" s="23" t="s">
        <v>311</v>
      </c>
      <c r="D651" s="23">
        <v>44</v>
      </c>
      <c r="E651" s="23" t="s">
        <v>2795</v>
      </c>
      <c r="F651" s="23" t="s">
        <v>2796</v>
      </c>
    </row>
    <row r="652" spans="1:6" x14ac:dyDescent="0.25">
      <c r="A652" s="23" t="s">
        <v>2797</v>
      </c>
      <c r="B652" s="23" t="s">
        <v>2798</v>
      </c>
      <c r="C652" s="23" t="s">
        <v>311</v>
      </c>
      <c r="D652" s="23">
        <v>52</v>
      </c>
      <c r="E652" s="23" t="s">
        <v>2799</v>
      </c>
      <c r="F652" s="23" t="s">
        <v>2800</v>
      </c>
    </row>
    <row r="653" spans="1:6" x14ac:dyDescent="0.25">
      <c r="A653" s="23" t="s">
        <v>39</v>
      </c>
      <c r="B653" s="23" t="s">
        <v>2801</v>
      </c>
      <c r="C653" s="23" t="s">
        <v>311</v>
      </c>
      <c r="D653" s="23">
        <v>40</v>
      </c>
      <c r="E653" s="23" t="s">
        <v>2802</v>
      </c>
      <c r="F653" s="23" t="s">
        <v>2803</v>
      </c>
    </row>
    <row r="654" spans="1:6" x14ac:dyDescent="0.25">
      <c r="A654" s="23" t="s">
        <v>2804</v>
      </c>
      <c r="B654" s="23" t="s">
        <v>2805</v>
      </c>
      <c r="C654" s="23" t="s">
        <v>311</v>
      </c>
      <c r="D654" s="23">
        <v>42</v>
      </c>
      <c r="E654" s="23" t="s">
        <v>2806</v>
      </c>
      <c r="F654" s="23" t="s">
        <v>2807</v>
      </c>
    </row>
    <row r="655" spans="1:6" x14ac:dyDescent="0.25">
      <c r="A655" s="23" t="s">
        <v>298</v>
      </c>
      <c r="B655" s="23" t="s">
        <v>2808</v>
      </c>
      <c r="C655" s="23" t="s">
        <v>311</v>
      </c>
      <c r="D655" s="23">
        <v>48</v>
      </c>
      <c r="E655" s="23" t="s">
        <v>2809</v>
      </c>
      <c r="F655" s="23" t="s">
        <v>2810</v>
      </c>
    </row>
    <row r="656" spans="1:6" x14ac:dyDescent="0.25">
      <c r="A656" s="23" t="s">
        <v>2811</v>
      </c>
      <c r="B656" s="23" t="s">
        <v>2812</v>
      </c>
      <c r="C656" s="23" t="s">
        <v>311</v>
      </c>
      <c r="D656" s="23">
        <v>46</v>
      </c>
      <c r="E656" s="23" t="s">
        <v>2813</v>
      </c>
      <c r="F656" s="23" t="s">
        <v>2814</v>
      </c>
    </row>
    <row r="657" spans="1:6" x14ac:dyDescent="0.25">
      <c r="A657" s="23" t="s">
        <v>2815</v>
      </c>
      <c r="B657" s="23" t="s">
        <v>2816</v>
      </c>
      <c r="C657" s="23" t="s">
        <v>311</v>
      </c>
      <c r="D657" s="23">
        <v>48</v>
      </c>
      <c r="E657" s="23" t="s">
        <v>2817</v>
      </c>
      <c r="F657" s="23" t="s">
        <v>2818</v>
      </c>
    </row>
    <row r="658" spans="1:6" x14ac:dyDescent="0.25">
      <c r="A658" s="23" t="s">
        <v>2819</v>
      </c>
      <c r="B658" s="23" t="s">
        <v>2820</v>
      </c>
      <c r="C658" s="23" t="s">
        <v>311</v>
      </c>
      <c r="D658" s="23">
        <v>38</v>
      </c>
      <c r="E658" s="23" t="s">
        <v>2821</v>
      </c>
      <c r="F658" s="23" t="s">
        <v>2822</v>
      </c>
    </row>
    <row r="659" spans="1:6" x14ac:dyDescent="0.25">
      <c r="A659" s="23" t="s">
        <v>2823</v>
      </c>
      <c r="B659" s="23" t="s">
        <v>2824</v>
      </c>
      <c r="C659" s="23" t="s">
        <v>311</v>
      </c>
      <c r="D659" s="23">
        <v>46</v>
      </c>
      <c r="E659" s="23" t="s">
        <v>2825</v>
      </c>
      <c r="F659" s="23" t="s">
        <v>2826</v>
      </c>
    </row>
    <row r="660" spans="1:6" x14ac:dyDescent="0.25">
      <c r="A660" s="23" t="s">
        <v>2827</v>
      </c>
      <c r="B660" s="23" t="s">
        <v>2828</v>
      </c>
      <c r="C660" s="23" t="s">
        <v>311</v>
      </c>
      <c r="D660" s="23">
        <v>48</v>
      </c>
      <c r="E660" s="23" t="s">
        <v>2829</v>
      </c>
      <c r="F660" s="23" t="s">
        <v>2830</v>
      </c>
    </row>
    <row r="661" spans="1:6" x14ac:dyDescent="0.25">
      <c r="A661" s="23" t="s">
        <v>2831</v>
      </c>
      <c r="B661" s="23" t="s">
        <v>2832</v>
      </c>
      <c r="C661" s="23" t="s">
        <v>311</v>
      </c>
      <c r="D661" s="23">
        <v>50</v>
      </c>
      <c r="E661" s="23" t="s">
        <v>2833</v>
      </c>
      <c r="F661" s="23" t="s">
        <v>2834</v>
      </c>
    </row>
    <row r="662" spans="1:6" x14ac:dyDescent="0.25">
      <c r="A662" s="23" t="s">
        <v>2835</v>
      </c>
      <c r="B662" s="23" t="s">
        <v>2836</v>
      </c>
      <c r="C662" s="23" t="s">
        <v>311</v>
      </c>
      <c r="D662" s="23">
        <v>50</v>
      </c>
      <c r="E662" s="23" t="s">
        <v>2837</v>
      </c>
      <c r="F662" s="23" t="s">
        <v>2838</v>
      </c>
    </row>
    <row r="663" spans="1:6" x14ac:dyDescent="0.25">
      <c r="A663" s="23" t="s">
        <v>2840</v>
      </c>
      <c r="B663" s="23" t="s">
        <v>2841</v>
      </c>
      <c r="C663" s="23" t="s">
        <v>311</v>
      </c>
      <c r="D663" s="23">
        <v>48</v>
      </c>
      <c r="E663" s="23" t="s">
        <v>2842</v>
      </c>
      <c r="F663" s="23" t="s">
        <v>2839</v>
      </c>
    </row>
    <row r="664" spans="1:6" x14ac:dyDescent="0.25">
      <c r="A664" s="23" t="s">
        <v>2843</v>
      </c>
      <c r="B664" s="23" t="s">
        <v>2844</v>
      </c>
      <c r="C664" s="23" t="s">
        <v>311</v>
      </c>
      <c r="D664" s="23">
        <v>52</v>
      </c>
      <c r="E664" s="23" t="s">
        <v>2845</v>
      </c>
      <c r="F664" s="23" t="s">
        <v>2846</v>
      </c>
    </row>
    <row r="665" spans="1:6" x14ac:dyDescent="0.25">
      <c r="A665" s="23" t="s">
        <v>2847</v>
      </c>
      <c r="B665" s="23" t="s">
        <v>2848</v>
      </c>
      <c r="C665" s="23" t="s">
        <v>311</v>
      </c>
      <c r="D665" s="23">
        <v>43</v>
      </c>
      <c r="E665" s="23" t="s">
        <v>2849</v>
      </c>
      <c r="F665" s="23" t="s">
        <v>2850</v>
      </c>
    </row>
    <row r="666" spans="1:6" x14ac:dyDescent="0.25">
      <c r="A666" s="23" t="s">
        <v>2851</v>
      </c>
      <c r="B666" s="23" t="s">
        <v>2852</v>
      </c>
      <c r="C666" s="23" t="s">
        <v>311</v>
      </c>
      <c r="D666" s="23">
        <v>47</v>
      </c>
      <c r="E666" s="23" t="s">
        <v>2853</v>
      </c>
      <c r="F666" s="23" t="s">
        <v>2850</v>
      </c>
    </row>
    <row r="667" spans="1:6" x14ac:dyDescent="0.25">
      <c r="A667" s="23" t="s">
        <v>2854</v>
      </c>
      <c r="B667" s="23" t="s">
        <v>2855</v>
      </c>
      <c r="C667" s="23" t="s">
        <v>311</v>
      </c>
      <c r="D667" s="23">
        <v>48</v>
      </c>
      <c r="E667" s="23" t="s">
        <v>2856</v>
      </c>
      <c r="F667" s="23" t="s">
        <v>2857</v>
      </c>
    </row>
    <row r="668" spans="1:6" x14ac:dyDescent="0.25">
      <c r="A668" s="23" t="s">
        <v>2858</v>
      </c>
      <c r="B668" s="23" t="s">
        <v>2859</v>
      </c>
      <c r="C668" s="23" t="s">
        <v>311</v>
      </c>
      <c r="D668" s="23">
        <v>44</v>
      </c>
      <c r="E668" s="23" t="s">
        <v>2860</v>
      </c>
      <c r="F668" s="23" t="s">
        <v>2857</v>
      </c>
    </row>
    <row r="669" spans="1:6" x14ac:dyDescent="0.25">
      <c r="A669" s="23" t="s">
        <v>2861</v>
      </c>
      <c r="B669" s="23" t="s">
        <v>2862</v>
      </c>
      <c r="C669" s="23" t="s">
        <v>311</v>
      </c>
      <c r="D669" s="23">
        <v>41</v>
      </c>
      <c r="E669" s="23" t="s">
        <v>2863</v>
      </c>
      <c r="F669" s="23" t="s">
        <v>2864</v>
      </c>
    </row>
    <row r="670" spans="1:6" x14ac:dyDescent="0.25">
      <c r="A670" s="23" t="s">
        <v>2865</v>
      </c>
      <c r="B670" s="23" t="s">
        <v>2866</v>
      </c>
      <c r="C670" s="23" t="s">
        <v>311</v>
      </c>
      <c r="D670" s="23">
        <v>48</v>
      </c>
      <c r="E670" s="23" t="s">
        <v>2867</v>
      </c>
      <c r="F670" s="23" t="s">
        <v>2868</v>
      </c>
    </row>
    <row r="671" spans="1:6" x14ac:dyDescent="0.25">
      <c r="A671" s="23" t="s">
        <v>2869</v>
      </c>
      <c r="B671" s="23" t="s">
        <v>2870</v>
      </c>
      <c r="C671" s="23" t="s">
        <v>311</v>
      </c>
      <c r="D671" s="23">
        <v>51</v>
      </c>
      <c r="E671" s="23" t="s">
        <v>2871</v>
      </c>
      <c r="F671" s="23" t="s">
        <v>2872</v>
      </c>
    </row>
    <row r="672" spans="1:6" x14ac:dyDescent="0.25">
      <c r="A672" s="23" t="s">
        <v>2873</v>
      </c>
      <c r="B672" s="23" t="s">
        <v>2874</v>
      </c>
      <c r="C672" s="23" t="s">
        <v>311</v>
      </c>
      <c r="D672" s="23">
        <v>48</v>
      </c>
      <c r="E672" s="23" t="s">
        <v>2875</v>
      </c>
      <c r="F672" s="23" t="s">
        <v>2876</v>
      </c>
    </row>
    <row r="673" spans="1:6" x14ac:dyDescent="0.25">
      <c r="A673" s="23" t="s">
        <v>2877</v>
      </c>
      <c r="B673" s="23" t="s">
        <v>2878</v>
      </c>
      <c r="C673" s="23" t="s">
        <v>311</v>
      </c>
      <c r="D673" s="23">
        <v>54</v>
      </c>
      <c r="E673" s="23" t="s">
        <v>2879</v>
      </c>
      <c r="F673" s="23" t="s">
        <v>2880</v>
      </c>
    </row>
    <row r="674" spans="1:6" x14ac:dyDescent="0.25">
      <c r="A674" s="23" t="s">
        <v>2881</v>
      </c>
      <c r="B674" s="23" t="s">
        <v>2882</v>
      </c>
      <c r="C674" s="23" t="s">
        <v>311</v>
      </c>
      <c r="D674" s="23">
        <v>49</v>
      </c>
      <c r="E674" s="23" t="s">
        <v>2883</v>
      </c>
      <c r="F674" s="23" t="s">
        <v>2884</v>
      </c>
    </row>
    <row r="675" spans="1:6" x14ac:dyDescent="0.25">
      <c r="A675" s="23" t="s">
        <v>2885</v>
      </c>
      <c r="B675" s="23" t="s">
        <v>2886</v>
      </c>
      <c r="C675" s="23" t="s">
        <v>311</v>
      </c>
      <c r="D675" s="23">
        <v>48</v>
      </c>
      <c r="E675" s="23" t="s">
        <v>2887</v>
      </c>
      <c r="F675" s="23" t="s">
        <v>2884</v>
      </c>
    </row>
    <row r="676" spans="1:6" x14ac:dyDescent="0.25">
      <c r="A676" s="23" t="s">
        <v>2888</v>
      </c>
      <c r="B676" s="23" t="s">
        <v>2889</v>
      </c>
      <c r="C676" s="23" t="s">
        <v>311</v>
      </c>
      <c r="D676" s="23">
        <v>48</v>
      </c>
      <c r="E676" s="23" t="s">
        <v>2890</v>
      </c>
      <c r="F676" s="23" t="s">
        <v>2891</v>
      </c>
    </row>
    <row r="677" spans="1:6" x14ac:dyDescent="0.25">
      <c r="A677" s="23" t="s">
        <v>2892</v>
      </c>
      <c r="B677" s="23" t="s">
        <v>2893</v>
      </c>
      <c r="C677" s="23" t="s">
        <v>311</v>
      </c>
      <c r="D677" s="23">
        <v>48</v>
      </c>
      <c r="E677" s="23" t="s">
        <v>2894</v>
      </c>
      <c r="F677" s="23" t="s">
        <v>2895</v>
      </c>
    </row>
    <row r="678" spans="1:6" x14ac:dyDescent="0.25">
      <c r="A678" s="23" t="s">
        <v>2896</v>
      </c>
      <c r="B678" s="23" t="s">
        <v>2897</v>
      </c>
      <c r="C678" s="23" t="s">
        <v>311</v>
      </c>
      <c r="D678" s="23">
        <v>45</v>
      </c>
      <c r="E678" s="23" t="s">
        <v>2898</v>
      </c>
      <c r="F678" s="23" t="s">
        <v>2895</v>
      </c>
    </row>
    <row r="679" spans="1:6" x14ac:dyDescent="0.25">
      <c r="A679" s="23" t="s">
        <v>2899</v>
      </c>
      <c r="B679" s="23" t="s">
        <v>2900</v>
      </c>
      <c r="C679" s="23" t="s">
        <v>311</v>
      </c>
      <c r="D679" s="23">
        <v>42</v>
      </c>
      <c r="E679" s="23" t="s">
        <v>2901</v>
      </c>
      <c r="F679" s="23" t="s">
        <v>2902</v>
      </c>
    </row>
    <row r="680" spans="1:6" x14ac:dyDescent="0.25">
      <c r="A680" s="23" t="s">
        <v>56</v>
      </c>
      <c r="B680" s="23" t="s">
        <v>2903</v>
      </c>
      <c r="C680" s="23" t="s">
        <v>311</v>
      </c>
      <c r="D680" s="23">
        <v>51</v>
      </c>
      <c r="E680" s="23" t="s">
        <v>2904</v>
      </c>
      <c r="F680" s="23" t="s">
        <v>2905</v>
      </c>
    </row>
    <row r="681" spans="1:6" x14ac:dyDescent="0.25">
      <c r="A681" s="23" t="s">
        <v>2906</v>
      </c>
      <c r="B681" s="23" t="s">
        <v>2907</v>
      </c>
      <c r="C681" s="23" t="s">
        <v>311</v>
      </c>
      <c r="D681" s="23">
        <v>44</v>
      </c>
      <c r="E681" s="23" t="s">
        <v>2908</v>
      </c>
      <c r="F681" s="23" t="s">
        <v>2909</v>
      </c>
    </row>
    <row r="682" spans="1:6" x14ac:dyDescent="0.25">
      <c r="A682" s="23" t="s">
        <v>2910</v>
      </c>
      <c r="B682" s="23" t="s">
        <v>2911</v>
      </c>
      <c r="C682" s="23" t="s">
        <v>311</v>
      </c>
      <c r="D682" s="23">
        <v>48</v>
      </c>
      <c r="E682" s="23" t="s">
        <v>2912</v>
      </c>
      <c r="F682" s="23" t="s">
        <v>2913</v>
      </c>
    </row>
    <row r="683" spans="1:6" x14ac:dyDescent="0.25">
      <c r="A683" s="23" t="s">
        <v>2914</v>
      </c>
      <c r="B683" s="23" t="s">
        <v>2915</v>
      </c>
      <c r="C683" s="23" t="s">
        <v>311</v>
      </c>
      <c r="D683" s="23">
        <v>40</v>
      </c>
      <c r="E683" s="23" t="s">
        <v>2916</v>
      </c>
      <c r="F683" s="23" t="s">
        <v>2917</v>
      </c>
    </row>
    <row r="684" spans="1:6" x14ac:dyDescent="0.25">
      <c r="A684" s="23" t="s">
        <v>2918</v>
      </c>
      <c r="B684" s="23" t="s">
        <v>2919</v>
      </c>
      <c r="C684" s="23" t="s">
        <v>311</v>
      </c>
      <c r="D684" s="23">
        <v>44</v>
      </c>
      <c r="E684" s="23" t="s">
        <v>2920</v>
      </c>
      <c r="F684" s="23" t="s">
        <v>2921</v>
      </c>
    </row>
    <row r="685" spans="1:6" x14ac:dyDescent="0.25">
      <c r="A685" s="23" t="s">
        <v>2922</v>
      </c>
      <c r="B685" s="23" t="s">
        <v>2923</v>
      </c>
      <c r="C685" s="23" t="s">
        <v>311</v>
      </c>
      <c r="D685" s="23">
        <v>41</v>
      </c>
      <c r="E685" s="23" t="s">
        <v>2924</v>
      </c>
      <c r="F685" s="23" t="s">
        <v>2925</v>
      </c>
    </row>
    <row r="686" spans="1:6" x14ac:dyDescent="0.25">
      <c r="A686" s="23" t="s">
        <v>2926</v>
      </c>
      <c r="B686" s="23" t="s">
        <v>2927</v>
      </c>
      <c r="C686" s="23" t="s">
        <v>311</v>
      </c>
      <c r="D686" s="23">
        <v>46</v>
      </c>
      <c r="E686" s="23" t="s">
        <v>2928</v>
      </c>
      <c r="F686" s="23" t="s">
        <v>2929</v>
      </c>
    </row>
    <row r="687" spans="1:6" x14ac:dyDescent="0.25">
      <c r="A687" s="23" t="s">
        <v>2930</v>
      </c>
      <c r="B687" s="23" t="s">
        <v>2931</v>
      </c>
      <c r="C687" s="23" t="s">
        <v>311</v>
      </c>
      <c r="D687" s="23">
        <v>44</v>
      </c>
      <c r="E687" s="23" t="s">
        <v>2932</v>
      </c>
      <c r="F687" s="23" t="s">
        <v>2933</v>
      </c>
    </row>
    <row r="688" spans="1:6" x14ac:dyDescent="0.25">
      <c r="A688" s="23" t="s">
        <v>2934</v>
      </c>
      <c r="B688" s="23" t="s">
        <v>2935</v>
      </c>
      <c r="C688" s="23" t="s">
        <v>311</v>
      </c>
      <c r="D688" s="23">
        <v>40</v>
      </c>
      <c r="E688" s="23" t="s">
        <v>2936</v>
      </c>
      <c r="F688" s="23" t="s">
        <v>2937</v>
      </c>
    </row>
    <row r="689" spans="1:6" x14ac:dyDescent="0.25">
      <c r="A689" s="23" t="s">
        <v>2938</v>
      </c>
      <c r="B689" s="23" t="s">
        <v>2939</v>
      </c>
      <c r="C689" s="23" t="s">
        <v>311</v>
      </c>
      <c r="D689" s="23">
        <v>45</v>
      </c>
      <c r="E689" s="23" t="s">
        <v>2940</v>
      </c>
      <c r="F689" s="23" t="s">
        <v>2941</v>
      </c>
    </row>
    <row r="690" spans="1:6" x14ac:dyDescent="0.25">
      <c r="A690" s="23" t="s">
        <v>2942</v>
      </c>
      <c r="B690" s="23" t="s">
        <v>2943</v>
      </c>
      <c r="C690" s="23" t="s">
        <v>311</v>
      </c>
      <c r="D690" s="23">
        <v>47</v>
      </c>
      <c r="E690" s="23" t="s">
        <v>2944</v>
      </c>
      <c r="F690" s="23" t="s">
        <v>2941</v>
      </c>
    </row>
    <row r="691" spans="1:6" x14ac:dyDescent="0.25">
      <c r="A691" s="23" t="s">
        <v>2945</v>
      </c>
      <c r="B691" s="23" t="s">
        <v>2946</v>
      </c>
      <c r="C691" s="23" t="s">
        <v>311</v>
      </c>
      <c r="D691" s="23">
        <v>50</v>
      </c>
      <c r="E691" s="23" t="s">
        <v>2947</v>
      </c>
      <c r="F691" s="23" t="s">
        <v>2948</v>
      </c>
    </row>
    <row r="692" spans="1:6" x14ac:dyDescent="0.25">
      <c r="A692" s="23" t="s">
        <v>2949</v>
      </c>
      <c r="B692" s="23" t="s">
        <v>2950</v>
      </c>
      <c r="C692" s="23" t="s">
        <v>311</v>
      </c>
      <c r="D692" s="23">
        <v>37</v>
      </c>
      <c r="E692" s="23" t="s">
        <v>2951</v>
      </c>
      <c r="F692" s="23" t="s">
        <v>2952</v>
      </c>
    </row>
    <row r="693" spans="1:6" x14ac:dyDescent="0.25">
      <c r="A693" s="23" t="s">
        <v>2953</v>
      </c>
      <c r="B693" s="23" t="s">
        <v>2954</v>
      </c>
      <c r="C693" s="23" t="s">
        <v>311</v>
      </c>
      <c r="D693" s="23">
        <v>50</v>
      </c>
      <c r="E693" s="23" t="s">
        <v>2955</v>
      </c>
      <c r="F693" s="23" t="s">
        <v>2956</v>
      </c>
    </row>
    <row r="694" spans="1:6" x14ac:dyDescent="0.25">
      <c r="A694" s="23" t="s">
        <v>2957</v>
      </c>
      <c r="B694" s="23" t="s">
        <v>2958</v>
      </c>
      <c r="C694" s="23" t="s">
        <v>311</v>
      </c>
      <c r="D694" s="23">
        <v>45</v>
      </c>
      <c r="E694" s="23" t="s">
        <v>2959</v>
      </c>
      <c r="F694" s="23" t="s">
        <v>2956</v>
      </c>
    </row>
    <row r="695" spans="1:6" x14ac:dyDescent="0.25">
      <c r="A695" s="23" t="s">
        <v>2960</v>
      </c>
      <c r="B695" s="23" t="s">
        <v>2961</v>
      </c>
      <c r="C695" s="23" t="s">
        <v>311</v>
      </c>
      <c r="D695" s="23">
        <v>47</v>
      </c>
      <c r="E695" s="23" t="s">
        <v>2962</v>
      </c>
      <c r="F695" s="23" t="s">
        <v>2963</v>
      </c>
    </row>
    <row r="696" spans="1:6" x14ac:dyDescent="0.25">
      <c r="A696" s="23" t="s">
        <v>2964</v>
      </c>
      <c r="B696" s="23" t="s">
        <v>2965</v>
      </c>
      <c r="C696" s="23" t="s">
        <v>311</v>
      </c>
      <c r="D696" s="23">
        <v>51</v>
      </c>
      <c r="E696" s="23" t="s">
        <v>2966</v>
      </c>
      <c r="F696" s="23" t="s">
        <v>2967</v>
      </c>
    </row>
    <row r="697" spans="1:6" x14ac:dyDescent="0.25">
      <c r="A697" s="23" t="s">
        <v>2968</v>
      </c>
      <c r="B697" s="23" t="s">
        <v>2969</v>
      </c>
      <c r="C697" s="23" t="s">
        <v>311</v>
      </c>
      <c r="D697" s="23">
        <v>40</v>
      </c>
      <c r="E697" s="23" t="s">
        <v>2970</v>
      </c>
      <c r="F697" s="23" t="s">
        <v>2971</v>
      </c>
    </row>
    <row r="698" spans="1:6" x14ac:dyDescent="0.25">
      <c r="A698" s="23" t="s">
        <v>118</v>
      </c>
      <c r="B698" s="23" t="s">
        <v>2972</v>
      </c>
      <c r="C698" s="23" t="s">
        <v>311</v>
      </c>
      <c r="D698" s="23">
        <v>45</v>
      </c>
      <c r="E698" s="23" t="s">
        <v>2973</v>
      </c>
      <c r="F698" s="23" t="s">
        <v>2971</v>
      </c>
    </row>
    <row r="699" spans="1:6" x14ac:dyDescent="0.25">
      <c r="A699" s="23" t="s">
        <v>2974</v>
      </c>
      <c r="B699" s="23" t="s">
        <v>2975</v>
      </c>
      <c r="C699" s="23" t="s">
        <v>311</v>
      </c>
      <c r="D699" s="23">
        <v>48</v>
      </c>
      <c r="E699" s="23" t="s">
        <v>2976</v>
      </c>
      <c r="F699" s="23" t="s">
        <v>2977</v>
      </c>
    </row>
    <row r="700" spans="1:6" x14ac:dyDescent="0.25">
      <c r="A700" s="23" t="s">
        <v>2978</v>
      </c>
      <c r="B700" s="23" t="s">
        <v>2979</v>
      </c>
      <c r="C700" s="23" t="s">
        <v>311</v>
      </c>
      <c r="D700" s="23">
        <v>47</v>
      </c>
      <c r="E700" s="23" t="s">
        <v>2980</v>
      </c>
      <c r="F700" s="23" t="s">
        <v>2981</v>
      </c>
    </row>
    <row r="701" spans="1:6" x14ac:dyDescent="0.25">
      <c r="A701" s="23" t="s">
        <v>4</v>
      </c>
      <c r="B701" s="23" t="s">
        <v>2982</v>
      </c>
      <c r="C701" s="23" t="s">
        <v>311</v>
      </c>
      <c r="D701" s="23">
        <v>43</v>
      </c>
      <c r="E701" s="23" t="s">
        <v>2983</v>
      </c>
      <c r="F701" s="23" t="s">
        <v>2984</v>
      </c>
    </row>
    <row r="702" spans="1:6" x14ac:dyDescent="0.25">
      <c r="A702" s="23" t="s">
        <v>2985</v>
      </c>
      <c r="B702" s="23" t="s">
        <v>2986</v>
      </c>
      <c r="C702" s="23" t="s">
        <v>311</v>
      </c>
      <c r="D702" s="23">
        <v>46</v>
      </c>
      <c r="E702" s="23" t="s">
        <v>2987</v>
      </c>
      <c r="F702" s="23" t="s">
        <v>2988</v>
      </c>
    </row>
    <row r="703" spans="1:6" x14ac:dyDescent="0.25">
      <c r="A703" s="23" t="s">
        <v>2989</v>
      </c>
      <c r="B703" s="23" t="s">
        <v>2990</v>
      </c>
      <c r="C703" s="23" t="s">
        <v>311</v>
      </c>
      <c r="D703" s="23">
        <v>44</v>
      </c>
      <c r="E703" s="23" t="s">
        <v>2991</v>
      </c>
      <c r="F703" s="23" t="s">
        <v>2992</v>
      </c>
    </row>
    <row r="704" spans="1:6" x14ac:dyDescent="0.25">
      <c r="A704" s="23" t="s">
        <v>2993</v>
      </c>
      <c r="B704" s="23" t="s">
        <v>2994</v>
      </c>
      <c r="C704" s="23" t="s">
        <v>311</v>
      </c>
      <c r="D704" s="23">
        <v>42</v>
      </c>
      <c r="E704" s="23" t="s">
        <v>2995</v>
      </c>
      <c r="F704" s="23" t="s">
        <v>2996</v>
      </c>
    </row>
    <row r="705" spans="1:6" x14ac:dyDescent="0.25">
      <c r="A705" s="23" t="s">
        <v>2997</v>
      </c>
      <c r="B705" s="23" t="s">
        <v>2998</v>
      </c>
      <c r="C705" s="23" t="s">
        <v>311</v>
      </c>
      <c r="D705" s="23">
        <v>51</v>
      </c>
      <c r="E705" s="23" t="s">
        <v>2999</v>
      </c>
      <c r="F705" s="23" t="s">
        <v>2996</v>
      </c>
    </row>
    <row r="706" spans="1:6" x14ac:dyDescent="0.25">
      <c r="A706" s="23" t="s">
        <v>3000</v>
      </c>
      <c r="B706" s="23" t="s">
        <v>3001</v>
      </c>
      <c r="C706" s="23" t="s">
        <v>311</v>
      </c>
      <c r="D706" s="23">
        <v>48</v>
      </c>
      <c r="E706" s="23" t="s">
        <v>3002</v>
      </c>
      <c r="F706" s="23" t="s">
        <v>3003</v>
      </c>
    </row>
    <row r="707" spans="1:6" x14ac:dyDescent="0.25">
      <c r="A707" s="23" t="s">
        <v>3004</v>
      </c>
      <c r="B707" s="23" t="s">
        <v>3005</v>
      </c>
      <c r="C707" s="23" t="s">
        <v>311</v>
      </c>
      <c r="D707" s="23">
        <v>45</v>
      </c>
      <c r="E707" s="23" t="s">
        <v>3006</v>
      </c>
      <c r="F707" s="23" t="s">
        <v>3007</v>
      </c>
    </row>
    <row r="708" spans="1:6" x14ac:dyDescent="0.25">
      <c r="A708" s="23" t="s">
        <v>3008</v>
      </c>
      <c r="B708" s="23" t="s">
        <v>3009</v>
      </c>
      <c r="C708" s="23" t="s">
        <v>311</v>
      </c>
      <c r="D708" s="23">
        <v>43</v>
      </c>
      <c r="E708" s="23" t="s">
        <v>3010</v>
      </c>
      <c r="F708" s="23" t="s">
        <v>3011</v>
      </c>
    </row>
    <row r="709" spans="1:6" x14ac:dyDescent="0.25">
      <c r="A709" s="23" t="s">
        <v>87</v>
      </c>
      <c r="B709" s="23" t="s">
        <v>3012</v>
      </c>
      <c r="C709" s="23" t="s">
        <v>311</v>
      </c>
      <c r="D709" s="23">
        <v>45</v>
      </c>
      <c r="E709" s="23" t="s">
        <v>3013</v>
      </c>
      <c r="F709" s="23" t="s">
        <v>3014</v>
      </c>
    </row>
    <row r="710" spans="1:6" x14ac:dyDescent="0.25">
      <c r="A710" s="23" t="s">
        <v>3015</v>
      </c>
      <c r="B710" s="23" t="s">
        <v>3016</v>
      </c>
      <c r="C710" s="23" t="s">
        <v>311</v>
      </c>
      <c r="D710" s="23">
        <v>43</v>
      </c>
      <c r="E710" s="23" t="s">
        <v>3017</v>
      </c>
      <c r="F710" s="23" t="s">
        <v>3018</v>
      </c>
    </row>
    <row r="711" spans="1:6" x14ac:dyDescent="0.25">
      <c r="A711" s="23" t="s">
        <v>3019</v>
      </c>
      <c r="B711" s="23" t="s">
        <v>3020</v>
      </c>
      <c r="C711" s="23" t="s">
        <v>311</v>
      </c>
      <c r="D711" s="23">
        <v>45</v>
      </c>
      <c r="E711" s="23" t="s">
        <v>3021</v>
      </c>
      <c r="F711" s="23" t="s">
        <v>3022</v>
      </c>
    </row>
    <row r="712" spans="1:6" x14ac:dyDescent="0.25">
      <c r="A712" s="23" t="s">
        <v>3023</v>
      </c>
      <c r="B712" s="23" t="s">
        <v>3024</v>
      </c>
      <c r="C712" s="23" t="s">
        <v>311</v>
      </c>
      <c r="D712" s="23">
        <v>42</v>
      </c>
      <c r="E712" s="23" t="s">
        <v>3025</v>
      </c>
      <c r="F712" s="23" t="s">
        <v>3026</v>
      </c>
    </row>
    <row r="713" spans="1:6" x14ac:dyDescent="0.25">
      <c r="A713" s="23" t="s">
        <v>3027</v>
      </c>
      <c r="B713" s="23" t="s">
        <v>3028</v>
      </c>
      <c r="C713" s="23" t="s">
        <v>311</v>
      </c>
      <c r="D713" s="23">
        <v>46</v>
      </c>
      <c r="E713" s="23" t="s">
        <v>3029</v>
      </c>
      <c r="F713" s="23" t="s">
        <v>3030</v>
      </c>
    </row>
    <row r="714" spans="1:6" x14ac:dyDescent="0.25">
      <c r="A714" s="23" t="s">
        <v>3031</v>
      </c>
      <c r="B714" s="23" t="s">
        <v>3032</v>
      </c>
      <c r="C714" s="23" t="s">
        <v>311</v>
      </c>
      <c r="D714" s="23">
        <v>47</v>
      </c>
      <c r="E714" s="23" t="s">
        <v>3033</v>
      </c>
      <c r="F714" s="23" t="s">
        <v>3034</v>
      </c>
    </row>
    <row r="715" spans="1:6" x14ac:dyDescent="0.25">
      <c r="A715" s="23" t="s">
        <v>3035</v>
      </c>
      <c r="B715" s="23" t="s">
        <v>3036</v>
      </c>
      <c r="C715" s="23" t="s">
        <v>311</v>
      </c>
      <c r="D715" s="23">
        <v>45</v>
      </c>
      <c r="E715" s="23" t="s">
        <v>3037</v>
      </c>
      <c r="F715" s="23" t="s">
        <v>3038</v>
      </c>
    </row>
    <row r="716" spans="1:6" x14ac:dyDescent="0.25">
      <c r="A716" s="23" t="s">
        <v>3039</v>
      </c>
      <c r="B716" s="23" t="s">
        <v>3040</v>
      </c>
      <c r="C716" s="23" t="s">
        <v>311</v>
      </c>
      <c r="D716" s="23">
        <v>40</v>
      </c>
      <c r="E716" s="23" t="s">
        <v>3041</v>
      </c>
      <c r="F716" s="23" t="s">
        <v>3042</v>
      </c>
    </row>
    <row r="717" spans="1:6" x14ac:dyDescent="0.25">
      <c r="A717" s="23" t="s">
        <v>3043</v>
      </c>
      <c r="B717" s="23" t="s">
        <v>3044</v>
      </c>
      <c r="C717" s="23" t="s">
        <v>311</v>
      </c>
      <c r="D717" s="23">
        <v>51</v>
      </c>
      <c r="E717" s="23" t="s">
        <v>3045</v>
      </c>
      <c r="F717" s="23" t="s">
        <v>3046</v>
      </c>
    </row>
    <row r="718" spans="1:6" x14ac:dyDescent="0.25">
      <c r="A718" s="23" t="s">
        <v>297</v>
      </c>
      <c r="B718" s="23" t="s">
        <v>3047</v>
      </c>
      <c r="C718" s="23" t="s">
        <v>311</v>
      </c>
      <c r="D718" s="23">
        <v>45</v>
      </c>
      <c r="E718" s="23" t="s">
        <v>3048</v>
      </c>
      <c r="F718" s="23" t="s">
        <v>3049</v>
      </c>
    </row>
    <row r="719" spans="1:6" x14ac:dyDescent="0.25">
      <c r="A719" s="23" t="s">
        <v>3050</v>
      </c>
      <c r="B719" s="23" t="s">
        <v>3051</v>
      </c>
      <c r="C719" s="23" t="s">
        <v>311</v>
      </c>
      <c r="D719" s="23">
        <v>43</v>
      </c>
      <c r="E719" s="23" t="s">
        <v>3052</v>
      </c>
      <c r="F719" s="23" t="s">
        <v>3053</v>
      </c>
    </row>
    <row r="720" spans="1:6" x14ac:dyDescent="0.25">
      <c r="A720" s="23" t="s">
        <v>3054</v>
      </c>
      <c r="B720" s="23" t="s">
        <v>3055</v>
      </c>
      <c r="C720" s="23" t="s">
        <v>311</v>
      </c>
      <c r="D720" s="23">
        <v>47</v>
      </c>
      <c r="E720" s="23" t="s">
        <v>3056</v>
      </c>
      <c r="F720" s="23" t="s">
        <v>3057</v>
      </c>
    </row>
    <row r="721" spans="1:6" x14ac:dyDescent="0.25">
      <c r="A721" s="23" t="s">
        <v>3058</v>
      </c>
      <c r="B721" s="23" t="s">
        <v>3059</v>
      </c>
      <c r="C721" s="23" t="s">
        <v>311</v>
      </c>
      <c r="D721" s="23">
        <v>49</v>
      </c>
      <c r="E721" s="23" t="s">
        <v>3060</v>
      </c>
      <c r="F721" s="23" t="s">
        <v>3061</v>
      </c>
    </row>
    <row r="722" spans="1:6" x14ac:dyDescent="0.25">
      <c r="A722" s="23" t="s">
        <v>234</v>
      </c>
      <c r="B722" s="23" t="s">
        <v>3062</v>
      </c>
      <c r="C722" s="23" t="s">
        <v>311</v>
      </c>
      <c r="D722" s="23">
        <v>44</v>
      </c>
      <c r="E722" s="23" t="s">
        <v>3063</v>
      </c>
      <c r="F722" s="23" t="s">
        <v>3064</v>
      </c>
    </row>
    <row r="723" spans="1:6" x14ac:dyDescent="0.25">
      <c r="A723" s="23" t="s">
        <v>3065</v>
      </c>
      <c r="B723" s="23" t="s">
        <v>3066</v>
      </c>
      <c r="C723" s="23" t="s">
        <v>311</v>
      </c>
      <c r="D723" s="23">
        <v>43</v>
      </c>
      <c r="E723" s="23" t="s">
        <v>3067</v>
      </c>
      <c r="F723" s="23" t="s">
        <v>3068</v>
      </c>
    </row>
    <row r="724" spans="1:6" x14ac:dyDescent="0.25">
      <c r="A724" s="23" t="s">
        <v>3069</v>
      </c>
      <c r="B724" s="23" t="s">
        <v>3070</v>
      </c>
      <c r="C724" s="23" t="s">
        <v>311</v>
      </c>
      <c r="D724" s="23">
        <v>43</v>
      </c>
      <c r="E724" s="23" t="s">
        <v>3071</v>
      </c>
      <c r="F724" s="23" t="s">
        <v>3072</v>
      </c>
    </row>
    <row r="725" spans="1:6" x14ac:dyDescent="0.25">
      <c r="A725" s="23" t="s">
        <v>3073</v>
      </c>
      <c r="B725" s="23" t="s">
        <v>3074</v>
      </c>
      <c r="C725" s="23" t="s">
        <v>311</v>
      </c>
      <c r="D725" s="23">
        <v>49</v>
      </c>
      <c r="E725" s="23" t="s">
        <v>3075</v>
      </c>
      <c r="F725" s="23" t="s">
        <v>3076</v>
      </c>
    </row>
    <row r="726" spans="1:6" x14ac:dyDescent="0.25">
      <c r="A726" s="23" t="s">
        <v>29</v>
      </c>
      <c r="B726" s="23" t="s">
        <v>3077</v>
      </c>
      <c r="C726" s="23" t="s">
        <v>311</v>
      </c>
      <c r="D726" s="23">
        <v>50</v>
      </c>
      <c r="E726" s="23" t="s">
        <v>3078</v>
      </c>
      <c r="F726" s="23" t="s">
        <v>3079</v>
      </c>
    </row>
    <row r="727" spans="1:6" x14ac:dyDescent="0.25">
      <c r="A727" s="23" t="s">
        <v>3080</v>
      </c>
      <c r="B727" s="23" t="s">
        <v>3081</v>
      </c>
      <c r="C727" s="23" t="s">
        <v>311</v>
      </c>
      <c r="D727" s="23">
        <v>45</v>
      </c>
      <c r="E727" s="23" t="s">
        <v>3082</v>
      </c>
      <c r="F727" s="23" t="s">
        <v>3083</v>
      </c>
    </row>
    <row r="728" spans="1:6" x14ac:dyDescent="0.25">
      <c r="A728" s="23" t="s">
        <v>3084</v>
      </c>
      <c r="B728" s="23" t="s">
        <v>3085</v>
      </c>
      <c r="C728" s="23" t="s">
        <v>311</v>
      </c>
      <c r="D728" s="23">
        <v>44</v>
      </c>
      <c r="E728" s="23" t="s">
        <v>3086</v>
      </c>
      <c r="F728" s="23" t="s">
        <v>3087</v>
      </c>
    </row>
    <row r="729" spans="1:6" x14ac:dyDescent="0.25">
      <c r="A729" s="23" t="s">
        <v>260</v>
      </c>
      <c r="B729" s="23" t="s">
        <v>3088</v>
      </c>
      <c r="C729" s="23" t="s">
        <v>311</v>
      </c>
      <c r="D729" s="23">
        <v>48</v>
      </c>
      <c r="E729" s="23" t="s">
        <v>3089</v>
      </c>
      <c r="F729" s="23" t="s">
        <v>3087</v>
      </c>
    </row>
    <row r="730" spans="1:6" x14ac:dyDescent="0.25">
      <c r="A730" s="23" t="s">
        <v>3090</v>
      </c>
      <c r="B730" s="23" t="s">
        <v>3091</v>
      </c>
      <c r="C730" s="23" t="s">
        <v>311</v>
      </c>
      <c r="D730" s="23">
        <v>49</v>
      </c>
      <c r="E730" s="23" t="s">
        <v>3092</v>
      </c>
      <c r="F730" s="23" t="s">
        <v>3093</v>
      </c>
    </row>
    <row r="731" spans="1:6" x14ac:dyDescent="0.25">
      <c r="A731" s="23" t="s">
        <v>3094</v>
      </c>
      <c r="B731" s="23" t="s">
        <v>3095</v>
      </c>
      <c r="C731" s="23" t="s">
        <v>311</v>
      </c>
      <c r="D731" s="23">
        <v>50</v>
      </c>
      <c r="E731" s="23" t="s">
        <v>3096</v>
      </c>
      <c r="F731" s="23" t="s">
        <v>3097</v>
      </c>
    </row>
    <row r="732" spans="1:6" x14ac:dyDescent="0.25">
      <c r="A732" s="23" t="s">
        <v>3098</v>
      </c>
      <c r="B732" s="23" t="s">
        <v>3099</v>
      </c>
      <c r="C732" s="23" t="s">
        <v>311</v>
      </c>
      <c r="D732" s="23">
        <v>41</v>
      </c>
      <c r="E732" s="23" t="s">
        <v>3100</v>
      </c>
      <c r="F732" s="23" t="s">
        <v>3101</v>
      </c>
    </row>
    <row r="733" spans="1:6" x14ac:dyDescent="0.25">
      <c r="A733" s="23" t="s">
        <v>3102</v>
      </c>
      <c r="B733" s="23" t="s">
        <v>3103</v>
      </c>
      <c r="C733" s="23" t="s">
        <v>311</v>
      </c>
      <c r="D733" s="23">
        <v>48</v>
      </c>
      <c r="E733" s="23" t="s">
        <v>3104</v>
      </c>
      <c r="F733" s="23" t="s">
        <v>3105</v>
      </c>
    </row>
    <row r="734" spans="1:6" x14ac:dyDescent="0.25">
      <c r="A734" s="23" t="s">
        <v>3106</v>
      </c>
      <c r="B734" s="23" t="s">
        <v>3107</v>
      </c>
      <c r="C734" s="23" t="s">
        <v>311</v>
      </c>
      <c r="D734" s="23">
        <v>36</v>
      </c>
      <c r="E734" s="23" t="s">
        <v>3108</v>
      </c>
      <c r="F734" s="23" t="s">
        <v>3109</v>
      </c>
    </row>
    <row r="735" spans="1:6" x14ac:dyDescent="0.25">
      <c r="A735" s="23" t="s">
        <v>3110</v>
      </c>
      <c r="B735" s="23" t="s">
        <v>3111</v>
      </c>
      <c r="C735" s="23" t="s">
        <v>311</v>
      </c>
      <c r="D735" s="23">
        <v>47</v>
      </c>
      <c r="E735" s="23" t="s">
        <v>3112</v>
      </c>
      <c r="F735" s="23" t="s">
        <v>3113</v>
      </c>
    </row>
    <row r="736" spans="1:6" x14ac:dyDescent="0.25">
      <c r="A736" s="23" t="s">
        <v>3114</v>
      </c>
      <c r="B736" s="23" t="s">
        <v>3115</v>
      </c>
      <c r="C736" s="23" t="s">
        <v>311</v>
      </c>
      <c r="D736" s="23">
        <v>52</v>
      </c>
      <c r="E736" s="23" t="s">
        <v>3116</v>
      </c>
      <c r="F736" s="23" t="s">
        <v>3117</v>
      </c>
    </row>
    <row r="737" spans="1:6" x14ac:dyDescent="0.25">
      <c r="A737" s="23" t="s">
        <v>3118</v>
      </c>
      <c r="B737" s="23" t="s">
        <v>3119</v>
      </c>
      <c r="C737" s="23" t="s">
        <v>311</v>
      </c>
      <c r="D737" s="23">
        <v>47</v>
      </c>
      <c r="E737" s="23" t="s">
        <v>3120</v>
      </c>
      <c r="F737" s="23" t="s">
        <v>3121</v>
      </c>
    </row>
    <row r="738" spans="1:6" x14ac:dyDescent="0.25">
      <c r="A738" s="23" t="s">
        <v>3122</v>
      </c>
      <c r="B738" s="23" t="s">
        <v>3123</v>
      </c>
      <c r="C738" s="23" t="s">
        <v>311</v>
      </c>
      <c r="D738" s="23">
        <v>44</v>
      </c>
      <c r="E738" s="23" t="s">
        <v>3124</v>
      </c>
      <c r="F738" s="23" t="s">
        <v>3125</v>
      </c>
    </row>
    <row r="739" spans="1:6" x14ac:dyDescent="0.25">
      <c r="A739" s="23" t="s">
        <v>3126</v>
      </c>
      <c r="B739" s="23" t="s">
        <v>3127</v>
      </c>
      <c r="C739" s="23" t="s">
        <v>311</v>
      </c>
      <c r="D739" s="23">
        <v>44</v>
      </c>
      <c r="E739" s="23" t="s">
        <v>3128</v>
      </c>
      <c r="F739" s="23" t="s">
        <v>3129</v>
      </c>
    </row>
    <row r="740" spans="1:6" x14ac:dyDescent="0.25">
      <c r="A740" s="23" t="s">
        <v>3130</v>
      </c>
      <c r="B740" s="23" t="s">
        <v>3131</v>
      </c>
      <c r="C740" s="23" t="s">
        <v>311</v>
      </c>
      <c r="D740" s="23">
        <v>45</v>
      </c>
      <c r="E740" s="23" t="s">
        <v>3132</v>
      </c>
      <c r="F740" s="23" t="s">
        <v>3133</v>
      </c>
    </row>
    <row r="741" spans="1:6" x14ac:dyDescent="0.25">
      <c r="A741" s="23" t="s">
        <v>3134</v>
      </c>
      <c r="B741" s="23" t="s">
        <v>3135</v>
      </c>
      <c r="C741" s="23" t="s">
        <v>311</v>
      </c>
      <c r="D741" s="23">
        <v>45</v>
      </c>
      <c r="E741" s="23" t="s">
        <v>3136</v>
      </c>
      <c r="F741" s="23" t="s">
        <v>3137</v>
      </c>
    </row>
    <row r="742" spans="1:6" x14ac:dyDescent="0.25">
      <c r="A742" s="23" t="s">
        <v>3138</v>
      </c>
      <c r="B742" s="23" t="s">
        <v>3139</v>
      </c>
      <c r="C742" s="23" t="s">
        <v>311</v>
      </c>
      <c r="D742" s="23">
        <v>45</v>
      </c>
      <c r="E742" s="23" t="s">
        <v>3140</v>
      </c>
      <c r="F742" s="23" t="s">
        <v>3137</v>
      </c>
    </row>
    <row r="743" spans="1:6" x14ac:dyDescent="0.25">
      <c r="A743" s="23" t="s">
        <v>3141</v>
      </c>
      <c r="B743" s="23" t="s">
        <v>3142</v>
      </c>
      <c r="C743" s="23" t="s">
        <v>311</v>
      </c>
      <c r="D743" s="23">
        <v>47</v>
      </c>
      <c r="E743" s="23" t="s">
        <v>3143</v>
      </c>
      <c r="F743" s="23" t="s">
        <v>3144</v>
      </c>
    </row>
    <row r="744" spans="1:6" x14ac:dyDescent="0.25">
      <c r="A744" s="23" t="s">
        <v>73</v>
      </c>
      <c r="B744" s="23" t="s">
        <v>3145</v>
      </c>
      <c r="C744" s="23" t="s">
        <v>311</v>
      </c>
      <c r="D744" s="23">
        <v>52</v>
      </c>
      <c r="E744" s="23" t="s">
        <v>3146</v>
      </c>
      <c r="F744" s="23" t="s">
        <v>3147</v>
      </c>
    </row>
    <row r="745" spans="1:6" x14ac:dyDescent="0.25">
      <c r="A745" s="23" t="s">
        <v>3148</v>
      </c>
      <c r="B745" s="23" t="s">
        <v>3149</v>
      </c>
      <c r="C745" s="23" t="s">
        <v>311</v>
      </c>
      <c r="D745" s="23">
        <v>39</v>
      </c>
      <c r="E745" s="23" t="s">
        <v>3150</v>
      </c>
      <c r="F745" s="23" t="s">
        <v>3151</v>
      </c>
    </row>
    <row r="746" spans="1:6" x14ac:dyDescent="0.25">
      <c r="A746" s="23" t="s">
        <v>3152</v>
      </c>
      <c r="B746" s="23" t="s">
        <v>3153</v>
      </c>
      <c r="C746" s="23" t="s">
        <v>311</v>
      </c>
      <c r="D746" s="23">
        <v>45</v>
      </c>
      <c r="E746" s="23" t="s">
        <v>3154</v>
      </c>
      <c r="F746" s="23" t="s">
        <v>3155</v>
      </c>
    </row>
    <row r="747" spans="1:6" x14ac:dyDescent="0.25">
      <c r="A747" s="23" t="s">
        <v>3156</v>
      </c>
      <c r="B747" s="23" t="s">
        <v>3157</v>
      </c>
      <c r="C747" s="23" t="s">
        <v>311</v>
      </c>
      <c r="D747" s="23">
        <v>52</v>
      </c>
      <c r="E747" s="23" t="s">
        <v>3158</v>
      </c>
      <c r="F747" s="23" t="s">
        <v>3159</v>
      </c>
    </row>
    <row r="748" spans="1:6" x14ac:dyDescent="0.25">
      <c r="A748" s="23" t="s">
        <v>3160</v>
      </c>
      <c r="B748" s="23" t="s">
        <v>3161</v>
      </c>
      <c r="C748" s="23" t="s">
        <v>311</v>
      </c>
      <c r="D748" s="23">
        <v>45</v>
      </c>
      <c r="E748" s="23" t="s">
        <v>3162</v>
      </c>
      <c r="F748" s="23" t="s">
        <v>3159</v>
      </c>
    </row>
    <row r="749" spans="1:6" x14ac:dyDescent="0.25">
      <c r="A749" s="23" t="s">
        <v>3163</v>
      </c>
      <c r="B749" s="23" t="s">
        <v>3164</v>
      </c>
      <c r="C749" s="23" t="s">
        <v>311</v>
      </c>
      <c r="D749" s="23">
        <v>45</v>
      </c>
      <c r="E749" s="23" t="s">
        <v>3165</v>
      </c>
      <c r="F749" s="23" t="s">
        <v>3166</v>
      </c>
    </row>
    <row r="750" spans="1:6" x14ac:dyDescent="0.25">
      <c r="A750" s="23" t="s">
        <v>3167</v>
      </c>
      <c r="B750" s="23" t="s">
        <v>3168</v>
      </c>
      <c r="C750" s="23" t="s">
        <v>311</v>
      </c>
      <c r="D750" s="23">
        <v>47</v>
      </c>
      <c r="E750" s="23" t="s">
        <v>3169</v>
      </c>
      <c r="F750" s="23" t="s">
        <v>3170</v>
      </c>
    </row>
    <row r="751" spans="1:6" x14ac:dyDescent="0.25">
      <c r="A751" s="23" t="s">
        <v>3171</v>
      </c>
      <c r="B751" s="23" t="s">
        <v>3172</v>
      </c>
      <c r="C751" s="23" t="s">
        <v>311</v>
      </c>
      <c r="D751" s="23">
        <v>42</v>
      </c>
      <c r="E751" s="23" t="s">
        <v>3173</v>
      </c>
      <c r="F751" s="23" t="s">
        <v>3174</v>
      </c>
    </row>
    <row r="752" spans="1:6" x14ac:dyDescent="0.25">
      <c r="A752" s="23" t="s">
        <v>3175</v>
      </c>
      <c r="B752" s="23" t="s">
        <v>3176</v>
      </c>
      <c r="C752" s="23" t="s">
        <v>311</v>
      </c>
      <c r="D752" s="23">
        <v>37</v>
      </c>
      <c r="E752" s="23" t="s">
        <v>3177</v>
      </c>
      <c r="F752" s="23" t="s">
        <v>3178</v>
      </c>
    </row>
    <row r="753" spans="1:6" x14ac:dyDescent="0.25">
      <c r="A753" s="23" t="s">
        <v>3179</v>
      </c>
      <c r="B753" s="23" t="s">
        <v>3180</v>
      </c>
      <c r="C753" s="23" t="s">
        <v>311</v>
      </c>
      <c r="D753" s="23">
        <v>48</v>
      </c>
      <c r="E753" s="23" t="s">
        <v>3181</v>
      </c>
      <c r="F753" s="23" t="s">
        <v>3182</v>
      </c>
    </row>
    <row r="754" spans="1:6" x14ac:dyDescent="0.25">
      <c r="A754" s="23" t="s">
        <v>3183</v>
      </c>
      <c r="B754" s="23" t="s">
        <v>3184</v>
      </c>
      <c r="C754" s="23" t="s">
        <v>311</v>
      </c>
      <c r="D754" s="23">
        <v>48</v>
      </c>
      <c r="E754" s="23" t="s">
        <v>3185</v>
      </c>
      <c r="F754" s="23" t="s">
        <v>3186</v>
      </c>
    </row>
    <row r="755" spans="1:6" x14ac:dyDescent="0.25">
      <c r="A755" s="23" t="s">
        <v>3187</v>
      </c>
      <c r="B755" s="23" t="s">
        <v>3188</v>
      </c>
      <c r="C755" s="23" t="s">
        <v>311</v>
      </c>
      <c r="D755" s="23">
        <v>45</v>
      </c>
      <c r="E755" s="23" t="s">
        <v>3189</v>
      </c>
      <c r="F755" s="23" t="s">
        <v>3190</v>
      </c>
    </row>
    <row r="756" spans="1:6" x14ac:dyDescent="0.25">
      <c r="A756" s="23" t="s">
        <v>3191</v>
      </c>
      <c r="B756" s="23" t="s">
        <v>3192</v>
      </c>
      <c r="C756" s="23" t="s">
        <v>311</v>
      </c>
      <c r="D756" s="23">
        <v>48</v>
      </c>
      <c r="E756" s="23" t="s">
        <v>3193</v>
      </c>
      <c r="F756" s="23" t="s">
        <v>3194</v>
      </c>
    </row>
    <row r="757" spans="1:6" x14ac:dyDescent="0.25">
      <c r="A757" s="23" t="s">
        <v>3195</v>
      </c>
      <c r="B757" s="23" t="s">
        <v>3196</v>
      </c>
      <c r="C757" s="23" t="s">
        <v>311</v>
      </c>
      <c r="D757" s="23">
        <v>48</v>
      </c>
      <c r="E757" s="23" t="s">
        <v>3197</v>
      </c>
      <c r="F757" s="23" t="s">
        <v>3198</v>
      </c>
    </row>
    <row r="758" spans="1:6" x14ac:dyDescent="0.25">
      <c r="A758" s="23" t="s">
        <v>3199</v>
      </c>
      <c r="B758" s="23" t="s">
        <v>3200</v>
      </c>
      <c r="C758" s="23" t="s">
        <v>311</v>
      </c>
      <c r="D758" s="23">
        <v>43</v>
      </c>
      <c r="E758" s="23" t="s">
        <v>3201</v>
      </c>
      <c r="F758" s="23" t="s">
        <v>3198</v>
      </c>
    </row>
    <row r="759" spans="1:6" x14ac:dyDescent="0.25">
      <c r="A759" s="23" t="s">
        <v>3202</v>
      </c>
      <c r="B759" s="23" t="s">
        <v>3203</v>
      </c>
      <c r="C759" s="23" t="s">
        <v>311</v>
      </c>
      <c r="D759" s="23">
        <v>48</v>
      </c>
      <c r="E759" s="23" t="s">
        <v>3204</v>
      </c>
      <c r="F759" s="23" t="s">
        <v>3205</v>
      </c>
    </row>
    <row r="760" spans="1:6" x14ac:dyDescent="0.25">
      <c r="A760" s="23" t="s">
        <v>3206</v>
      </c>
      <c r="B760" s="23" t="s">
        <v>3207</v>
      </c>
      <c r="C760" s="23" t="s">
        <v>311</v>
      </c>
      <c r="D760" s="23">
        <v>46</v>
      </c>
      <c r="E760" s="23" t="s">
        <v>3208</v>
      </c>
      <c r="F760" s="23" t="s">
        <v>3209</v>
      </c>
    </row>
    <row r="761" spans="1:6" x14ac:dyDescent="0.25">
      <c r="A761" s="23" t="s">
        <v>3210</v>
      </c>
      <c r="B761" s="23" t="s">
        <v>3211</v>
      </c>
      <c r="C761" s="23" t="s">
        <v>311</v>
      </c>
      <c r="D761" s="23">
        <v>50</v>
      </c>
      <c r="E761" s="23" t="s">
        <v>3212</v>
      </c>
      <c r="F761" s="23" t="s">
        <v>3213</v>
      </c>
    </row>
    <row r="762" spans="1:6" x14ac:dyDescent="0.25">
      <c r="A762" s="23" t="s">
        <v>3214</v>
      </c>
      <c r="B762" s="23" t="s">
        <v>3215</v>
      </c>
      <c r="C762" s="23" t="s">
        <v>311</v>
      </c>
      <c r="D762" s="23">
        <v>45</v>
      </c>
      <c r="E762" s="23" t="s">
        <v>3216</v>
      </c>
      <c r="F762" s="23" t="s">
        <v>3217</v>
      </c>
    </row>
    <row r="763" spans="1:6" x14ac:dyDescent="0.25">
      <c r="A763" s="23" t="s">
        <v>3218</v>
      </c>
      <c r="B763" s="23" t="s">
        <v>3219</v>
      </c>
      <c r="C763" s="23" t="s">
        <v>311</v>
      </c>
      <c r="D763" s="23">
        <v>53</v>
      </c>
      <c r="E763" s="23" t="s">
        <v>3220</v>
      </c>
      <c r="F763" s="23" t="s">
        <v>3217</v>
      </c>
    </row>
    <row r="764" spans="1:6" x14ac:dyDescent="0.25">
      <c r="A764" s="23" t="s">
        <v>3221</v>
      </c>
      <c r="B764" s="23" t="s">
        <v>3222</v>
      </c>
      <c r="C764" s="23" t="s">
        <v>311</v>
      </c>
      <c r="D764" s="23">
        <v>45</v>
      </c>
      <c r="E764" s="23" t="s">
        <v>3223</v>
      </c>
      <c r="F764" s="23" t="s">
        <v>3224</v>
      </c>
    </row>
    <row r="765" spans="1:6" x14ac:dyDescent="0.25">
      <c r="A765" s="23" t="s">
        <v>3225</v>
      </c>
      <c r="B765" s="23" t="s">
        <v>3226</v>
      </c>
      <c r="C765" s="23" t="s">
        <v>311</v>
      </c>
      <c r="D765" s="23">
        <v>50</v>
      </c>
      <c r="E765" s="23" t="s">
        <v>3227</v>
      </c>
      <c r="F765" s="23" t="s">
        <v>3228</v>
      </c>
    </row>
    <row r="766" spans="1:6" x14ac:dyDescent="0.25">
      <c r="A766" s="23" t="s">
        <v>3229</v>
      </c>
      <c r="B766" s="23" t="s">
        <v>3230</v>
      </c>
      <c r="C766" s="23" t="s">
        <v>311</v>
      </c>
      <c r="D766" s="23">
        <v>46</v>
      </c>
      <c r="E766" s="23" t="s">
        <v>3231</v>
      </c>
      <c r="F766" s="23" t="s">
        <v>3232</v>
      </c>
    </row>
    <row r="767" spans="1:6" x14ac:dyDescent="0.25">
      <c r="A767" s="23" t="s">
        <v>3233</v>
      </c>
      <c r="B767" s="23" t="s">
        <v>3234</v>
      </c>
      <c r="C767" s="23" t="s">
        <v>311</v>
      </c>
      <c r="D767" s="23">
        <v>43</v>
      </c>
      <c r="E767" s="23" t="s">
        <v>3235</v>
      </c>
      <c r="F767" s="23" t="s">
        <v>3236</v>
      </c>
    </row>
    <row r="768" spans="1:6" x14ac:dyDescent="0.25">
      <c r="A768" s="23" t="s">
        <v>3237</v>
      </c>
      <c r="B768" s="23" t="s">
        <v>3238</v>
      </c>
      <c r="C768" s="23" t="s">
        <v>311</v>
      </c>
      <c r="D768" s="23">
        <v>46</v>
      </c>
      <c r="E768" s="23" t="s">
        <v>3239</v>
      </c>
      <c r="F768" s="23" t="s">
        <v>3240</v>
      </c>
    </row>
    <row r="769" spans="1:6" x14ac:dyDescent="0.25">
      <c r="A769" s="23" t="s">
        <v>3241</v>
      </c>
      <c r="B769" s="23" t="s">
        <v>3242</v>
      </c>
      <c r="C769" s="23" t="s">
        <v>311</v>
      </c>
      <c r="D769" s="23">
        <v>45</v>
      </c>
      <c r="E769" s="23" t="s">
        <v>3243</v>
      </c>
      <c r="F769" s="23" t="s">
        <v>3244</v>
      </c>
    </row>
    <row r="770" spans="1:6" x14ac:dyDescent="0.25">
      <c r="A770" s="23" t="s">
        <v>3245</v>
      </c>
      <c r="B770" s="23" t="s">
        <v>3246</v>
      </c>
      <c r="C770" s="23" t="s">
        <v>311</v>
      </c>
      <c r="D770" s="23">
        <v>48</v>
      </c>
      <c r="E770" s="23" t="s">
        <v>3247</v>
      </c>
      <c r="F770" s="23" t="s">
        <v>3244</v>
      </c>
    </row>
    <row r="771" spans="1:6" x14ac:dyDescent="0.25">
      <c r="A771" s="23" t="s">
        <v>3248</v>
      </c>
      <c r="B771" s="23" t="s">
        <v>3249</v>
      </c>
      <c r="C771" s="23" t="s">
        <v>311</v>
      </c>
      <c r="D771" s="23">
        <v>53</v>
      </c>
      <c r="E771" s="23" t="s">
        <v>3250</v>
      </c>
      <c r="F771" s="23" t="s">
        <v>3251</v>
      </c>
    </row>
    <row r="772" spans="1:6" x14ac:dyDescent="0.25">
      <c r="A772" s="23" t="s">
        <v>3252</v>
      </c>
      <c r="B772" s="23" t="s">
        <v>3253</v>
      </c>
      <c r="C772" s="23" t="s">
        <v>311</v>
      </c>
      <c r="D772" s="23">
        <v>48</v>
      </c>
      <c r="E772" s="23" t="s">
        <v>3254</v>
      </c>
      <c r="F772" s="23" t="s">
        <v>3255</v>
      </c>
    </row>
    <row r="773" spans="1:6" x14ac:dyDescent="0.25">
      <c r="A773" s="23" t="s">
        <v>3256</v>
      </c>
      <c r="B773" s="23" t="s">
        <v>3257</v>
      </c>
      <c r="C773" s="23" t="s">
        <v>311</v>
      </c>
      <c r="D773" s="23">
        <v>37</v>
      </c>
      <c r="E773" s="23" t="s">
        <v>3258</v>
      </c>
      <c r="F773" s="23" t="s">
        <v>3259</v>
      </c>
    </row>
    <row r="774" spans="1:6" x14ac:dyDescent="0.25">
      <c r="A774" s="23" t="s">
        <v>3260</v>
      </c>
      <c r="B774" s="23" t="s">
        <v>3261</v>
      </c>
      <c r="C774" s="23" t="s">
        <v>311</v>
      </c>
      <c r="D774" s="23">
        <v>47</v>
      </c>
      <c r="E774" s="23" t="s">
        <v>3262</v>
      </c>
      <c r="F774" s="23" t="s">
        <v>3263</v>
      </c>
    </row>
    <row r="775" spans="1:6" x14ac:dyDescent="0.25">
      <c r="A775" s="23" t="s">
        <v>3264</v>
      </c>
      <c r="B775" s="23" t="s">
        <v>3265</v>
      </c>
      <c r="C775" s="23" t="s">
        <v>311</v>
      </c>
      <c r="D775" s="23">
        <v>46</v>
      </c>
      <c r="E775" s="23" t="s">
        <v>3266</v>
      </c>
      <c r="F775" s="23" t="s">
        <v>3267</v>
      </c>
    </row>
    <row r="776" spans="1:6" x14ac:dyDescent="0.25">
      <c r="A776" s="23" t="s">
        <v>3268</v>
      </c>
      <c r="B776" s="23" t="s">
        <v>3269</v>
      </c>
      <c r="C776" s="23" t="s">
        <v>311</v>
      </c>
      <c r="D776" s="23">
        <v>44</v>
      </c>
      <c r="E776" s="23" t="s">
        <v>3270</v>
      </c>
      <c r="F776" s="23" t="s">
        <v>3271</v>
      </c>
    </row>
    <row r="777" spans="1:6" x14ac:dyDescent="0.25">
      <c r="A777" s="23" t="s">
        <v>291</v>
      </c>
      <c r="B777" s="23" t="s">
        <v>3272</v>
      </c>
      <c r="C777" s="23" t="s">
        <v>311</v>
      </c>
      <c r="D777" s="23">
        <v>44</v>
      </c>
      <c r="E777" s="23" t="s">
        <v>3273</v>
      </c>
      <c r="F777" s="23" t="s">
        <v>3274</v>
      </c>
    </row>
    <row r="778" spans="1:6" x14ac:dyDescent="0.25">
      <c r="A778" s="23" t="s">
        <v>3275</v>
      </c>
      <c r="B778" s="23" t="s">
        <v>3276</v>
      </c>
      <c r="C778" s="23" t="s">
        <v>311</v>
      </c>
      <c r="D778" s="23">
        <v>45</v>
      </c>
      <c r="E778" s="23" t="s">
        <v>3277</v>
      </c>
      <c r="F778" s="23" t="s">
        <v>3278</v>
      </c>
    </row>
    <row r="779" spans="1:6" x14ac:dyDescent="0.25">
      <c r="A779" s="23" t="s">
        <v>3279</v>
      </c>
      <c r="B779" s="23" t="s">
        <v>3280</v>
      </c>
      <c r="C779" s="23" t="s">
        <v>311</v>
      </c>
      <c r="D779" s="23">
        <v>44</v>
      </c>
      <c r="E779" s="23" t="s">
        <v>3281</v>
      </c>
      <c r="F779" s="23" t="s">
        <v>3282</v>
      </c>
    </row>
    <row r="780" spans="1:6" x14ac:dyDescent="0.25">
      <c r="A780" s="23" t="s">
        <v>3283</v>
      </c>
      <c r="B780" s="23" t="s">
        <v>3284</v>
      </c>
      <c r="C780" s="23" t="s">
        <v>311</v>
      </c>
      <c r="D780" s="23">
        <v>50</v>
      </c>
      <c r="E780" s="23" t="s">
        <v>3285</v>
      </c>
      <c r="F780" s="23" t="s">
        <v>3286</v>
      </c>
    </row>
    <row r="781" spans="1:6" x14ac:dyDescent="0.25">
      <c r="A781" s="23" t="s">
        <v>3287</v>
      </c>
      <c r="B781" s="23" t="s">
        <v>3288</v>
      </c>
      <c r="C781" s="23" t="s">
        <v>311</v>
      </c>
      <c r="D781" s="23">
        <v>39</v>
      </c>
      <c r="E781" s="23" t="s">
        <v>3289</v>
      </c>
      <c r="F781" s="23" t="s">
        <v>3290</v>
      </c>
    </row>
    <row r="782" spans="1:6" x14ac:dyDescent="0.25">
      <c r="A782" s="23" t="s">
        <v>3291</v>
      </c>
      <c r="B782" s="23" t="s">
        <v>3292</v>
      </c>
      <c r="C782" s="23" t="s">
        <v>311</v>
      </c>
      <c r="D782" s="23">
        <v>44</v>
      </c>
      <c r="E782" s="23" t="s">
        <v>3293</v>
      </c>
      <c r="F782" s="23" t="s">
        <v>3294</v>
      </c>
    </row>
    <row r="783" spans="1:6" x14ac:dyDescent="0.25">
      <c r="A783" s="23" t="s">
        <v>3295</v>
      </c>
      <c r="B783" s="23" t="s">
        <v>3296</v>
      </c>
      <c r="C783" s="23" t="s">
        <v>311</v>
      </c>
      <c r="D783" s="23">
        <v>46</v>
      </c>
      <c r="E783" s="23" t="s">
        <v>3297</v>
      </c>
      <c r="F783" s="23" t="s">
        <v>3298</v>
      </c>
    </row>
    <row r="784" spans="1:6" x14ac:dyDescent="0.25">
      <c r="A784" s="23" t="s">
        <v>3299</v>
      </c>
      <c r="B784" s="23" t="s">
        <v>3300</v>
      </c>
      <c r="C784" s="23" t="s">
        <v>311</v>
      </c>
      <c r="D784" s="23">
        <v>46</v>
      </c>
      <c r="E784" s="23" t="s">
        <v>3301</v>
      </c>
      <c r="F784" s="23" t="s">
        <v>3302</v>
      </c>
    </row>
    <row r="785" spans="1:6" x14ac:dyDescent="0.25">
      <c r="A785" s="23" t="s">
        <v>3303</v>
      </c>
      <c r="B785" s="23" t="s">
        <v>3304</v>
      </c>
      <c r="C785" s="23" t="s">
        <v>311</v>
      </c>
      <c r="D785" s="23">
        <v>49</v>
      </c>
      <c r="E785" s="23" t="s">
        <v>3305</v>
      </c>
      <c r="F785" s="23" t="s">
        <v>3306</v>
      </c>
    </row>
    <row r="786" spans="1:6" x14ac:dyDescent="0.25">
      <c r="A786" s="23" t="s">
        <v>3307</v>
      </c>
      <c r="B786" s="23" t="s">
        <v>3308</v>
      </c>
      <c r="C786" s="23" t="s">
        <v>311</v>
      </c>
      <c r="D786" s="23">
        <v>38</v>
      </c>
      <c r="E786" s="23" t="s">
        <v>3309</v>
      </c>
      <c r="F786" s="23" t="s">
        <v>3310</v>
      </c>
    </row>
    <row r="787" spans="1:6" x14ac:dyDescent="0.25">
      <c r="A787" s="23" t="s">
        <v>3311</v>
      </c>
      <c r="B787" s="23" t="s">
        <v>3312</v>
      </c>
      <c r="C787" s="23" t="s">
        <v>311</v>
      </c>
      <c r="D787" s="23">
        <v>45</v>
      </c>
      <c r="E787" s="23" t="s">
        <v>3313</v>
      </c>
      <c r="F787" s="23" t="s">
        <v>3314</v>
      </c>
    </row>
    <row r="788" spans="1:6" x14ac:dyDescent="0.25">
      <c r="A788" s="23" t="s">
        <v>3315</v>
      </c>
      <c r="B788" s="23" t="s">
        <v>3316</v>
      </c>
      <c r="C788" s="23" t="s">
        <v>311</v>
      </c>
      <c r="D788" s="23">
        <v>44</v>
      </c>
      <c r="E788" s="23" t="s">
        <v>3317</v>
      </c>
      <c r="F788" s="23" t="s">
        <v>3318</v>
      </c>
    </row>
    <row r="789" spans="1:6" x14ac:dyDescent="0.25">
      <c r="A789" s="23" t="s">
        <v>3319</v>
      </c>
      <c r="B789" s="23" t="s">
        <v>3320</v>
      </c>
      <c r="C789" s="23" t="s">
        <v>311</v>
      </c>
      <c r="D789" s="23">
        <v>47</v>
      </c>
      <c r="E789" s="23" t="s">
        <v>3321</v>
      </c>
      <c r="F789" s="23" t="s">
        <v>3322</v>
      </c>
    </row>
    <row r="790" spans="1:6" x14ac:dyDescent="0.25">
      <c r="A790" s="23" t="s">
        <v>3324</v>
      </c>
      <c r="B790" s="23" t="s">
        <v>3325</v>
      </c>
      <c r="C790" s="23" t="s">
        <v>311</v>
      </c>
      <c r="D790" s="23">
        <v>45</v>
      </c>
      <c r="E790" s="23" t="s">
        <v>3326</v>
      </c>
      <c r="F790" s="23" t="s">
        <v>3323</v>
      </c>
    </row>
    <row r="791" spans="1:6" x14ac:dyDescent="0.25">
      <c r="A791" s="23" t="s">
        <v>3327</v>
      </c>
      <c r="B791" s="23" t="s">
        <v>3328</v>
      </c>
      <c r="C791" s="23" t="s">
        <v>311</v>
      </c>
      <c r="D791" s="23">
        <v>44</v>
      </c>
      <c r="E791" s="23" t="s">
        <v>3329</v>
      </c>
      <c r="F791" s="23" t="s">
        <v>3330</v>
      </c>
    </row>
    <row r="792" spans="1:6" x14ac:dyDescent="0.25">
      <c r="A792" s="23" t="s">
        <v>3331</v>
      </c>
      <c r="B792" s="23" t="s">
        <v>3332</v>
      </c>
      <c r="C792" s="23" t="s">
        <v>311</v>
      </c>
      <c r="D792" s="23">
        <v>39</v>
      </c>
      <c r="E792" s="23" t="s">
        <v>3333</v>
      </c>
      <c r="F792" s="23" t="s">
        <v>3334</v>
      </c>
    </row>
    <row r="793" spans="1:6" x14ac:dyDescent="0.25">
      <c r="A793" s="23" t="s">
        <v>3335</v>
      </c>
      <c r="B793" s="23" t="s">
        <v>3336</v>
      </c>
      <c r="C793" s="23" t="s">
        <v>311</v>
      </c>
      <c r="D793" s="23">
        <v>38</v>
      </c>
      <c r="E793" s="23" t="s">
        <v>3337</v>
      </c>
      <c r="F793" s="23" t="s">
        <v>3338</v>
      </c>
    </row>
    <row r="794" spans="1:6" x14ac:dyDescent="0.25">
      <c r="A794" s="23" t="s">
        <v>3339</v>
      </c>
      <c r="B794" s="23" t="s">
        <v>3340</v>
      </c>
      <c r="C794" s="23" t="s">
        <v>311</v>
      </c>
      <c r="D794" s="23">
        <v>45</v>
      </c>
      <c r="E794" s="23" t="s">
        <v>3341</v>
      </c>
      <c r="F794" s="23" t="s">
        <v>3342</v>
      </c>
    </row>
    <row r="795" spans="1:6" x14ac:dyDescent="0.25">
      <c r="A795" s="23" t="s">
        <v>3343</v>
      </c>
      <c r="B795" s="23" t="s">
        <v>3344</v>
      </c>
      <c r="C795" s="23" t="s">
        <v>311</v>
      </c>
      <c r="D795" s="23">
        <v>47</v>
      </c>
      <c r="E795" s="23" t="s">
        <v>3345</v>
      </c>
      <c r="F795" s="23" t="s">
        <v>3346</v>
      </c>
    </row>
    <row r="796" spans="1:6" x14ac:dyDescent="0.25">
      <c r="A796" s="23" t="s">
        <v>3347</v>
      </c>
      <c r="B796" s="23" t="s">
        <v>3348</v>
      </c>
      <c r="C796" s="23" t="s">
        <v>311</v>
      </c>
      <c r="D796" s="23">
        <v>48</v>
      </c>
      <c r="E796" s="23" t="s">
        <v>3349</v>
      </c>
      <c r="F796" s="23" t="s">
        <v>3346</v>
      </c>
    </row>
    <row r="797" spans="1:6" x14ac:dyDescent="0.25">
      <c r="A797" s="23" t="s">
        <v>3350</v>
      </c>
      <c r="B797" s="23" t="s">
        <v>3351</v>
      </c>
      <c r="C797" s="23" t="s">
        <v>311</v>
      </c>
      <c r="D797" s="23">
        <v>48</v>
      </c>
      <c r="E797" s="23" t="s">
        <v>3352</v>
      </c>
      <c r="F797" s="23" t="s">
        <v>3353</v>
      </c>
    </row>
    <row r="798" spans="1:6" x14ac:dyDescent="0.25">
      <c r="A798" s="23" t="s">
        <v>3354</v>
      </c>
      <c r="B798" s="23" t="s">
        <v>3355</v>
      </c>
      <c r="C798" s="23" t="s">
        <v>311</v>
      </c>
      <c r="D798" s="23">
        <v>50</v>
      </c>
      <c r="E798" s="23" t="s">
        <v>3356</v>
      </c>
      <c r="F798" s="23" t="s">
        <v>3357</v>
      </c>
    </row>
    <row r="799" spans="1:6" x14ac:dyDescent="0.25">
      <c r="A799" s="23" t="s">
        <v>3358</v>
      </c>
      <c r="B799" s="23" t="s">
        <v>3359</v>
      </c>
      <c r="C799" s="23" t="s">
        <v>311</v>
      </c>
      <c r="D799" s="23">
        <v>49</v>
      </c>
      <c r="E799" s="23" t="s">
        <v>3360</v>
      </c>
      <c r="F799" s="23" t="s">
        <v>3357</v>
      </c>
    </row>
    <row r="800" spans="1:6" x14ac:dyDescent="0.25">
      <c r="A800" s="23" t="s">
        <v>3361</v>
      </c>
      <c r="B800" s="23" t="s">
        <v>3362</v>
      </c>
      <c r="C800" s="23" t="s">
        <v>311</v>
      </c>
      <c r="D800" s="23">
        <v>48</v>
      </c>
      <c r="E800" s="23" t="s">
        <v>3363</v>
      </c>
      <c r="F800" s="23" t="s">
        <v>3364</v>
      </c>
    </row>
    <row r="801" spans="1:6" x14ac:dyDescent="0.25">
      <c r="A801" s="23" t="s">
        <v>3365</v>
      </c>
      <c r="B801" s="23" t="s">
        <v>3366</v>
      </c>
      <c r="C801" s="23" t="s">
        <v>311</v>
      </c>
      <c r="D801" s="23">
        <v>44</v>
      </c>
      <c r="E801" s="23" t="s">
        <v>3367</v>
      </c>
      <c r="F801" s="23" t="s">
        <v>3368</v>
      </c>
    </row>
    <row r="802" spans="1:6" x14ac:dyDescent="0.25">
      <c r="A802" s="23" t="s">
        <v>0</v>
      </c>
      <c r="B802" s="23" t="s">
        <v>3369</v>
      </c>
      <c r="C802" s="23" t="s">
        <v>311</v>
      </c>
      <c r="D802" s="23">
        <v>45</v>
      </c>
      <c r="E802" s="23" t="s">
        <v>3370</v>
      </c>
      <c r="F802" s="23" t="s">
        <v>3371</v>
      </c>
    </row>
    <row r="803" spans="1:6" x14ac:dyDescent="0.25">
      <c r="A803" s="23" t="s">
        <v>3372</v>
      </c>
      <c r="B803" s="23" t="s">
        <v>3373</v>
      </c>
      <c r="C803" s="23" t="s">
        <v>311</v>
      </c>
      <c r="D803" s="23">
        <v>43</v>
      </c>
      <c r="E803" s="23" t="s">
        <v>3374</v>
      </c>
      <c r="F803" s="23" t="s">
        <v>3375</v>
      </c>
    </row>
    <row r="804" spans="1:6" x14ac:dyDescent="0.25">
      <c r="A804" s="23" t="s">
        <v>3376</v>
      </c>
      <c r="B804" s="23" t="s">
        <v>3377</v>
      </c>
      <c r="C804" s="23" t="s">
        <v>311</v>
      </c>
      <c r="D804" s="23">
        <v>41</v>
      </c>
      <c r="E804" s="23" t="s">
        <v>3378</v>
      </c>
      <c r="F804" s="23" t="s">
        <v>3379</v>
      </c>
    </row>
    <row r="805" spans="1:6" x14ac:dyDescent="0.25">
      <c r="A805" s="23" t="s">
        <v>3380</v>
      </c>
      <c r="B805" s="23" t="s">
        <v>3381</v>
      </c>
      <c r="C805" s="23" t="s">
        <v>311</v>
      </c>
      <c r="D805" s="23">
        <v>50</v>
      </c>
      <c r="E805" s="23" t="s">
        <v>3382</v>
      </c>
      <c r="F805" s="23" t="s">
        <v>3383</v>
      </c>
    </row>
    <row r="806" spans="1:6" x14ac:dyDescent="0.25">
      <c r="A806" s="23" t="s">
        <v>77</v>
      </c>
      <c r="B806" s="23" t="s">
        <v>3384</v>
      </c>
      <c r="C806" s="23" t="s">
        <v>311</v>
      </c>
      <c r="D806" s="23">
        <v>47</v>
      </c>
      <c r="E806" s="23" t="s">
        <v>3385</v>
      </c>
      <c r="F806" s="23" t="s">
        <v>3386</v>
      </c>
    </row>
    <row r="807" spans="1:6" x14ac:dyDescent="0.25">
      <c r="A807" s="23" t="s">
        <v>3387</v>
      </c>
      <c r="B807" s="23" t="s">
        <v>3388</v>
      </c>
      <c r="C807" s="23" t="s">
        <v>311</v>
      </c>
      <c r="D807" s="23">
        <v>43</v>
      </c>
      <c r="E807" s="23" t="s">
        <v>3389</v>
      </c>
      <c r="F807" s="23" t="s">
        <v>3386</v>
      </c>
    </row>
    <row r="808" spans="1:6" x14ac:dyDescent="0.25">
      <c r="A808" s="23" t="s">
        <v>3390</v>
      </c>
      <c r="B808" s="23" t="s">
        <v>3391</v>
      </c>
      <c r="C808" s="23" t="s">
        <v>311</v>
      </c>
      <c r="D808" s="23">
        <v>48</v>
      </c>
      <c r="E808" s="23" t="s">
        <v>3392</v>
      </c>
      <c r="F808" s="23" t="s">
        <v>3393</v>
      </c>
    </row>
    <row r="809" spans="1:6" x14ac:dyDescent="0.25">
      <c r="A809" s="23" t="s">
        <v>3394</v>
      </c>
      <c r="B809" s="23" t="s">
        <v>3395</v>
      </c>
      <c r="C809" s="23" t="s">
        <v>311</v>
      </c>
      <c r="D809" s="23">
        <v>51</v>
      </c>
      <c r="E809" s="23" t="s">
        <v>3396</v>
      </c>
      <c r="F809" s="23" t="s">
        <v>3397</v>
      </c>
    </row>
    <row r="810" spans="1:6" x14ac:dyDescent="0.25">
      <c r="A810" s="23" t="s">
        <v>3398</v>
      </c>
      <c r="B810" s="23" t="s">
        <v>3399</v>
      </c>
      <c r="C810" s="23" t="s">
        <v>311</v>
      </c>
      <c r="D810" s="23">
        <v>43</v>
      </c>
      <c r="E810" s="23" t="s">
        <v>3400</v>
      </c>
      <c r="F810" s="23" t="s">
        <v>3401</v>
      </c>
    </row>
    <row r="811" spans="1:6" x14ac:dyDescent="0.25">
      <c r="A811" s="23" t="s">
        <v>3403</v>
      </c>
      <c r="B811" s="23" t="s">
        <v>3404</v>
      </c>
      <c r="C811" s="23" t="s">
        <v>311</v>
      </c>
      <c r="D811" s="23">
        <v>43</v>
      </c>
      <c r="E811" s="23" t="s">
        <v>3405</v>
      </c>
      <c r="F811" s="23" t="s">
        <v>3402</v>
      </c>
    </row>
    <row r="812" spans="1:6" x14ac:dyDescent="0.25">
      <c r="A812" s="23" t="s">
        <v>3406</v>
      </c>
      <c r="B812" s="23" t="s">
        <v>3407</v>
      </c>
      <c r="C812" s="23" t="s">
        <v>311</v>
      </c>
      <c r="D812" s="23">
        <v>44</v>
      </c>
      <c r="E812" s="23" t="s">
        <v>3408</v>
      </c>
      <c r="F812" s="23" t="s">
        <v>3409</v>
      </c>
    </row>
    <row r="813" spans="1:6" x14ac:dyDescent="0.25">
      <c r="A813" s="23" t="s">
        <v>3410</v>
      </c>
      <c r="B813" s="23" t="s">
        <v>3411</v>
      </c>
      <c r="C813" s="23" t="s">
        <v>311</v>
      </c>
      <c r="D813" s="23">
        <v>43</v>
      </c>
      <c r="E813" s="23" t="s">
        <v>3412</v>
      </c>
      <c r="F813" s="23" t="s">
        <v>3413</v>
      </c>
    </row>
    <row r="814" spans="1:6" x14ac:dyDescent="0.25">
      <c r="A814" s="23" t="s">
        <v>3414</v>
      </c>
      <c r="B814" s="23" t="s">
        <v>3415</v>
      </c>
      <c r="C814" s="23" t="s">
        <v>311</v>
      </c>
      <c r="D814" s="23">
        <v>48</v>
      </c>
      <c r="E814" s="23" t="s">
        <v>3416</v>
      </c>
      <c r="F814" s="23" t="s">
        <v>3417</v>
      </c>
    </row>
    <row r="815" spans="1:6" x14ac:dyDescent="0.25">
      <c r="A815" s="23" t="s">
        <v>3418</v>
      </c>
      <c r="B815" s="23" t="s">
        <v>3419</v>
      </c>
      <c r="C815" s="23" t="s">
        <v>311</v>
      </c>
      <c r="D815" s="23">
        <v>44</v>
      </c>
      <c r="E815" s="23" t="s">
        <v>3420</v>
      </c>
      <c r="F815" s="23" t="s">
        <v>3421</v>
      </c>
    </row>
    <row r="816" spans="1:6" x14ac:dyDescent="0.25">
      <c r="A816" s="23" t="s">
        <v>3422</v>
      </c>
      <c r="B816" s="23" t="s">
        <v>3423</v>
      </c>
      <c r="C816" s="23" t="s">
        <v>311</v>
      </c>
      <c r="D816" s="23">
        <v>26</v>
      </c>
      <c r="E816" s="23" t="s">
        <v>3424</v>
      </c>
      <c r="F816" s="23" t="s">
        <v>3421</v>
      </c>
    </row>
    <row r="817" spans="1:6" x14ac:dyDescent="0.25">
      <c r="A817" s="23" t="s">
        <v>3425</v>
      </c>
      <c r="B817" s="23" t="s">
        <v>3426</v>
      </c>
      <c r="C817" s="23" t="s">
        <v>311</v>
      </c>
      <c r="D817" s="23">
        <v>45</v>
      </c>
      <c r="E817" s="23" t="s">
        <v>3427</v>
      </c>
      <c r="F817" s="23" t="s">
        <v>3428</v>
      </c>
    </row>
    <row r="818" spans="1:6" x14ac:dyDescent="0.25">
      <c r="A818" s="23" t="s">
        <v>3429</v>
      </c>
      <c r="B818" s="23" t="s">
        <v>3430</v>
      </c>
      <c r="C818" s="23" t="s">
        <v>311</v>
      </c>
      <c r="D818" s="23">
        <v>47</v>
      </c>
      <c r="E818" s="23" t="s">
        <v>3431</v>
      </c>
      <c r="F818" s="23" t="s">
        <v>3432</v>
      </c>
    </row>
    <row r="819" spans="1:6" x14ac:dyDescent="0.25">
      <c r="A819" s="23" t="s">
        <v>3433</v>
      </c>
      <c r="B819" s="23" t="s">
        <v>3434</v>
      </c>
      <c r="C819" s="23" t="s">
        <v>311</v>
      </c>
      <c r="D819" s="23">
        <v>48</v>
      </c>
      <c r="E819" s="23" t="s">
        <v>3435</v>
      </c>
      <c r="F819" s="23" t="s">
        <v>3436</v>
      </c>
    </row>
    <row r="820" spans="1:6" x14ac:dyDescent="0.25">
      <c r="A820" s="23" t="s">
        <v>3437</v>
      </c>
      <c r="B820" s="23" t="s">
        <v>3438</v>
      </c>
      <c r="C820" s="23" t="s">
        <v>311</v>
      </c>
      <c r="D820" s="23">
        <v>50</v>
      </c>
      <c r="E820" s="23" t="s">
        <v>3439</v>
      </c>
      <c r="F820" s="23" t="s">
        <v>3440</v>
      </c>
    </row>
    <row r="821" spans="1:6" x14ac:dyDescent="0.25">
      <c r="A821" s="23" t="s">
        <v>3441</v>
      </c>
      <c r="B821" s="23" t="s">
        <v>3442</v>
      </c>
      <c r="C821" s="23" t="s">
        <v>311</v>
      </c>
      <c r="D821" s="23">
        <v>45</v>
      </c>
      <c r="E821" s="23" t="s">
        <v>3443</v>
      </c>
      <c r="F821" s="23" t="s">
        <v>3444</v>
      </c>
    </row>
    <row r="822" spans="1:6" x14ac:dyDescent="0.25">
      <c r="A822" s="23" t="s">
        <v>3445</v>
      </c>
      <c r="B822" s="23" t="s">
        <v>3446</v>
      </c>
      <c r="C822" s="23" t="s">
        <v>311</v>
      </c>
      <c r="D822" s="23">
        <v>46</v>
      </c>
      <c r="E822" s="23" t="s">
        <v>3447</v>
      </c>
      <c r="F822" s="23" t="s">
        <v>3448</v>
      </c>
    </row>
    <row r="823" spans="1:6" x14ac:dyDescent="0.25">
      <c r="A823" s="23" t="s">
        <v>3449</v>
      </c>
      <c r="B823" s="23" t="s">
        <v>3450</v>
      </c>
      <c r="C823" s="23" t="s">
        <v>311</v>
      </c>
      <c r="D823" s="23">
        <v>46</v>
      </c>
      <c r="E823" s="23" t="s">
        <v>3451</v>
      </c>
      <c r="F823" s="23" t="s">
        <v>3452</v>
      </c>
    </row>
    <row r="824" spans="1:6" x14ac:dyDescent="0.25">
      <c r="A824" s="23" t="s">
        <v>3453</v>
      </c>
      <c r="B824" s="23" t="s">
        <v>3454</v>
      </c>
      <c r="C824" s="23" t="s">
        <v>311</v>
      </c>
      <c r="D824" s="23">
        <v>44</v>
      </c>
      <c r="E824" s="23" t="s">
        <v>3455</v>
      </c>
      <c r="F824" s="23" t="s">
        <v>3456</v>
      </c>
    </row>
    <row r="825" spans="1:6" x14ac:dyDescent="0.25">
      <c r="A825" s="23" t="s">
        <v>3457</v>
      </c>
      <c r="B825" s="23" t="s">
        <v>3458</v>
      </c>
      <c r="C825" s="23" t="s">
        <v>311</v>
      </c>
      <c r="D825" s="23">
        <v>47</v>
      </c>
      <c r="E825" s="23" t="s">
        <v>3459</v>
      </c>
      <c r="F825" s="23" t="s">
        <v>3460</v>
      </c>
    </row>
    <row r="826" spans="1:6" x14ac:dyDescent="0.25">
      <c r="A826" s="23" t="s">
        <v>3461</v>
      </c>
      <c r="B826" s="23" t="s">
        <v>3462</v>
      </c>
      <c r="C826" s="23" t="s">
        <v>311</v>
      </c>
      <c r="D826" s="23">
        <v>48</v>
      </c>
      <c r="E826" s="23" t="s">
        <v>3463</v>
      </c>
      <c r="F826" s="23" t="s">
        <v>3464</v>
      </c>
    </row>
    <row r="827" spans="1:6" x14ac:dyDescent="0.25">
      <c r="A827" s="23" t="s">
        <v>3465</v>
      </c>
      <c r="B827" s="23" t="s">
        <v>3466</v>
      </c>
      <c r="C827" s="23" t="s">
        <v>311</v>
      </c>
      <c r="D827" s="23">
        <v>47</v>
      </c>
      <c r="E827" s="23" t="s">
        <v>3467</v>
      </c>
      <c r="F827" s="23" t="s">
        <v>3468</v>
      </c>
    </row>
    <row r="828" spans="1:6" x14ac:dyDescent="0.25">
      <c r="A828" s="23" t="s">
        <v>3469</v>
      </c>
      <c r="B828" s="23" t="s">
        <v>3470</v>
      </c>
      <c r="C828" s="23" t="s">
        <v>311</v>
      </c>
      <c r="D828" s="23">
        <v>43</v>
      </c>
      <c r="E828" s="23" t="s">
        <v>3471</v>
      </c>
      <c r="F828" s="23" t="s">
        <v>3472</v>
      </c>
    </row>
    <row r="829" spans="1:6" x14ac:dyDescent="0.25">
      <c r="A829" s="23" t="s">
        <v>3473</v>
      </c>
      <c r="B829" s="23" t="s">
        <v>3474</v>
      </c>
      <c r="C829" s="23" t="s">
        <v>311</v>
      </c>
      <c r="D829" s="23">
        <v>47</v>
      </c>
      <c r="E829" s="23" t="s">
        <v>3475</v>
      </c>
      <c r="F829" s="23" t="s">
        <v>3476</v>
      </c>
    </row>
    <row r="830" spans="1:6" x14ac:dyDescent="0.25">
      <c r="A830" s="23" t="s">
        <v>3477</v>
      </c>
      <c r="B830" s="23" t="s">
        <v>3478</v>
      </c>
      <c r="C830" s="23" t="s">
        <v>311</v>
      </c>
      <c r="D830" s="23">
        <v>45</v>
      </c>
      <c r="E830" s="23" t="s">
        <v>3479</v>
      </c>
      <c r="F830" s="23" t="s">
        <v>3476</v>
      </c>
    </row>
    <row r="831" spans="1:6" x14ac:dyDescent="0.25">
      <c r="A831" s="23" t="s">
        <v>3480</v>
      </c>
      <c r="B831" s="23" t="s">
        <v>3481</v>
      </c>
      <c r="C831" s="23" t="s">
        <v>311</v>
      </c>
      <c r="D831" s="23">
        <v>44</v>
      </c>
      <c r="E831" s="23" t="s">
        <v>3482</v>
      </c>
      <c r="F831" s="23" t="s">
        <v>3483</v>
      </c>
    </row>
    <row r="832" spans="1:6" x14ac:dyDescent="0.25">
      <c r="A832" s="23" t="s">
        <v>3484</v>
      </c>
      <c r="B832" s="23" t="s">
        <v>3485</v>
      </c>
      <c r="C832" s="23" t="s">
        <v>311</v>
      </c>
      <c r="D832" s="23">
        <v>45</v>
      </c>
      <c r="E832" s="23" t="s">
        <v>3486</v>
      </c>
      <c r="F832" s="23" t="s">
        <v>3483</v>
      </c>
    </row>
    <row r="833" spans="1:6" x14ac:dyDescent="0.25">
      <c r="A833" s="23" t="s">
        <v>3487</v>
      </c>
      <c r="B833" s="23" t="s">
        <v>3488</v>
      </c>
      <c r="C833" s="23" t="s">
        <v>311</v>
      </c>
      <c r="D833" s="23">
        <v>48</v>
      </c>
      <c r="E833" s="23" t="s">
        <v>3489</v>
      </c>
      <c r="F833" s="23" t="s">
        <v>3490</v>
      </c>
    </row>
    <row r="834" spans="1:6" x14ac:dyDescent="0.25">
      <c r="A834" s="23" t="s">
        <v>3491</v>
      </c>
      <c r="B834" s="23" t="s">
        <v>3492</v>
      </c>
      <c r="C834" s="23" t="s">
        <v>311</v>
      </c>
      <c r="D834" s="23">
        <v>49</v>
      </c>
      <c r="E834" s="23" t="s">
        <v>3493</v>
      </c>
      <c r="F834" s="23" t="s">
        <v>3494</v>
      </c>
    </row>
    <row r="835" spans="1:6" x14ac:dyDescent="0.25">
      <c r="A835" s="23" t="s">
        <v>3495</v>
      </c>
      <c r="B835" s="23" t="s">
        <v>3496</v>
      </c>
      <c r="C835" s="23" t="s">
        <v>311</v>
      </c>
      <c r="D835" s="23">
        <v>47</v>
      </c>
      <c r="E835" s="23" t="s">
        <v>3497</v>
      </c>
      <c r="F835" s="23" t="s">
        <v>3498</v>
      </c>
    </row>
    <row r="836" spans="1:6" x14ac:dyDescent="0.25">
      <c r="A836" s="23" t="s">
        <v>3499</v>
      </c>
      <c r="B836" s="23" t="s">
        <v>3500</v>
      </c>
      <c r="C836" s="23" t="s">
        <v>311</v>
      </c>
      <c r="D836" s="23">
        <v>49</v>
      </c>
      <c r="E836" s="23" t="s">
        <v>3501</v>
      </c>
      <c r="F836" s="23" t="s">
        <v>3502</v>
      </c>
    </row>
    <row r="837" spans="1:6" x14ac:dyDescent="0.25">
      <c r="A837" s="23" t="s">
        <v>3503</v>
      </c>
      <c r="B837" s="23" t="s">
        <v>3504</v>
      </c>
      <c r="C837" s="23" t="s">
        <v>311</v>
      </c>
      <c r="D837" s="23">
        <v>47</v>
      </c>
      <c r="E837" s="23" t="s">
        <v>3505</v>
      </c>
      <c r="F837" s="23" t="s">
        <v>3506</v>
      </c>
    </row>
    <row r="838" spans="1:6" x14ac:dyDescent="0.25">
      <c r="A838" s="23" t="s">
        <v>3507</v>
      </c>
      <c r="B838" s="23" t="s">
        <v>3508</v>
      </c>
      <c r="C838" s="23" t="s">
        <v>311</v>
      </c>
      <c r="D838" s="23">
        <v>48</v>
      </c>
      <c r="E838" s="23" t="s">
        <v>3509</v>
      </c>
      <c r="F838" s="23" t="s">
        <v>3510</v>
      </c>
    </row>
    <row r="839" spans="1:6" x14ac:dyDescent="0.25">
      <c r="A839" s="23" t="s">
        <v>3511</v>
      </c>
      <c r="B839" s="23" t="s">
        <v>3512</v>
      </c>
      <c r="C839" s="23" t="s">
        <v>311</v>
      </c>
      <c r="D839" s="23">
        <v>41</v>
      </c>
      <c r="E839" s="23" t="s">
        <v>3513</v>
      </c>
      <c r="F839" s="23" t="s">
        <v>3514</v>
      </c>
    </row>
    <row r="840" spans="1:6" x14ac:dyDescent="0.25">
      <c r="A840" s="23" t="s">
        <v>3515</v>
      </c>
      <c r="B840" s="23" t="s">
        <v>3516</v>
      </c>
      <c r="C840" s="23" t="s">
        <v>311</v>
      </c>
      <c r="D840" s="23">
        <v>48</v>
      </c>
      <c r="E840" s="23" t="s">
        <v>3517</v>
      </c>
      <c r="F840" s="23" t="s">
        <v>3518</v>
      </c>
    </row>
    <row r="841" spans="1:6" x14ac:dyDescent="0.25">
      <c r="A841" s="23" t="s">
        <v>3519</v>
      </c>
      <c r="B841" s="23" t="s">
        <v>3520</v>
      </c>
      <c r="C841" s="23" t="s">
        <v>311</v>
      </c>
      <c r="D841" s="23">
        <v>48</v>
      </c>
      <c r="E841" s="23" t="s">
        <v>3521</v>
      </c>
      <c r="F841" s="23" t="s">
        <v>3522</v>
      </c>
    </row>
    <row r="842" spans="1:6" x14ac:dyDescent="0.25">
      <c r="A842" s="23" t="s">
        <v>3523</v>
      </c>
      <c r="B842" s="23" t="s">
        <v>3524</v>
      </c>
      <c r="C842" s="23" t="s">
        <v>311</v>
      </c>
      <c r="D842" s="23">
        <v>45</v>
      </c>
      <c r="E842" s="23" t="s">
        <v>3525</v>
      </c>
      <c r="F842" s="23" t="s">
        <v>3526</v>
      </c>
    </row>
    <row r="843" spans="1:6" x14ac:dyDescent="0.25">
      <c r="A843" s="23" t="s">
        <v>3527</v>
      </c>
      <c r="B843" s="23" t="s">
        <v>3528</v>
      </c>
      <c r="C843" s="23" t="s">
        <v>311</v>
      </c>
      <c r="D843" s="23">
        <v>49</v>
      </c>
      <c r="E843" s="23" t="s">
        <v>3529</v>
      </c>
      <c r="F843" s="23" t="s">
        <v>3530</v>
      </c>
    </row>
    <row r="844" spans="1:6" x14ac:dyDescent="0.25">
      <c r="A844" s="23" t="s">
        <v>3531</v>
      </c>
      <c r="B844" s="23" t="s">
        <v>3532</v>
      </c>
      <c r="C844" s="23" t="s">
        <v>311</v>
      </c>
      <c r="D844" s="23">
        <v>47</v>
      </c>
      <c r="E844" s="23" t="s">
        <v>3533</v>
      </c>
      <c r="F844" s="23" t="s">
        <v>3534</v>
      </c>
    </row>
    <row r="845" spans="1:6" x14ac:dyDescent="0.25">
      <c r="A845" s="23" t="s">
        <v>67</v>
      </c>
      <c r="B845" s="23" t="s">
        <v>3535</v>
      </c>
      <c r="C845" s="23" t="s">
        <v>311</v>
      </c>
      <c r="D845" s="23">
        <v>52</v>
      </c>
      <c r="E845" s="23" t="s">
        <v>3536</v>
      </c>
      <c r="F845" s="23" t="s">
        <v>3537</v>
      </c>
    </row>
    <row r="846" spans="1:6" x14ac:dyDescent="0.25">
      <c r="A846" s="23" t="s">
        <v>3538</v>
      </c>
      <c r="B846" s="23" t="s">
        <v>3539</v>
      </c>
      <c r="C846" s="23" t="s">
        <v>311</v>
      </c>
      <c r="D846" s="23">
        <v>48</v>
      </c>
      <c r="E846" s="23" t="s">
        <v>3540</v>
      </c>
      <c r="F846" s="23" t="s">
        <v>3541</v>
      </c>
    </row>
    <row r="847" spans="1:6" x14ac:dyDescent="0.25">
      <c r="A847" s="23" t="s">
        <v>3542</v>
      </c>
      <c r="B847" s="23" t="s">
        <v>3543</v>
      </c>
      <c r="C847" s="23" t="s">
        <v>311</v>
      </c>
      <c r="D847" s="23">
        <v>42</v>
      </c>
      <c r="E847" s="23" t="s">
        <v>3544</v>
      </c>
      <c r="F847" s="23" t="s">
        <v>3541</v>
      </c>
    </row>
    <row r="848" spans="1:6" x14ac:dyDescent="0.25">
      <c r="A848" s="23" t="s">
        <v>3545</v>
      </c>
      <c r="B848" s="23" t="s">
        <v>3546</v>
      </c>
      <c r="C848" s="23" t="s">
        <v>311</v>
      </c>
      <c r="D848" s="23">
        <v>43</v>
      </c>
      <c r="E848" s="23" t="s">
        <v>3547</v>
      </c>
      <c r="F848" s="23" t="s">
        <v>3548</v>
      </c>
    </row>
    <row r="849" spans="1:6" x14ac:dyDescent="0.25">
      <c r="A849" s="23" t="s">
        <v>3549</v>
      </c>
      <c r="B849" s="23" t="s">
        <v>3550</v>
      </c>
      <c r="C849" s="23" t="s">
        <v>311</v>
      </c>
      <c r="D849" s="23">
        <v>44</v>
      </c>
      <c r="E849" s="23" t="s">
        <v>3551</v>
      </c>
      <c r="F849" s="23" t="s">
        <v>3552</v>
      </c>
    </row>
    <row r="850" spans="1:6" x14ac:dyDescent="0.25">
      <c r="A850" s="23" t="s">
        <v>3553</v>
      </c>
      <c r="B850" s="23" t="s">
        <v>3554</v>
      </c>
      <c r="C850" s="23" t="s">
        <v>311</v>
      </c>
      <c r="D850" s="23">
        <v>46</v>
      </c>
      <c r="E850" s="23" t="s">
        <v>3555</v>
      </c>
      <c r="F850" s="23" t="s">
        <v>3556</v>
      </c>
    </row>
    <row r="851" spans="1:6" x14ac:dyDescent="0.25">
      <c r="A851" s="23" t="s">
        <v>3558</v>
      </c>
      <c r="B851" s="23" t="s">
        <v>3559</v>
      </c>
      <c r="C851" s="23" t="s">
        <v>311</v>
      </c>
      <c r="D851" s="23">
        <v>38</v>
      </c>
      <c r="E851" s="23" t="s">
        <v>3560</v>
      </c>
      <c r="F851" s="23" t="s">
        <v>3557</v>
      </c>
    </row>
    <row r="852" spans="1:6" x14ac:dyDescent="0.25">
      <c r="A852" s="23" t="s">
        <v>3561</v>
      </c>
      <c r="B852" s="23" t="s">
        <v>3562</v>
      </c>
      <c r="C852" s="23" t="s">
        <v>311</v>
      </c>
      <c r="D852" s="23">
        <v>40</v>
      </c>
      <c r="E852" s="23" t="s">
        <v>3563</v>
      </c>
      <c r="F852" s="23" t="s">
        <v>3564</v>
      </c>
    </row>
    <row r="853" spans="1:6" x14ac:dyDescent="0.25">
      <c r="A853" s="23" t="s">
        <v>3565</v>
      </c>
      <c r="B853" s="23" t="s">
        <v>3566</v>
      </c>
      <c r="C853" s="23" t="s">
        <v>311</v>
      </c>
      <c r="D853" s="23">
        <v>43</v>
      </c>
      <c r="E853" s="23" t="s">
        <v>3567</v>
      </c>
      <c r="F853" s="23" t="s">
        <v>3568</v>
      </c>
    </row>
    <row r="854" spans="1:6" x14ac:dyDescent="0.25">
      <c r="A854" s="23" t="s">
        <v>3569</v>
      </c>
      <c r="B854" s="23" t="s">
        <v>3570</v>
      </c>
      <c r="C854" s="23" t="s">
        <v>311</v>
      </c>
      <c r="D854" s="23">
        <v>48</v>
      </c>
      <c r="E854" s="23" t="s">
        <v>3571</v>
      </c>
      <c r="F854" s="23" t="s">
        <v>3572</v>
      </c>
    </row>
    <row r="855" spans="1:6" x14ac:dyDescent="0.25">
      <c r="A855" s="23" t="s">
        <v>3573</v>
      </c>
      <c r="B855" s="23" t="s">
        <v>3574</v>
      </c>
      <c r="C855" s="23" t="s">
        <v>311</v>
      </c>
      <c r="D855" s="23">
        <v>43</v>
      </c>
      <c r="E855" s="23" t="s">
        <v>3575</v>
      </c>
      <c r="F855" s="23" t="s">
        <v>3576</v>
      </c>
    </row>
    <row r="856" spans="1:6" x14ac:dyDescent="0.25">
      <c r="A856" s="23" t="s">
        <v>3577</v>
      </c>
      <c r="B856" s="23" t="s">
        <v>3578</v>
      </c>
      <c r="C856" s="23" t="s">
        <v>311</v>
      </c>
      <c r="D856" s="23">
        <v>43</v>
      </c>
      <c r="E856" s="23" t="s">
        <v>3579</v>
      </c>
      <c r="F856" s="23" t="s">
        <v>3576</v>
      </c>
    </row>
    <row r="857" spans="1:6" x14ac:dyDescent="0.25">
      <c r="A857" s="23" t="s">
        <v>3580</v>
      </c>
      <c r="B857" s="23" t="s">
        <v>3581</v>
      </c>
      <c r="C857" s="23" t="s">
        <v>311</v>
      </c>
      <c r="D857" s="23">
        <v>51</v>
      </c>
      <c r="E857" s="23" t="s">
        <v>3582</v>
      </c>
      <c r="F857" s="23" t="s">
        <v>3583</v>
      </c>
    </row>
    <row r="858" spans="1:6" x14ac:dyDescent="0.25">
      <c r="A858" s="23" t="s">
        <v>3584</v>
      </c>
      <c r="B858" s="23" t="s">
        <v>3585</v>
      </c>
      <c r="C858" s="23" t="s">
        <v>311</v>
      </c>
      <c r="D858" s="23">
        <v>46</v>
      </c>
      <c r="E858" s="23" t="s">
        <v>3586</v>
      </c>
      <c r="F858" s="23" t="s">
        <v>3587</v>
      </c>
    </row>
    <row r="859" spans="1:6" x14ac:dyDescent="0.25">
      <c r="A859" s="23" t="s">
        <v>3588</v>
      </c>
      <c r="B859" s="23" t="s">
        <v>3589</v>
      </c>
      <c r="C859" s="23" t="s">
        <v>311</v>
      </c>
      <c r="D859" s="23">
        <v>44</v>
      </c>
      <c r="E859" s="23" t="s">
        <v>3590</v>
      </c>
      <c r="F859" s="23" t="s">
        <v>3591</v>
      </c>
    </row>
    <row r="860" spans="1:6" x14ac:dyDescent="0.25">
      <c r="A860" s="23" t="s">
        <v>3592</v>
      </c>
      <c r="B860" s="23" t="s">
        <v>3593</v>
      </c>
      <c r="C860" s="23" t="s">
        <v>311</v>
      </c>
      <c r="D860" s="23">
        <v>47</v>
      </c>
      <c r="E860" s="23" t="s">
        <v>3594</v>
      </c>
      <c r="F860" s="23" t="s">
        <v>3595</v>
      </c>
    </row>
    <row r="861" spans="1:6" x14ac:dyDescent="0.25">
      <c r="A861" s="23" t="s">
        <v>3596</v>
      </c>
      <c r="B861" s="23" t="s">
        <v>3597</v>
      </c>
      <c r="C861" s="23" t="s">
        <v>311</v>
      </c>
      <c r="D861" s="23">
        <v>41</v>
      </c>
      <c r="E861" s="23" t="s">
        <v>3598</v>
      </c>
      <c r="F861" s="23" t="s">
        <v>3599</v>
      </c>
    </row>
    <row r="862" spans="1:6" x14ac:dyDescent="0.25">
      <c r="A862" s="23" t="s">
        <v>3600</v>
      </c>
      <c r="B862" s="23" t="s">
        <v>3601</v>
      </c>
      <c r="C862" s="23" t="s">
        <v>311</v>
      </c>
      <c r="D862" s="23">
        <v>41</v>
      </c>
      <c r="E862" s="23" t="s">
        <v>3602</v>
      </c>
      <c r="F862" s="23" t="s">
        <v>3599</v>
      </c>
    </row>
    <row r="863" spans="1:6" x14ac:dyDescent="0.25">
      <c r="A863" s="23" t="s">
        <v>3603</v>
      </c>
      <c r="B863" s="23" t="s">
        <v>3604</v>
      </c>
      <c r="C863" s="23" t="s">
        <v>311</v>
      </c>
      <c r="D863" s="23">
        <v>47</v>
      </c>
      <c r="E863" s="23" t="s">
        <v>3605</v>
      </c>
      <c r="F863" s="23" t="s">
        <v>3606</v>
      </c>
    </row>
    <row r="864" spans="1:6" x14ac:dyDescent="0.25">
      <c r="A864" s="23" t="s">
        <v>3607</v>
      </c>
      <c r="B864" s="23" t="s">
        <v>3608</v>
      </c>
      <c r="C864" s="23" t="s">
        <v>311</v>
      </c>
      <c r="D864" s="23">
        <v>43</v>
      </c>
      <c r="E864" s="23" t="s">
        <v>3609</v>
      </c>
      <c r="F864" s="23" t="s">
        <v>3606</v>
      </c>
    </row>
    <row r="865" spans="1:6" x14ac:dyDescent="0.25">
      <c r="A865" s="23" t="s">
        <v>3610</v>
      </c>
      <c r="B865" s="23" t="s">
        <v>3611</v>
      </c>
      <c r="C865" s="23" t="s">
        <v>311</v>
      </c>
      <c r="D865" s="23">
        <v>44</v>
      </c>
      <c r="E865" s="23" t="s">
        <v>3612</v>
      </c>
      <c r="F865" s="23" t="s">
        <v>3606</v>
      </c>
    </row>
    <row r="866" spans="1:6" x14ac:dyDescent="0.25">
      <c r="A866" s="23" t="s">
        <v>218</v>
      </c>
      <c r="B866" s="23" t="s">
        <v>3613</v>
      </c>
      <c r="C866" s="23" t="s">
        <v>311</v>
      </c>
      <c r="D866" s="23">
        <v>52</v>
      </c>
      <c r="E866" s="23" t="s">
        <v>3614</v>
      </c>
      <c r="F866" s="23" t="s">
        <v>3606</v>
      </c>
    </row>
    <row r="867" spans="1:6" x14ac:dyDescent="0.25">
      <c r="A867" s="23" t="s">
        <v>3615</v>
      </c>
      <c r="B867" s="23" t="s">
        <v>3616</v>
      </c>
      <c r="C867" s="23" t="s">
        <v>311</v>
      </c>
      <c r="D867" s="23">
        <v>47</v>
      </c>
      <c r="E867" s="23" t="s">
        <v>3617</v>
      </c>
      <c r="F867" s="23" t="s">
        <v>3618</v>
      </c>
    </row>
    <row r="868" spans="1:6" x14ac:dyDescent="0.25">
      <c r="A868" s="23" t="s">
        <v>3619</v>
      </c>
      <c r="B868" s="23" t="s">
        <v>3620</v>
      </c>
      <c r="C868" s="23" t="s">
        <v>311</v>
      </c>
      <c r="D868" s="23">
        <v>44</v>
      </c>
      <c r="E868" s="23" t="s">
        <v>3621</v>
      </c>
      <c r="F868" s="23" t="s">
        <v>3618</v>
      </c>
    </row>
    <row r="869" spans="1:6" x14ac:dyDescent="0.25">
      <c r="A869" s="23" t="s">
        <v>3622</v>
      </c>
      <c r="B869" s="23" t="s">
        <v>3623</v>
      </c>
      <c r="C869" s="23" t="s">
        <v>311</v>
      </c>
      <c r="D869" s="23">
        <v>43</v>
      </c>
      <c r="E869" s="23" t="s">
        <v>3624</v>
      </c>
      <c r="F869" s="23" t="s">
        <v>3625</v>
      </c>
    </row>
    <row r="870" spans="1:6" x14ac:dyDescent="0.25">
      <c r="A870" s="23" t="s">
        <v>3626</v>
      </c>
      <c r="B870" s="23" t="s">
        <v>3627</v>
      </c>
      <c r="C870" s="23" t="s">
        <v>311</v>
      </c>
      <c r="D870" s="23">
        <v>41</v>
      </c>
      <c r="E870" s="23" t="s">
        <v>3628</v>
      </c>
      <c r="F870" s="23" t="s">
        <v>3625</v>
      </c>
    </row>
    <row r="871" spans="1:6" x14ac:dyDescent="0.25">
      <c r="A871" s="23" t="s">
        <v>3629</v>
      </c>
      <c r="B871" s="23" t="s">
        <v>3630</v>
      </c>
      <c r="C871" s="23" t="s">
        <v>311</v>
      </c>
      <c r="D871" s="23">
        <v>41</v>
      </c>
      <c r="E871" s="23" t="s">
        <v>3631</v>
      </c>
      <c r="F871" s="23" t="s">
        <v>3632</v>
      </c>
    </row>
    <row r="872" spans="1:6" x14ac:dyDescent="0.25">
      <c r="A872" s="23" t="s">
        <v>3633</v>
      </c>
      <c r="B872" s="23" t="s">
        <v>3634</v>
      </c>
      <c r="C872" s="23" t="s">
        <v>311</v>
      </c>
      <c r="D872" s="23">
        <v>44</v>
      </c>
      <c r="E872" s="23" t="s">
        <v>3635</v>
      </c>
      <c r="F872" s="23" t="s">
        <v>3636</v>
      </c>
    </row>
    <row r="873" spans="1:6" x14ac:dyDescent="0.25">
      <c r="A873" s="23" t="s">
        <v>3637</v>
      </c>
      <c r="B873" s="23" t="s">
        <v>3638</v>
      </c>
      <c r="C873" s="23" t="s">
        <v>311</v>
      </c>
      <c r="D873" s="23">
        <v>44</v>
      </c>
      <c r="E873" s="23" t="s">
        <v>3639</v>
      </c>
      <c r="F873" s="23" t="s">
        <v>3636</v>
      </c>
    </row>
    <row r="874" spans="1:6" x14ac:dyDescent="0.25">
      <c r="A874" s="23" t="s">
        <v>3640</v>
      </c>
      <c r="B874" s="23" t="s">
        <v>3641</v>
      </c>
      <c r="C874" s="23" t="s">
        <v>311</v>
      </c>
      <c r="D874" s="23">
        <v>44</v>
      </c>
      <c r="E874" s="23" t="s">
        <v>3642</v>
      </c>
      <c r="F874" s="23" t="s">
        <v>3643</v>
      </c>
    </row>
    <row r="875" spans="1:6" x14ac:dyDescent="0.25">
      <c r="A875" s="23" t="s">
        <v>3644</v>
      </c>
      <c r="B875" s="23" t="s">
        <v>3645</v>
      </c>
      <c r="C875" s="23" t="s">
        <v>311</v>
      </c>
      <c r="D875" s="23">
        <v>49</v>
      </c>
      <c r="E875" s="23" t="s">
        <v>3646</v>
      </c>
      <c r="F875" s="23" t="s">
        <v>3647</v>
      </c>
    </row>
    <row r="876" spans="1:6" x14ac:dyDescent="0.25">
      <c r="A876" s="23" t="s">
        <v>3648</v>
      </c>
      <c r="B876" s="23" t="s">
        <v>3649</v>
      </c>
      <c r="C876" s="23" t="s">
        <v>311</v>
      </c>
      <c r="D876" s="23">
        <v>52</v>
      </c>
      <c r="E876" s="23" t="s">
        <v>3650</v>
      </c>
      <c r="F876" s="23" t="s">
        <v>3651</v>
      </c>
    </row>
    <row r="877" spans="1:6" x14ac:dyDescent="0.25">
      <c r="A877" s="23" t="s">
        <v>3652</v>
      </c>
      <c r="B877" s="23" t="s">
        <v>3653</v>
      </c>
      <c r="C877" s="23" t="s">
        <v>311</v>
      </c>
      <c r="D877" s="23">
        <v>41</v>
      </c>
      <c r="E877" s="23" t="s">
        <v>3654</v>
      </c>
      <c r="F877" s="23" t="s">
        <v>3651</v>
      </c>
    </row>
    <row r="878" spans="1:6" x14ac:dyDescent="0.25">
      <c r="A878" s="23" t="s">
        <v>3655</v>
      </c>
      <c r="B878" s="23" t="s">
        <v>3656</v>
      </c>
      <c r="C878" s="23" t="s">
        <v>311</v>
      </c>
      <c r="D878" s="23">
        <v>45</v>
      </c>
      <c r="E878" s="23" t="s">
        <v>3657</v>
      </c>
      <c r="F878" s="23" t="s">
        <v>3658</v>
      </c>
    </row>
    <row r="879" spans="1:6" x14ac:dyDescent="0.25">
      <c r="A879" s="23" t="s">
        <v>3659</v>
      </c>
      <c r="B879" s="23" t="s">
        <v>3660</v>
      </c>
      <c r="C879" s="23" t="s">
        <v>311</v>
      </c>
      <c r="D879" s="23">
        <v>41</v>
      </c>
      <c r="E879" s="23" t="s">
        <v>3661</v>
      </c>
      <c r="F879" s="23" t="s">
        <v>3658</v>
      </c>
    </row>
    <row r="880" spans="1:6" x14ac:dyDescent="0.25">
      <c r="A880" s="23" t="s">
        <v>3662</v>
      </c>
      <c r="B880" s="23" t="s">
        <v>3663</v>
      </c>
      <c r="C880" s="23" t="s">
        <v>311</v>
      </c>
      <c r="D880" s="23">
        <v>46</v>
      </c>
      <c r="E880" s="23" t="s">
        <v>3664</v>
      </c>
      <c r="F880" s="23" t="s">
        <v>3665</v>
      </c>
    </row>
    <row r="881" spans="1:6" x14ac:dyDescent="0.25">
      <c r="A881" s="23" t="s">
        <v>3666</v>
      </c>
      <c r="B881" s="23" t="s">
        <v>3667</v>
      </c>
      <c r="C881" s="23" t="s">
        <v>311</v>
      </c>
      <c r="D881" s="23">
        <v>50</v>
      </c>
      <c r="E881" s="23" t="s">
        <v>3668</v>
      </c>
      <c r="F881" s="23" t="s">
        <v>3669</v>
      </c>
    </row>
    <row r="882" spans="1:6" x14ac:dyDescent="0.25">
      <c r="A882" s="23" t="s">
        <v>3670</v>
      </c>
      <c r="B882" s="23" t="s">
        <v>3671</v>
      </c>
      <c r="C882" s="23" t="s">
        <v>311</v>
      </c>
      <c r="D882" s="23">
        <v>50</v>
      </c>
      <c r="E882" s="23" t="s">
        <v>3672</v>
      </c>
      <c r="F882" s="23" t="s">
        <v>3673</v>
      </c>
    </row>
    <row r="883" spans="1:6" x14ac:dyDescent="0.25">
      <c r="A883" s="23" t="s">
        <v>3674</v>
      </c>
      <c r="B883" s="23" t="s">
        <v>3675</v>
      </c>
      <c r="C883" s="23" t="s">
        <v>311</v>
      </c>
      <c r="D883" s="23">
        <v>47</v>
      </c>
      <c r="E883" s="23" t="s">
        <v>3676</v>
      </c>
      <c r="F883" s="23" t="s">
        <v>3677</v>
      </c>
    </row>
    <row r="884" spans="1:6" x14ac:dyDescent="0.25">
      <c r="A884" s="23" t="s">
        <v>3678</v>
      </c>
      <c r="B884" s="23" t="s">
        <v>3679</v>
      </c>
      <c r="C884" s="23" t="s">
        <v>311</v>
      </c>
      <c r="D884" s="23">
        <v>28</v>
      </c>
      <c r="E884" s="23" t="s">
        <v>3680</v>
      </c>
      <c r="F884" s="23" t="s">
        <v>3677</v>
      </c>
    </row>
    <row r="885" spans="1:6" x14ac:dyDescent="0.25">
      <c r="A885" s="23" t="s">
        <v>3681</v>
      </c>
      <c r="B885" s="23" t="s">
        <v>3682</v>
      </c>
      <c r="C885" s="23" t="s">
        <v>311</v>
      </c>
      <c r="D885" s="23">
        <v>45</v>
      </c>
      <c r="E885" s="23" t="s">
        <v>3683</v>
      </c>
      <c r="F885" s="23" t="s">
        <v>3684</v>
      </c>
    </row>
    <row r="886" spans="1:6" x14ac:dyDescent="0.25">
      <c r="A886" s="23" t="s">
        <v>3685</v>
      </c>
      <c r="B886" s="23" t="s">
        <v>3686</v>
      </c>
      <c r="C886" s="23" t="s">
        <v>311</v>
      </c>
      <c r="D886" s="23">
        <v>39</v>
      </c>
      <c r="E886" s="23" t="s">
        <v>3687</v>
      </c>
      <c r="F886" s="23" t="s">
        <v>3688</v>
      </c>
    </row>
    <row r="887" spans="1:6" x14ac:dyDescent="0.25">
      <c r="A887" s="23" t="s">
        <v>3689</v>
      </c>
      <c r="B887" s="23" t="s">
        <v>3690</v>
      </c>
      <c r="C887" s="23" t="s">
        <v>311</v>
      </c>
      <c r="D887" s="23">
        <v>41</v>
      </c>
      <c r="E887" s="23" t="s">
        <v>3691</v>
      </c>
      <c r="F887" s="23" t="s">
        <v>3692</v>
      </c>
    </row>
    <row r="888" spans="1:6" x14ac:dyDescent="0.25">
      <c r="A888" s="23" t="s">
        <v>3693</v>
      </c>
      <c r="B888" s="23" t="s">
        <v>3694</v>
      </c>
      <c r="C888" s="23" t="s">
        <v>311</v>
      </c>
      <c r="D888" s="23">
        <v>42</v>
      </c>
      <c r="E888" s="23" t="s">
        <v>3695</v>
      </c>
      <c r="F888" s="23" t="s">
        <v>3696</v>
      </c>
    </row>
    <row r="889" spans="1:6" x14ac:dyDescent="0.25">
      <c r="A889" s="23" t="s">
        <v>3697</v>
      </c>
      <c r="B889" s="23" t="s">
        <v>3698</v>
      </c>
      <c r="C889" s="23" t="s">
        <v>311</v>
      </c>
      <c r="D889" s="23">
        <v>53</v>
      </c>
      <c r="E889" s="23" t="s">
        <v>3699</v>
      </c>
      <c r="F889" s="23" t="s">
        <v>3696</v>
      </c>
    </row>
    <row r="890" spans="1:6" x14ac:dyDescent="0.25">
      <c r="A890" s="23" t="s">
        <v>3700</v>
      </c>
      <c r="B890" s="23" t="s">
        <v>3701</v>
      </c>
      <c r="C890" s="23" t="s">
        <v>311</v>
      </c>
      <c r="D890" s="23">
        <v>37</v>
      </c>
      <c r="E890" s="23" t="s">
        <v>3702</v>
      </c>
      <c r="F890" s="23" t="s">
        <v>3703</v>
      </c>
    </row>
    <row r="891" spans="1:6" x14ac:dyDescent="0.25">
      <c r="A891" s="23" t="s">
        <v>3704</v>
      </c>
      <c r="B891" s="23" t="s">
        <v>3705</v>
      </c>
      <c r="C891" s="23" t="s">
        <v>311</v>
      </c>
      <c r="D891" s="23">
        <v>44</v>
      </c>
      <c r="E891" s="23" t="s">
        <v>3706</v>
      </c>
      <c r="F891" s="23" t="s">
        <v>3703</v>
      </c>
    </row>
    <row r="892" spans="1:6" x14ac:dyDescent="0.25">
      <c r="A892" s="23" t="s">
        <v>3707</v>
      </c>
      <c r="B892" s="23" t="s">
        <v>3708</v>
      </c>
      <c r="C892" s="23" t="s">
        <v>311</v>
      </c>
      <c r="D892" s="23">
        <v>45</v>
      </c>
      <c r="E892" s="23" t="s">
        <v>3709</v>
      </c>
      <c r="F892" s="23" t="s">
        <v>3710</v>
      </c>
    </row>
    <row r="893" spans="1:6" x14ac:dyDescent="0.25">
      <c r="A893" s="23" t="s">
        <v>3711</v>
      </c>
      <c r="B893" s="23" t="s">
        <v>3712</v>
      </c>
      <c r="C893" s="23" t="s">
        <v>311</v>
      </c>
      <c r="D893" s="23">
        <v>45</v>
      </c>
      <c r="E893" s="23" t="s">
        <v>3713</v>
      </c>
      <c r="F893" s="23" t="s">
        <v>3714</v>
      </c>
    </row>
    <row r="894" spans="1:6" x14ac:dyDescent="0.25">
      <c r="A894" s="23" t="s">
        <v>3715</v>
      </c>
      <c r="B894" s="23" t="s">
        <v>3716</v>
      </c>
      <c r="C894" s="23" t="s">
        <v>311</v>
      </c>
      <c r="D894" s="23">
        <v>47</v>
      </c>
      <c r="E894" s="23" t="s">
        <v>3717</v>
      </c>
      <c r="F894" s="23" t="s">
        <v>3718</v>
      </c>
    </row>
    <row r="895" spans="1:6" x14ac:dyDescent="0.25">
      <c r="A895" s="23" t="s">
        <v>3719</v>
      </c>
      <c r="B895" s="23" t="s">
        <v>3720</v>
      </c>
      <c r="C895" s="23" t="s">
        <v>311</v>
      </c>
      <c r="D895" s="23">
        <v>48</v>
      </c>
      <c r="E895" s="23" t="s">
        <v>3721</v>
      </c>
      <c r="F895" s="23" t="s">
        <v>3722</v>
      </c>
    </row>
    <row r="896" spans="1:6" x14ac:dyDescent="0.25">
      <c r="A896" s="23" t="s">
        <v>3723</v>
      </c>
      <c r="B896" s="23" t="s">
        <v>3724</v>
      </c>
      <c r="C896" s="23" t="s">
        <v>311</v>
      </c>
      <c r="D896" s="23">
        <v>42</v>
      </c>
      <c r="E896" s="23" t="s">
        <v>3725</v>
      </c>
      <c r="F896" s="23" t="s">
        <v>3726</v>
      </c>
    </row>
    <row r="897" spans="1:6" x14ac:dyDescent="0.25">
      <c r="A897" s="23" t="s">
        <v>3727</v>
      </c>
      <c r="B897" s="23" t="s">
        <v>3728</v>
      </c>
      <c r="C897" s="23" t="s">
        <v>311</v>
      </c>
      <c r="D897" s="23">
        <v>47</v>
      </c>
      <c r="E897" s="23" t="s">
        <v>3729</v>
      </c>
      <c r="F897" s="23" t="s">
        <v>3730</v>
      </c>
    </row>
    <row r="898" spans="1:6" x14ac:dyDescent="0.25">
      <c r="A898" s="23" t="s">
        <v>3731</v>
      </c>
      <c r="B898" s="23" t="s">
        <v>3732</v>
      </c>
      <c r="C898" s="23" t="s">
        <v>311</v>
      </c>
      <c r="D898" s="23">
        <v>49</v>
      </c>
      <c r="E898" s="23" t="s">
        <v>3733</v>
      </c>
      <c r="F898" s="23" t="s">
        <v>3734</v>
      </c>
    </row>
    <row r="899" spans="1:6" x14ac:dyDescent="0.25">
      <c r="A899" s="23" t="s">
        <v>3735</v>
      </c>
      <c r="B899" s="23" t="s">
        <v>3736</v>
      </c>
      <c r="C899" s="23" t="s">
        <v>311</v>
      </c>
      <c r="D899" s="23">
        <v>47</v>
      </c>
      <c r="E899" s="23" t="s">
        <v>3737</v>
      </c>
      <c r="F899" s="23" t="s">
        <v>3738</v>
      </c>
    </row>
    <row r="900" spans="1:6" x14ac:dyDescent="0.25">
      <c r="A900" s="23" t="s">
        <v>3739</v>
      </c>
      <c r="B900" s="23" t="s">
        <v>3740</v>
      </c>
      <c r="C900" s="23" t="s">
        <v>311</v>
      </c>
      <c r="D900" s="23">
        <v>48</v>
      </c>
      <c r="E900" s="23" t="s">
        <v>3741</v>
      </c>
      <c r="F900" s="23" t="s">
        <v>3742</v>
      </c>
    </row>
    <row r="901" spans="1:6" x14ac:dyDescent="0.25">
      <c r="A901" s="23" t="s">
        <v>3743</v>
      </c>
      <c r="B901" s="23" t="s">
        <v>3744</v>
      </c>
      <c r="C901" s="23" t="s">
        <v>311</v>
      </c>
      <c r="D901" s="23">
        <v>45</v>
      </c>
      <c r="E901" s="23" t="s">
        <v>3745</v>
      </c>
      <c r="F901" s="23" t="s">
        <v>3746</v>
      </c>
    </row>
    <row r="902" spans="1:6" x14ac:dyDescent="0.25">
      <c r="A902" s="23" t="s">
        <v>3747</v>
      </c>
      <c r="B902" s="23" t="s">
        <v>3748</v>
      </c>
      <c r="C902" s="23" t="s">
        <v>311</v>
      </c>
      <c r="D902" s="23">
        <v>45</v>
      </c>
      <c r="E902" s="23" t="s">
        <v>3749</v>
      </c>
      <c r="F902" s="23" t="s">
        <v>3750</v>
      </c>
    </row>
    <row r="903" spans="1:6" x14ac:dyDescent="0.25">
      <c r="A903" s="23" t="s">
        <v>3751</v>
      </c>
      <c r="B903" s="23" t="s">
        <v>3752</v>
      </c>
      <c r="C903" s="23" t="s">
        <v>311</v>
      </c>
      <c r="D903" s="23">
        <v>50</v>
      </c>
      <c r="E903" s="23" t="s">
        <v>3753</v>
      </c>
      <c r="F903" s="23" t="s">
        <v>3754</v>
      </c>
    </row>
    <row r="904" spans="1:6" x14ac:dyDescent="0.25">
      <c r="A904" s="23" t="s">
        <v>3755</v>
      </c>
      <c r="B904" s="23" t="s">
        <v>3756</v>
      </c>
      <c r="C904" s="23" t="s">
        <v>311</v>
      </c>
      <c r="D904" s="23">
        <v>47</v>
      </c>
      <c r="E904" s="23" t="s">
        <v>3757</v>
      </c>
      <c r="F904" s="23" t="s">
        <v>3758</v>
      </c>
    </row>
    <row r="905" spans="1:6" x14ac:dyDescent="0.25">
      <c r="A905" s="23" t="s">
        <v>3759</v>
      </c>
      <c r="B905" s="23" t="s">
        <v>3760</v>
      </c>
      <c r="C905" s="23" t="s">
        <v>311</v>
      </c>
      <c r="D905" s="23">
        <v>43</v>
      </c>
      <c r="E905" s="23" t="s">
        <v>3761</v>
      </c>
      <c r="F905" s="23" t="s">
        <v>3762</v>
      </c>
    </row>
    <row r="906" spans="1:6" x14ac:dyDescent="0.25">
      <c r="A906" s="23" t="s">
        <v>3763</v>
      </c>
      <c r="B906" s="23" t="s">
        <v>3764</v>
      </c>
      <c r="C906" s="23" t="s">
        <v>311</v>
      </c>
      <c r="D906" s="23">
        <v>43</v>
      </c>
      <c r="E906" s="23" t="s">
        <v>3765</v>
      </c>
      <c r="F906" s="23" t="s">
        <v>3766</v>
      </c>
    </row>
    <row r="907" spans="1:6" x14ac:dyDescent="0.25">
      <c r="A907" s="23" t="s">
        <v>3768</v>
      </c>
      <c r="B907" s="23" t="s">
        <v>3769</v>
      </c>
      <c r="C907" s="23" t="s">
        <v>311</v>
      </c>
      <c r="D907" s="23">
        <v>44</v>
      </c>
      <c r="E907" s="23" t="s">
        <v>3770</v>
      </c>
      <c r="F907" s="23" t="s">
        <v>3767</v>
      </c>
    </row>
    <row r="908" spans="1:6" x14ac:dyDescent="0.25">
      <c r="A908" s="23" t="s">
        <v>3771</v>
      </c>
      <c r="B908" s="23" t="s">
        <v>3772</v>
      </c>
      <c r="C908" s="23" t="s">
        <v>311</v>
      </c>
      <c r="D908" s="23">
        <v>43</v>
      </c>
      <c r="E908" s="23" t="s">
        <v>3773</v>
      </c>
      <c r="F908" s="23" t="s">
        <v>3774</v>
      </c>
    </row>
    <row r="909" spans="1:6" x14ac:dyDescent="0.25">
      <c r="A909" s="23" t="s">
        <v>3775</v>
      </c>
      <c r="B909" s="23" t="s">
        <v>3776</v>
      </c>
      <c r="C909" s="23" t="s">
        <v>311</v>
      </c>
      <c r="D909" s="23">
        <v>43</v>
      </c>
      <c r="E909" s="23" t="s">
        <v>3777</v>
      </c>
      <c r="F909" s="23" t="s">
        <v>3778</v>
      </c>
    </row>
    <row r="910" spans="1:6" x14ac:dyDescent="0.25">
      <c r="A910" s="23" t="s">
        <v>3779</v>
      </c>
      <c r="B910" s="23" t="s">
        <v>3780</v>
      </c>
      <c r="C910" s="23" t="s">
        <v>311</v>
      </c>
      <c r="D910" s="23">
        <v>44</v>
      </c>
      <c r="E910" s="23" t="s">
        <v>3781</v>
      </c>
      <c r="F910" s="23" t="s">
        <v>3782</v>
      </c>
    </row>
    <row r="911" spans="1:6" x14ac:dyDescent="0.25">
      <c r="A911" s="23" t="s">
        <v>3783</v>
      </c>
      <c r="B911" s="23" t="s">
        <v>3784</v>
      </c>
      <c r="C911" s="23" t="s">
        <v>311</v>
      </c>
      <c r="D911" s="23">
        <v>48</v>
      </c>
      <c r="E911" s="23" t="s">
        <v>3785</v>
      </c>
      <c r="F911" s="23" t="s">
        <v>3782</v>
      </c>
    </row>
    <row r="912" spans="1:6" x14ac:dyDescent="0.25">
      <c r="A912" s="23" t="s">
        <v>157</v>
      </c>
      <c r="B912" s="23" t="s">
        <v>3786</v>
      </c>
      <c r="C912" s="23" t="s">
        <v>311</v>
      </c>
      <c r="D912" s="23">
        <v>49</v>
      </c>
      <c r="E912" s="23" t="s">
        <v>3787</v>
      </c>
      <c r="F912" s="23" t="s">
        <v>3782</v>
      </c>
    </row>
    <row r="913" spans="1:6" x14ac:dyDescent="0.25">
      <c r="A913" s="23" t="s">
        <v>3788</v>
      </c>
      <c r="B913" s="23" t="s">
        <v>3789</v>
      </c>
      <c r="C913" s="23" t="s">
        <v>311</v>
      </c>
      <c r="D913" s="23">
        <v>45</v>
      </c>
      <c r="E913" s="23" t="s">
        <v>3790</v>
      </c>
      <c r="F913" s="23" t="s">
        <v>3791</v>
      </c>
    </row>
    <row r="914" spans="1:6" x14ac:dyDescent="0.25">
      <c r="A914" s="23" t="s">
        <v>3792</v>
      </c>
      <c r="B914" s="23" t="s">
        <v>3793</v>
      </c>
      <c r="C914" s="23" t="s">
        <v>311</v>
      </c>
      <c r="D914" s="23">
        <v>45</v>
      </c>
      <c r="E914" s="23" t="s">
        <v>3794</v>
      </c>
      <c r="F914" s="23" t="s">
        <v>3791</v>
      </c>
    </row>
    <row r="915" spans="1:6" x14ac:dyDescent="0.25">
      <c r="A915" s="23" t="s">
        <v>3795</v>
      </c>
      <c r="B915" s="23" t="s">
        <v>3796</v>
      </c>
      <c r="C915" s="23" t="s">
        <v>311</v>
      </c>
      <c r="D915" s="23">
        <v>43</v>
      </c>
      <c r="E915" s="23" t="s">
        <v>3797</v>
      </c>
      <c r="F915" s="23" t="s">
        <v>3798</v>
      </c>
    </row>
    <row r="916" spans="1:6" x14ac:dyDescent="0.25">
      <c r="A916" s="23" t="s">
        <v>3799</v>
      </c>
      <c r="B916" s="23" t="s">
        <v>3800</v>
      </c>
      <c r="C916" s="23" t="s">
        <v>311</v>
      </c>
      <c r="D916" s="23">
        <v>46</v>
      </c>
      <c r="E916" s="23" t="s">
        <v>3801</v>
      </c>
      <c r="F916" s="23" t="s">
        <v>3802</v>
      </c>
    </row>
    <row r="917" spans="1:6" x14ac:dyDescent="0.25">
      <c r="A917" s="23" t="s">
        <v>3803</v>
      </c>
      <c r="B917" s="23" t="s">
        <v>3804</v>
      </c>
      <c r="C917" s="23" t="s">
        <v>311</v>
      </c>
      <c r="D917" s="23">
        <v>37</v>
      </c>
      <c r="E917" s="23" t="s">
        <v>3805</v>
      </c>
      <c r="F917" s="23" t="s">
        <v>3802</v>
      </c>
    </row>
    <row r="918" spans="1:6" x14ac:dyDescent="0.25">
      <c r="A918" s="23" t="s">
        <v>3806</v>
      </c>
      <c r="B918" s="23" t="s">
        <v>3807</v>
      </c>
      <c r="C918" s="23" t="s">
        <v>311</v>
      </c>
      <c r="D918" s="23">
        <v>44</v>
      </c>
      <c r="E918" s="23" t="s">
        <v>3808</v>
      </c>
      <c r="F918" s="23" t="s">
        <v>3809</v>
      </c>
    </row>
    <row r="919" spans="1:6" x14ac:dyDescent="0.25">
      <c r="A919" s="23" t="s">
        <v>3810</v>
      </c>
      <c r="B919" s="23" t="s">
        <v>3811</v>
      </c>
      <c r="C919" s="23" t="s">
        <v>311</v>
      </c>
      <c r="D919" s="23">
        <v>38</v>
      </c>
      <c r="E919" s="23" t="s">
        <v>3812</v>
      </c>
      <c r="F919" s="23" t="s">
        <v>3813</v>
      </c>
    </row>
    <row r="920" spans="1:6" x14ac:dyDescent="0.25">
      <c r="A920" s="23" t="s">
        <v>3814</v>
      </c>
      <c r="B920" s="23" t="s">
        <v>3815</v>
      </c>
      <c r="C920" s="23" t="s">
        <v>311</v>
      </c>
      <c r="D920" s="23">
        <v>35</v>
      </c>
      <c r="E920" s="23" t="s">
        <v>3816</v>
      </c>
      <c r="F920" s="23" t="s">
        <v>3817</v>
      </c>
    </row>
    <row r="921" spans="1:6" x14ac:dyDescent="0.25">
      <c r="A921" s="23" t="s">
        <v>3818</v>
      </c>
      <c r="B921" s="23" t="s">
        <v>3819</v>
      </c>
      <c r="C921" s="23" t="s">
        <v>311</v>
      </c>
      <c r="D921" s="23">
        <v>40</v>
      </c>
      <c r="E921" s="23" t="s">
        <v>3820</v>
      </c>
      <c r="F921" s="23" t="s">
        <v>3821</v>
      </c>
    </row>
    <row r="922" spans="1:6" x14ac:dyDescent="0.25">
      <c r="A922" s="23" t="s">
        <v>3822</v>
      </c>
      <c r="B922" s="23" t="s">
        <v>3823</v>
      </c>
      <c r="C922" s="23" t="s">
        <v>311</v>
      </c>
      <c r="D922" s="23">
        <v>46</v>
      </c>
      <c r="E922" s="23" t="s">
        <v>3824</v>
      </c>
      <c r="F922" s="23" t="s">
        <v>3825</v>
      </c>
    </row>
    <row r="923" spans="1:6" x14ac:dyDescent="0.25">
      <c r="A923" s="23" t="s">
        <v>3826</v>
      </c>
      <c r="B923" s="23" t="s">
        <v>3827</v>
      </c>
      <c r="C923" s="23" t="s">
        <v>311</v>
      </c>
      <c r="D923" s="23">
        <v>47</v>
      </c>
      <c r="E923" s="23" t="s">
        <v>3828</v>
      </c>
      <c r="F923" s="23" t="s">
        <v>3829</v>
      </c>
    </row>
    <row r="924" spans="1:6" x14ac:dyDescent="0.25">
      <c r="A924" s="23" t="s">
        <v>3830</v>
      </c>
      <c r="B924" s="23" t="s">
        <v>3831</v>
      </c>
      <c r="C924" s="23" t="s">
        <v>311</v>
      </c>
      <c r="D924" s="23">
        <v>44</v>
      </c>
      <c r="E924" s="23" t="s">
        <v>3832</v>
      </c>
      <c r="F924" s="23" t="s">
        <v>3833</v>
      </c>
    </row>
    <row r="925" spans="1:6" x14ac:dyDescent="0.25">
      <c r="A925" s="23" t="s">
        <v>3834</v>
      </c>
      <c r="B925" s="23" t="s">
        <v>3835</v>
      </c>
      <c r="C925" s="23" t="s">
        <v>311</v>
      </c>
      <c r="D925" s="23">
        <v>43</v>
      </c>
      <c r="E925" s="23" t="s">
        <v>3836</v>
      </c>
      <c r="F925" s="23" t="s">
        <v>3837</v>
      </c>
    </row>
    <row r="926" spans="1:6" x14ac:dyDescent="0.25">
      <c r="A926" s="23" t="s">
        <v>3838</v>
      </c>
      <c r="B926" s="23" t="s">
        <v>3839</v>
      </c>
      <c r="C926" s="23" t="s">
        <v>311</v>
      </c>
      <c r="D926" s="23">
        <v>43</v>
      </c>
      <c r="E926" s="23" t="s">
        <v>3840</v>
      </c>
      <c r="F926" s="23" t="s">
        <v>3837</v>
      </c>
    </row>
    <row r="927" spans="1:6" x14ac:dyDescent="0.25">
      <c r="A927" s="23" t="s">
        <v>3841</v>
      </c>
      <c r="B927" s="23" t="s">
        <v>3842</v>
      </c>
      <c r="C927" s="23" t="s">
        <v>311</v>
      </c>
      <c r="D927" s="23">
        <v>50</v>
      </c>
      <c r="E927" s="23" t="s">
        <v>3843</v>
      </c>
      <c r="F927" s="23" t="s">
        <v>3844</v>
      </c>
    </row>
    <row r="928" spans="1:6" x14ac:dyDescent="0.25">
      <c r="A928" s="23" t="s">
        <v>3845</v>
      </c>
      <c r="B928" s="23" t="s">
        <v>3846</v>
      </c>
      <c r="C928" s="23" t="s">
        <v>311</v>
      </c>
      <c r="D928" s="23">
        <v>45</v>
      </c>
      <c r="E928" s="23" t="s">
        <v>3847</v>
      </c>
      <c r="F928" s="23" t="s">
        <v>3848</v>
      </c>
    </row>
    <row r="929" spans="1:6" x14ac:dyDescent="0.25">
      <c r="A929" s="23" t="s">
        <v>44</v>
      </c>
      <c r="B929" s="23" t="s">
        <v>3849</v>
      </c>
      <c r="C929" s="23" t="s">
        <v>311</v>
      </c>
      <c r="D929" s="23">
        <v>49</v>
      </c>
      <c r="E929" s="23" t="s">
        <v>3850</v>
      </c>
      <c r="F929" s="23" t="s">
        <v>3851</v>
      </c>
    </row>
    <row r="930" spans="1:6" x14ac:dyDescent="0.25">
      <c r="A930" s="23" t="s">
        <v>3852</v>
      </c>
      <c r="B930" s="23" t="s">
        <v>3853</v>
      </c>
      <c r="C930" s="23" t="s">
        <v>311</v>
      </c>
      <c r="D930" s="23">
        <v>45</v>
      </c>
      <c r="E930" s="23" t="s">
        <v>3854</v>
      </c>
      <c r="F930" s="23" t="s">
        <v>3855</v>
      </c>
    </row>
    <row r="931" spans="1:6" x14ac:dyDescent="0.25">
      <c r="A931" s="23" t="s">
        <v>3856</v>
      </c>
      <c r="B931" s="23" t="s">
        <v>3857</v>
      </c>
      <c r="C931" s="23" t="s">
        <v>311</v>
      </c>
      <c r="D931" s="23">
        <v>34</v>
      </c>
      <c r="E931" s="23" t="s">
        <v>3858</v>
      </c>
      <c r="F931" s="23" t="s">
        <v>3859</v>
      </c>
    </row>
    <row r="932" spans="1:6" x14ac:dyDescent="0.25">
      <c r="A932" s="23" t="s">
        <v>3860</v>
      </c>
      <c r="B932" s="23" t="s">
        <v>3861</v>
      </c>
      <c r="C932" s="23" t="s">
        <v>311</v>
      </c>
      <c r="D932" s="23">
        <v>47</v>
      </c>
      <c r="E932" s="23" t="s">
        <v>3862</v>
      </c>
      <c r="F932" s="23" t="s">
        <v>3859</v>
      </c>
    </row>
    <row r="933" spans="1:6" x14ac:dyDescent="0.25">
      <c r="A933" s="23" t="s">
        <v>3863</v>
      </c>
      <c r="B933" s="23" t="s">
        <v>3864</v>
      </c>
      <c r="C933" s="23" t="s">
        <v>311</v>
      </c>
      <c r="D933" s="23">
        <v>52</v>
      </c>
      <c r="E933" s="23" t="s">
        <v>3865</v>
      </c>
      <c r="F933" s="23" t="s">
        <v>3866</v>
      </c>
    </row>
    <row r="934" spans="1:6" x14ac:dyDescent="0.25">
      <c r="A934" s="23" t="s">
        <v>3867</v>
      </c>
      <c r="B934" s="23" t="s">
        <v>3868</v>
      </c>
      <c r="C934" s="23" t="s">
        <v>311</v>
      </c>
      <c r="D934" s="23">
        <v>48</v>
      </c>
      <c r="E934" s="23" t="s">
        <v>3869</v>
      </c>
      <c r="F934" s="23" t="s">
        <v>3870</v>
      </c>
    </row>
    <row r="935" spans="1:6" x14ac:dyDescent="0.25">
      <c r="A935" s="23" t="s">
        <v>3871</v>
      </c>
      <c r="B935" s="23" t="s">
        <v>3872</v>
      </c>
      <c r="C935" s="23" t="s">
        <v>311</v>
      </c>
      <c r="D935" s="23">
        <v>38</v>
      </c>
      <c r="E935" s="23" t="s">
        <v>3873</v>
      </c>
      <c r="F935" s="23" t="s">
        <v>3874</v>
      </c>
    </row>
    <row r="936" spans="1:6" x14ac:dyDescent="0.25">
      <c r="A936" s="23" t="s">
        <v>3875</v>
      </c>
      <c r="B936" s="23" t="s">
        <v>3876</v>
      </c>
      <c r="C936" s="23" t="s">
        <v>311</v>
      </c>
      <c r="D936" s="23">
        <v>47</v>
      </c>
      <c r="E936" s="23" t="s">
        <v>3877</v>
      </c>
      <c r="F936" s="23" t="s">
        <v>3878</v>
      </c>
    </row>
    <row r="937" spans="1:6" x14ac:dyDescent="0.25">
      <c r="A937" s="23" t="s">
        <v>3879</v>
      </c>
      <c r="B937" s="23" t="s">
        <v>3880</v>
      </c>
      <c r="C937" s="23" t="s">
        <v>311</v>
      </c>
      <c r="D937" s="23">
        <v>51</v>
      </c>
      <c r="E937" s="23" t="s">
        <v>3881</v>
      </c>
      <c r="F937" s="23" t="s">
        <v>3878</v>
      </c>
    </row>
    <row r="938" spans="1:6" x14ac:dyDescent="0.25">
      <c r="A938" s="23" t="s">
        <v>3882</v>
      </c>
      <c r="B938" s="23" t="s">
        <v>3883</v>
      </c>
      <c r="C938" s="23" t="s">
        <v>311</v>
      </c>
      <c r="D938" s="23">
        <v>45</v>
      </c>
      <c r="E938" s="23" t="s">
        <v>3884</v>
      </c>
      <c r="F938" s="23" t="s">
        <v>3878</v>
      </c>
    </row>
    <row r="939" spans="1:6" x14ac:dyDescent="0.25">
      <c r="A939" s="23" t="s">
        <v>3885</v>
      </c>
      <c r="B939" s="23" t="s">
        <v>3886</v>
      </c>
      <c r="C939" s="23" t="s">
        <v>311</v>
      </c>
      <c r="D939" s="23">
        <v>47</v>
      </c>
      <c r="E939" s="23" t="s">
        <v>3887</v>
      </c>
      <c r="F939" s="23" t="s">
        <v>3888</v>
      </c>
    </row>
    <row r="940" spans="1:6" x14ac:dyDescent="0.25">
      <c r="A940" s="23" t="s">
        <v>3889</v>
      </c>
      <c r="B940" s="23" t="s">
        <v>3890</v>
      </c>
      <c r="C940" s="23" t="s">
        <v>311</v>
      </c>
      <c r="D940" s="23">
        <v>48</v>
      </c>
      <c r="E940" s="23" t="s">
        <v>3891</v>
      </c>
      <c r="F940" s="23" t="s">
        <v>3892</v>
      </c>
    </row>
    <row r="941" spans="1:6" x14ac:dyDescent="0.25">
      <c r="A941" s="23" t="s">
        <v>3893</v>
      </c>
      <c r="B941" s="23" t="s">
        <v>3894</v>
      </c>
      <c r="C941" s="23" t="s">
        <v>311</v>
      </c>
      <c r="D941" s="23">
        <v>48</v>
      </c>
      <c r="E941" s="23" t="s">
        <v>3895</v>
      </c>
      <c r="F941" s="23" t="s">
        <v>3892</v>
      </c>
    </row>
    <row r="942" spans="1:6" x14ac:dyDescent="0.25">
      <c r="A942" s="23" t="s">
        <v>261</v>
      </c>
      <c r="B942" s="23" t="s">
        <v>3896</v>
      </c>
      <c r="C942" s="23" t="s">
        <v>311</v>
      </c>
      <c r="D942" s="23">
        <v>51</v>
      </c>
      <c r="E942" s="23" t="s">
        <v>3897</v>
      </c>
      <c r="F942" s="23" t="s">
        <v>3898</v>
      </c>
    </row>
    <row r="943" spans="1:6" x14ac:dyDescent="0.25">
      <c r="A943" s="23" t="s">
        <v>3899</v>
      </c>
      <c r="B943" s="23" t="s">
        <v>3900</v>
      </c>
      <c r="C943" s="23" t="s">
        <v>311</v>
      </c>
      <c r="D943" s="23">
        <v>50</v>
      </c>
      <c r="E943" s="23" t="s">
        <v>3901</v>
      </c>
      <c r="F943" s="23" t="s">
        <v>3902</v>
      </c>
    </row>
    <row r="944" spans="1:6" x14ac:dyDescent="0.25">
      <c r="A944" s="23" t="s">
        <v>3903</v>
      </c>
      <c r="B944" s="23" t="s">
        <v>3904</v>
      </c>
      <c r="C944" s="23" t="s">
        <v>311</v>
      </c>
      <c r="D944" s="23">
        <v>41</v>
      </c>
      <c r="E944" s="23" t="s">
        <v>3905</v>
      </c>
      <c r="F944" s="23" t="s">
        <v>3902</v>
      </c>
    </row>
    <row r="945" spans="1:6" x14ac:dyDescent="0.25">
      <c r="A945" s="23" t="s">
        <v>3906</v>
      </c>
      <c r="B945" s="23" t="s">
        <v>3907</v>
      </c>
      <c r="C945" s="23" t="s">
        <v>311</v>
      </c>
      <c r="D945" s="23">
        <v>50</v>
      </c>
      <c r="E945" s="23" t="s">
        <v>3908</v>
      </c>
      <c r="F945" s="23" t="s">
        <v>3902</v>
      </c>
    </row>
    <row r="946" spans="1:6" x14ac:dyDescent="0.25">
      <c r="A946" s="23" t="s">
        <v>3909</v>
      </c>
      <c r="B946" s="23" t="s">
        <v>3910</v>
      </c>
      <c r="C946" s="23" t="s">
        <v>311</v>
      </c>
      <c r="D946" s="23">
        <v>47</v>
      </c>
      <c r="E946" s="23" t="s">
        <v>3911</v>
      </c>
      <c r="F946" s="23" t="s">
        <v>3912</v>
      </c>
    </row>
    <row r="947" spans="1:6" x14ac:dyDescent="0.25">
      <c r="A947" s="23" t="s">
        <v>3913</v>
      </c>
      <c r="B947" s="23" t="s">
        <v>3914</v>
      </c>
      <c r="C947" s="23" t="s">
        <v>311</v>
      </c>
      <c r="D947" s="23">
        <v>39</v>
      </c>
      <c r="E947" s="23" t="s">
        <v>3915</v>
      </c>
      <c r="F947" s="23" t="s">
        <v>3916</v>
      </c>
    </row>
    <row r="948" spans="1:6" x14ac:dyDescent="0.25">
      <c r="A948" s="23" t="s">
        <v>3917</v>
      </c>
      <c r="B948" s="23" t="s">
        <v>3918</v>
      </c>
      <c r="C948" s="23" t="s">
        <v>311</v>
      </c>
      <c r="D948" s="23">
        <v>44</v>
      </c>
      <c r="E948" s="23" t="s">
        <v>3919</v>
      </c>
      <c r="F948" s="23" t="s">
        <v>3920</v>
      </c>
    </row>
    <row r="949" spans="1:6" x14ac:dyDescent="0.25">
      <c r="A949" s="23" t="s">
        <v>3921</v>
      </c>
      <c r="B949" s="23" t="s">
        <v>3922</v>
      </c>
      <c r="C949" s="23" t="s">
        <v>311</v>
      </c>
      <c r="D949" s="23">
        <v>44</v>
      </c>
      <c r="E949" s="23" t="s">
        <v>3923</v>
      </c>
      <c r="F949" s="23" t="s">
        <v>3924</v>
      </c>
    </row>
    <row r="950" spans="1:6" x14ac:dyDescent="0.25">
      <c r="A950" s="23" t="s">
        <v>3925</v>
      </c>
      <c r="B950" s="23" t="s">
        <v>3926</v>
      </c>
      <c r="C950" s="23" t="s">
        <v>311</v>
      </c>
      <c r="D950" s="23">
        <v>42</v>
      </c>
      <c r="E950" s="23" t="s">
        <v>3927</v>
      </c>
      <c r="F950" s="23" t="s">
        <v>3924</v>
      </c>
    </row>
    <row r="951" spans="1:6" x14ac:dyDescent="0.25">
      <c r="A951" s="23" t="s">
        <v>3928</v>
      </c>
      <c r="B951" s="23" t="s">
        <v>3929</v>
      </c>
      <c r="C951" s="23" t="s">
        <v>311</v>
      </c>
      <c r="D951" s="23">
        <v>52</v>
      </c>
      <c r="E951" s="23" t="s">
        <v>3930</v>
      </c>
      <c r="F951" s="23" t="s">
        <v>3931</v>
      </c>
    </row>
    <row r="952" spans="1:6" x14ac:dyDescent="0.25">
      <c r="A952" s="23" t="s">
        <v>3932</v>
      </c>
      <c r="B952" s="23" t="s">
        <v>3933</v>
      </c>
      <c r="C952" s="23" t="s">
        <v>311</v>
      </c>
      <c r="D952" s="23">
        <v>45</v>
      </c>
      <c r="E952" s="23" t="s">
        <v>3934</v>
      </c>
      <c r="F952" s="23" t="s">
        <v>3931</v>
      </c>
    </row>
    <row r="953" spans="1:6" x14ac:dyDescent="0.25">
      <c r="A953" s="23" t="s">
        <v>210</v>
      </c>
      <c r="B953" s="23" t="s">
        <v>3935</v>
      </c>
      <c r="C953" s="23" t="s">
        <v>311</v>
      </c>
      <c r="D953" s="23">
        <v>48</v>
      </c>
      <c r="E953" s="23" t="s">
        <v>3936</v>
      </c>
      <c r="F953" s="23" t="s">
        <v>3937</v>
      </c>
    </row>
    <row r="954" spans="1:6" x14ac:dyDescent="0.25">
      <c r="A954" s="23" t="s">
        <v>3938</v>
      </c>
      <c r="B954" s="23" t="s">
        <v>3939</v>
      </c>
      <c r="C954" s="23" t="s">
        <v>311</v>
      </c>
      <c r="D954" s="23">
        <v>42</v>
      </c>
      <c r="E954" s="23" t="s">
        <v>3940</v>
      </c>
      <c r="F954" s="23" t="s">
        <v>3941</v>
      </c>
    </row>
    <row r="955" spans="1:6" x14ac:dyDescent="0.25">
      <c r="A955" s="23" t="s">
        <v>3942</v>
      </c>
      <c r="B955" s="23" t="s">
        <v>3943</v>
      </c>
      <c r="C955" s="23" t="s">
        <v>311</v>
      </c>
      <c r="D955" s="23">
        <v>50</v>
      </c>
      <c r="E955" s="23" t="s">
        <v>3944</v>
      </c>
      <c r="F955" s="23" t="s">
        <v>3945</v>
      </c>
    </row>
    <row r="956" spans="1:6" x14ac:dyDescent="0.25">
      <c r="A956" s="23" t="s">
        <v>3946</v>
      </c>
      <c r="B956" s="23" t="s">
        <v>3947</v>
      </c>
      <c r="C956" s="23" t="s">
        <v>311</v>
      </c>
      <c r="D956" s="23">
        <v>42</v>
      </c>
      <c r="E956" s="23" t="s">
        <v>3948</v>
      </c>
      <c r="F956" s="23" t="s">
        <v>3949</v>
      </c>
    </row>
    <row r="957" spans="1:6" x14ac:dyDescent="0.25">
      <c r="A957" s="23" t="s">
        <v>3950</v>
      </c>
      <c r="B957" s="23" t="s">
        <v>3951</v>
      </c>
      <c r="C957" s="23" t="s">
        <v>311</v>
      </c>
      <c r="D957" s="23">
        <v>45</v>
      </c>
      <c r="E957" s="23" t="s">
        <v>3952</v>
      </c>
      <c r="F957" s="23" t="s">
        <v>3953</v>
      </c>
    </row>
    <row r="958" spans="1:6" x14ac:dyDescent="0.25">
      <c r="A958" s="23" t="s">
        <v>40</v>
      </c>
      <c r="B958" s="23" t="s">
        <v>3954</v>
      </c>
      <c r="C958" s="23" t="s">
        <v>311</v>
      </c>
      <c r="D958" s="23">
        <v>51</v>
      </c>
      <c r="E958" s="23" t="s">
        <v>3955</v>
      </c>
      <c r="F958" s="23" t="s">
        <v>3956</v>
      </c>
    </row>
    <row r="959" spans="1:6" x14ac:dyDescent="0.25">
      <c r="A959" s="23" t="s">
        <v>3957</v>
      </c>
      <c r="B959" s="23" t="s">
        <v>3958</v>
      </c>
      <c r="C959" s="23" t="s">
        <v>311</v>
      </c>
      <c r="D959" s="23">
        <v>50</v>
      </c>
      <c r="E959" s="23" t="s">
        <v>3959</v>
      </c>
      <c r="F959" s="23" t="s">
        <v>3960</v>
      </c>
    </row>
    <row r="960" spans="1:6" x14ac:dyDescent="0.25">
      <c r="A960" s="23" t="s">
        <v>3961</v>
      </c>
      <c r="B960" s="23" t="s">
        <v>3962</v>
      </c>
      <c r="C960" s="23" t="s">
        <v>311</v>
      </c>
      <c r="D960" s="23">
        <v>41</v>
      </c>
      <c r="E960" s="23" t="s">
        <v>3963</v>
      </c>
      <c r="F960" s="23" t="s">
        <v>3964</v>
      </c>
    </row>
    <row r="961" spans="1:6" x14ac:dyDescent="0.25">
      <c r="A961" s="23" t="s">
        <v>3965</v>
      </c>
      <c r="B961" s="23" t="s">
        <v>3966</v>
      </c>
      <c r="C961" s="23" t="s">
        <v>311</v>
      </c>
      <c r="D961" s="23">
        <v>43</v>
      </c>
      <c r="E961" s="23" t="s">
        <v>3967</v>
      </c>
      <c r="F961" s="23" t="s">
        <v>3968</v>
      </c>
    </row>
    <row r="962" spans="1:6" x14ac:dyDescent="0.25">
      <c r="A962" s="23" t="s">
        <v>3969</v>
      </c>
      <c r="B962" s="23" t="s">
        <v>3970</v>
      </c>
      <c r="C962" s="23" t="s">
        <v>311</v>
      </c>
      <c r="D962" s="23">
        <v>46</v>
      </c>
      <c r="E962" s="23" t="s">
        <v>3971</v>
      </c>
      <c r="F962" s="23" t="s">
        <v>3972</v>
      </c>
    </row>
    <row r="963" spans="1:6" x14ac:dyDescent="0.25">
      <c r="A963" s="23" t="s">
        <v>3973</v>
      </c>
      <c r="B963" s="23" t="s">
        <v>3974</v>
      </c>
      <c r="C963" s="23" t="s">
        <v>311</v>
      </c>
      <c r="D963" s="23">
        <v>43</v>
      </c>
      <c r="E963" s="23" t="s">
        <v>3975</v>
      </c>
      <c r="F963" s="23" t="s">
        <v>3972</v>
      </c>
    </row>
    <row r="964" spans="1:6" x14ac:dyDescent="0.25">
      <c r="A964" s="23" t="s">
        <v>3976</v>
      </c>
      <c r="B964" s="23" t="s">
        <v>3977</v>
      </c>
      <c r="C964" s="23" t="s">
        <v>311</v>
      </c>
      <c r="D964" s="23">
        <v>44</v>
      </c>
      <c r="E964" s="23" t="s">
        <v>3978</v>
      </c>
      <c r="F964" s="23" t="s">
        <v>3979</v>
      </c>
    </row>
    <row r="965" spans="1:6" x14ac:dyDescent="0.25">
      <c r="A965" s="23" t="s">
        <v>3980</v>
      </c>
      <c r="B965" s="23" t="s">
        <v>3981</v>
      </c>
      <c r="C965" s="23" t="s">
        <v>311</v>
      </c>
      <c r="D965" s="23">
        <v>48</v>
      </c>
      <c r="E965" s="23" t="s">
        <v>3982</v>
      </c>
      <c r="F965" s="23" t="s">
        <v>3983</v>
      </c>
    </row>
    <row r="966" spans="1:6" x14ac:dyDescent="0.25">
      <c r="A966" s="23" t="s">
        <v>3984</v>
      </c>
      <c r="B966" s="23" t="s">
        <v>3985</v>
      </c>
      <c r="C966" s="23" t="s">
        <v>311</v>
      </c>
      <c r="D966" s="23">
        <v>47</v>
      </c>
      <c r="E966" s="23" t="s">
        <v>3986</v>
      </c>
      <c r="F966" s="23" t="s">
        <v>3987</v>
      </c>
    </row>
    <row r="967" spans="1:6" x14ac:dyDescent="0.25">
      <c r="A967" s="23" t="s">
        <v>3988</v>
      </c>
      <c r="B967" s="23" t="s">
        <v>3989</v>
      </c>
      <c r="C967" s="23" t="s">
        <v>311</v>
      </c>
      <c r="D967" s="23">
        <v>44</v>
      </c>
      <c r="E967" s="23" t="s">
        <v>3990</v>
      </c>
      <c r="F967" s="23" t="s">
        <v>3991</v>
      </c>
    </row>
    <row r="968" spans="1:6" x14ac:dyDescent="0.25">
      <c r="A968" s="23" t="s">
        <v>3992</v>
      </c>
      <c r="B968" s="23" t="s">
        <v>3993</v>
      </c>
      <c r="C968" s="23" t="s">
        <v>311</v>
      </c>
      <c r="D968" s="23">
        <v>51</v>
      </c>
      <c r="E968" s="23" t="s">
        <v>3994</v>
      </c>
      <c r="F968" s="23" t="s">
        <v>3991</v>
      </c>
    </row>
    <row r="969" spans="1:6" x14ac:dyDescent="0.25">
      <c r="A969" s="23" t="s">
        <v>2</v>
      </c>
      <c r="B969" s="23" t="s">
        <v>3995</v>
      </c>
      <c r="C969" s="23" t="s">
        <v>311</v>
      </c>
      <c r="D969" s="23">
        <v>47</v>
      </c>
      <c r="E969" s="23" t="s">
        <v>3996</v>
      </c>
      <c r="F969" s="23" t="s">
        <v>3997</v>
      </c>
    </row>
    <row r="970" spans="1:6" x14ac:dyDescent="0.25">
      <c r="A970" s="23" t="s">
        <v>3998</v>
      </c>
      <c r="B970" s="23" t="s">
        <v>3999</v>
      </c>
      <c r="C970" s="23" t="s">
        <v>311</v>
      </c>
      <c r="D970" s="23">
        <v>45</v>
      </c>
      <c r="E970" s="23" t="s">
        <v>4000</v>
      </c>
      <c r="F970" s="23" t="s">
        <v>4001</v>
      </c>
    </row>
    <row r="971" spans="1:6" x14ac:dyDescent="0.25">
      <c r="A971" s="23" t="s">
        <v>227</v>
      </c>
      <c r="B971" s="23" t="s">
        <v>4002</v>
      </c>
      <c r="C971" s="23" t="s">
        <v>311</v>
      </c>
      <c r="D971" s="23">
        <v>43</v>
      </c>
      <c r="E971" s="23" t="s">
        <v>4003</v>
      </c>
      <c r="F971" s="23" t="s">
        <v>4004</v>
      </c>
    </row>
    <row r="972" spans="1:6" x14ac:dyDescent="0.25">
      <c r="A972" s="23" t="s">
        <v>4005</v>
      </c>
      <c r="B972" s="23" t="s">
        <v>4006</v>
      </c>
      <c r="C972" s="23" t="s">
        <v>311</v>
      </c>
      <c r="D972" s="23">
        <v>43</v>
      </c>
      <c r="E972" s="23" t="s">
        <v>4007</v>
      </c>
      <c r="F972" s="23" t="s">
        <v>4004</v>
      </c>
    </row>
    <row r="973" spans="1:6" x14ac:dyDescent="0.25">
      <c r="A973" s="23" t="s">
        <v>4008</v>
      </c>
      <c r="B973" s="23" t="s">
        <v>4009</v>
      </c>
      <c r="C973" s="23" t="s">
        <v>311</v>
      </c>
      <c r="D973" s="23">
        <v>31</v>
      </c>
      <c r="E973" s="23" t="s">
        <v>4010</v>
      </c>
      <c r="F973" s="23" t="s">
        <v>4011</v>
      </c>
    </row>
    <row r="974" spans="1:6" x14ac:dyDescent="0.25">
      <c r="A974" s="23" t="s">
        <v>4012</v>
      </c>
      <c r="B974" s="23" t="s">
        <v>4013</v>
      </c>
      <c r="C974" s="23" t="s">
        <v>311</v>
      </c>
      <c r="D974" s="23">
        <v>40</v>
      </c>
      <c r="E974" s="23" t="s">
        <v>4014</v>
      </c>
      <c r="F974" s="23" t="s">
        <v>4015</v>
      </c>
    </row>
    <row r="975" spans="1:6" x14ac:dyDescent="0.25">
      <c r="A975" s="23" t="s">
        <v>4016</v>
      </c>
      <c r="B975" s="23" t="s">
        <v>4017</v>
      </c>
      <c r="C975" s="23" t="s">
        <v>311</v>
      </c>
      <c r="D975" s="23">
        <v>47</v>
      </c>
      <c r="E975" s="23" t="s">
        <v>4018</v>
      </c>
      <c r="F975" s="23" t="s">
        <v>4019</v>
      </c>
    </row>
    <row r="976" spans="1:6" x14ac:dyDescent="0.25">
      <c r="A976" s="23" t="s">
        <v>4020</v>
      </c>
      <c r="B976" s="23" t="s">
        <v>4021</v>
      </c>
      <c r="C976" s="23" t="s">
        <v>311</v>
      </c>
      <c r="D976" s="23">
        <v>46</v>
      </c>
      <c r="E976" s="23" t="s">
        <v>4022</v>
      </c>
      <c r="F976" s="23" t="s">
        <v>4023</v>
      </c>
    </row>
    <row r="977" spans="1:6" x14ac:dyDescent="0.25">
      <c r="A977" s="23" t="s">
        <v>4024</v>
      </c>
      <c r="B977" s="23" t="s">
        <v>4025</v>
      </c>
      <c r="C977" s="23" t="s">
        <v>311</v>
      </c>
      <c r="D977" s="23">
        <v>45</v>
      </c>
      <c r="E977" s="23" t="s">
        <v>4026</v>
      </c>
      <c r="F977" s="23" t="s">
        <v>4027</v>
      </c>
    </row>
    <row r="978" spans="1:6" x14ac:dyDescent="0.25">
      <c r="A978" s="23" t="s">
        <v>4028</v>
      </c>
      <c r="B978" s="23" t="s">
        <v>4029</v>
      </c>
      <c r="C978" s="23" t="s">
        <v>311</v>
      </c>
      <c r="D978" s="23">
        <v>49</v>
      </c>
      <c r="E978" s="23" t="s">
        <v>4030</v>
      </c>
      <c r="F978" s="23" t="s">
        <v>4031</v>
      </c>
    </row>
    <row r="979" spans="1:6" x14ac:dyDescent="0.25">
      <c r="A979" s="23" t="s">
        <v>4032</v>
      </c>
      <c r="B979" s="23" t="s">
        <v>4033</v>
      </c>
      <c r="C979" s="23" t="s">
        <v>311</v>
      </c>
      <c r="D979" s="23">
        <v>41</v>
      </c>
      <c r="E979" s="23" t="s">
        <v>4034</v>
      </c>
      <c r="F979" s="23" t="s">
        <v>4035</v>
      </c>
    </row>
    <row r="980" spans="1:6" x14ac:dyDescent="0.25">
      <c r="A980" s="23" t="s">
        <v>288</v>
      </c>
      <c r="B980" s="23" t="s">
        <v>4036</v>
      </c>
      <c r="C980" s="23" t="s">
        <v>311</v>
      </c>
      <c r="D980" s="23">
        <v>46</v>
      </c>
      <c r="E980" s="23" t="s">
        <v>4037</v>
      </c>
      <c r="F980" s="23" t="s">
        <v>4038</v>
      </c>
    </row>
    <row r="981" spans="1:6" x14ac:dyDescent="0.25">
      <c r="A981" s="23" t="s">
        <v>4039</v>
      </c>
      <c r="B981" s="23" t="s">
        <v>4040</v>
      </c>
      <c r="C981" s="23" t="s">
        <v>311</v>
      </c>
      <c r="D981" s="23">
        <v>43</v>
      </c>
      <c r="E981" s="23" t="s">
        <v>4041</v>
      </c>
      <c r="F981" s="23" t="s">
        <v>4042</v>
      </c>
    </row>
    <row r="982" spans="1:6" x14ac:dyDescent="0.25">
      <c r="A982" s="23" t="s">
        <v>4043</v>
      </c>
      <c r="B982" s="23" t="s">
        <v>4044</v>
      </c>
      <c r="C982" s="23" t="s">
        <v>311</v>
      </c>
      <c r="D982" s="23">
        <v>50</v>
      </c>
      <c r="E982" s="23" t="s">
        <v>4045</v>
      </c>
      <c r="F982" s="23" t="s">
        <v>4042</v>
      </c>
    </row>
    <row r="983" spans="1:6" x14ac:dyDescent="0.25">
      <c r="A983" s="23" t="s">
        <v>4046</v>
      </c>
      <c r="B983" s="23" t="s">
        <v>4047</v>
      </c>
      <c r="C983" s="23" t="s">
        <v>311</v>
      </c>
      <c r="D983" s="23">
        <v>46</v>
      </c>
      <c r="E983" s="23" t="s">
        <v>4048</v>
      </c>
      <c r="F983" s="23" t="s">
        <v>4049</v>
      </c>
    </row>
    <row r="984" spans="1:6" x14ac:dyDescent="0.25">
      <c r="A984" s="23" t="s">
        <v>4050</v>
      </c>
      <c r="B984" s="23" t="s">
        <v>4051</v>
      </c>
      <c r="C984" s="23" t="s">
        <v>311</v>
      </c>
      <c r="D984" s="23">
        <v>51</v>
      </c>
      <c r="E984" s="23" t="s">
        <v>4052</v>
      </c>
      <c r="F984" s="23" t="s">
        <v>4049</v>
      </c>
    </row>
    <row r="985" spans="1:6" x14ac:dyDescent="0.25">
      <c r="A985" s="23" t="s">
        <v>204</v>
      </c>
      <c r="B985" s="23" t="s">
        <v>4053</v>
      </c>
      <c r="C985" s="23" t="s">
        <v>311</v>
      </c>
      <c r="D985" s="23">
        <v>44</v>
      </c>
      <c r="E985" s="23" t="s">
        <v>4054</v>
      </c>
      <c r="F985" s="23" t="s">
        <v>4055</v>
      </c>
    </row>
    <row r="986" spans="1:6" x14ac:dyDescent="0.25">
      <c r="A986" s="23" t="s">
        <v>4056</v>
      </c>
      <c r="B986" s="23" t="s">
        <v>4057</v>
      </c>
      <c r="C986" s="23" t="s">
        <v>311</v>
      </c>
      <c r="D986" s="23">
        <v>50</v>
      </c>
      <c r="E986" s="23" t="s">
        <v>4058</v>
      </c>
      <c r="F986" s="23" t="s">
        <v>4059</v>
      </c>
    </row>
    <row r="987" spans="1:6" x14ac:dyDescent="0.25">
      <c r="A987" s="23" t="s">
        <v>4060</v>
      </c>
      <c r="B987" s="23" t="s">
        <v>4061</v>
      </c>
      <c r="C987" s="23" t="s">
        <v>311</v>
      </c>
      <c r="D987" s="23">
        <v>52</v>
      </c>
      <c r="E987" s="23" t="s">
        <v>4062</v>
      </c>
      <c r="F987" s="23" t="s">
        <v>4063</v>
      </c>
    </row>
    <row r="988" spans="1:6" x14ac:dyDescent="0.25">
      <c r="A988" s="23" t="s">
        <v>4064</v>
      </c>
      <c r="B988" s="23" t="s">
        <v>4065</v>
      </c>
      <c r="C988" s="23" t="s">
        <v>311</v>
      </c>
      <c r="D988" s="23">
        <v>39</v>
      </c>
      <c r="E988" s="23" t="s">
        <v>4066</v>
      </c>
      <c r="F988" s="23" t="s">
        <v>4067</v>
      </c>
    </row>
    <row r="989" spans="1:6" x14ac:dyDescent="0.25">
      <c r="A989" s="23" t="s">
        <v>4068</v>
      </c>
      <c r="B989" s="23" t="s">
        <v>4069</v>
      </c>
      <c r="C989" s="23" t="s">
        <v>311</v>
      </c>
      <c r="D989" s="23">
        <v>42</v>
      </c>
      <c r="E989" s="23" t="s">
        <v>4070</v>
      </c>
      <c r="F989" s="23" t="s">
        <v>4071</v>
      </c>
    </row>
    <row r="990" spans="1:6" x14ac:dyDescent="0.25">
      <c r="A990" s="23" t="s">
        <v>4072</v>
      </c>
      <c r="B990" s="23" t="s">
        <v>4073</v>
      </c>
      <c r="C990" s="23" t="s">
        <v>311</v>
      </c>
      <c r="D990" s="23">
        <v>48</v>
      </c>
      <c r="E990" s="23" t="s">
        <v>4074</v>
      </c>
      <c r="F990" s="23" t="s">
        <v>4075</v>
      </c>
    </row>
    <row r="991" spans="1:6" x14ac:dyDescent="0.25">
      <c r="A991" s="23" t="s">
        <v>4076</v>
      </c>
      <c r="B991" s="23" t="s">
        <v>4077</v>
      </c>
      <c r="C991" s="23" t="s">
        <v>311</v>
      </c>
      <c r="D991" s="23">
        <v>44</v>
      </c>
      <c r="E991" s="23" t="s">
        <v>4078</v>
      </c>
      <c r="F991" s="23" t="s">
        <v>4079</v>
      </c>
    </row>
    <row r="992" spans="1:6" x14ac:dyDescent="0.25">
      <c r="A992" s="23" t="s">
        <v>4081</v>
      </c>
      <c r="B992" s="23" t="s">
        <v>4082</v>
      </c>
      <c r="C992" s="23" t="s">
        <v>311</v>
      </c>
      <c r="D992" s="23">
        <v>45</v>
      </c>
      <c r="E992" s="23" t="s">
        <v>4083</v>
      </c>
      <c r="F992" s="23" t="s">
        <v>4080</v>
      </c>
    </row>
    <row r="993" spans="1:6" x14ac:dyDescent="0.25">
      <c r="A993" s="23" t="s">
        <v>4084</v>
      </c>
      <c r="B993" s="23" t="s">
        <v>4085</v>
      </c>
      <c r="C993" s="23" t="s">
        <v>311</v>
      </c>
      <c r="D993" s="23">
        <v>40</v>
      </c>
      <c r="E993" s="23" t="s">
        <v>4086</v>
      </c>
      <c r="F993" s="23" t="s">
        <v>4087</v>
      </c>
    </row>
    <row r="994" spans="1:6" x14ac:dyDescent="0.25">
      <c r="A994" s="23" t="s">
        <v>4088</v>
      </c>
      <c r="B994" s="23" t="s">
        <v>4089</v>
      </c>
      <c r="C994" s="23" t="s">
        <v>311</v>
      </c>
      <c r="D994" s="23">
        <v>50</v>
      </c>
      <c r="E994" s="23" t="s">
        <v>4090</v>
      </c>
      <c r="F994" s="23" t="s">
        <v>4087</v>
      </c>
    </row>
    <row r="995" spans="1:6" x14ac:dyDescent="0.25">
      <c r="A995" s="23" t="s">
        <v>4091</v>
      </c>
      <c r="B995" s="23" t="s">
        <v>4092</v>
      </c>
      <c r="C995" s="23" t="s">
        <v>311</v>
      </c>
      <c r="D995" s="23">
        <v>51</v>
      </c>
      <c r="E995" s="23" t="s">
        <v>4093</v>
      </c>
      <c r="F995" s="23" t="s">
        <v>4087</v>
      </c>
    </row>
    <row r="996" spans="1:6" x14ac:dyDescent="0.25">
      <c r="A996" s="23" t="s">
        <v>4094</v>
      </c>
      <c r="B996" s="23" t="s">
        <v>4095</v>
      </c>
      <c r="C996" s="23" t="s">
        <v>311</v>
      </c>
      <c r="D996" s="23">
        <v>46</v>
      </c>
      <c r="E996" s="23" t="s">
        <v>4096</v>
      </c>
      <c r="F996" s="23" t="s">
        <v>4097</v>
      </c>
    </row>
    <row r="997" spans="1:6" x14ac:dyDescent="0.25">
      <c r="A997" s="23" t="s">
        <v>278</v>
      </c>
      <c r="B997" s="23" t="s">
        <v>4098</v>
      </c>
      <c r="C997" s="23" t="s">
        <v>311</v>
      </c>
      <c r="D997" s="23">
        <v>45</v>
      </c>
      <c r="E997" s="23" t="s">
        <v>4099</v>
      </c>
      <c r="F997" s="23" t="s">
        <v>4100</v>
      </c>
    </row>
    <row r="998" spans="1:6" x14ac:dyDescent="0.25">
      <c r="A998" s="23" t="s">
        <v>4101</v>
      </c>
      <c r="B998" s="23" t="s">
        <v>4102</v>
      </c>
      <c r="C998" s="23" t="s">
        <v>311</v>
      </c>
      <c r="D998" s="23">
        <v>49</v>
      </c>
      <c r="E998" s="23" t="s">
        <v>4103</v>
      </c>
      <c r="F998" s="23" t="s">
        <v>4104</v>
      </c>
    </row>
    <row r="999" spans="1:6" x14ac:dyDescent="0.25">
      <c r="A999" s="23" t="s">
        <v>4105</v>
      </c>
      <c r="B999" s="23" t="s">
        <v>4106</v>
      </c>
      <c r="C999" s="23" t="s">
        <v>311</v>
      </c>
      <c r="D999" s="23">
        <v>37</v>
      </c>
      <c r="E999" s="23" t="s">
        <v>4107</v>
      </c>
      <c r="F999" s="23" t="s">
        <v>4108</v>
      </c>
    </row>
    <row r="1000" spans="1:6" x14ac:dyDescent="0.25">
      <c r="A1000" s="23" t="s">
        <v>4109</v>
      </c>
      <c r="B1000" s="23" t="s">
        <v>4110</v>
      </c>
      <c r="C1000" s="23" t="s">
        <v>311</v>
      </c>
      <c r="D1000" s="23">
        <v>51</v>
      </c>
      <c r="E1000" s="23" t="s">
        <v>4111</v>
      </c>
      <c r="F1000" s="23" t="s">
        <v>4112</v>
      </c>
    </row>
    <row r="1001" spans="1:6" x14ac:dyDescent="0.25">
      <c r="A1001" s="23" t="s">
        <v>4113</v>
      </c>
      <c r="B1001" s="23" t="s">
        <v>4114</v>
      </c>
      <c r="C1001" s="23" t="s">
        <v>311</v>
      </c>
      <c r="D1001" s="23">
        <v>44</v>
      </c>
      <c r="E1001" s="23" t="s">
        <v>4115</v>
      </c>
      <c r="F1001" s="23" t="s">
        <v>4116</v>
      </c>
    </row>
    <row r="1002" spans="1:6" x14ac:dyDescent="0.25">
      <c r="A1002" s="23" t="s">
        <v>4117</v>
      </c>
      <c r="B1002" s="23" t="s">
        <v>4118</v>
      </c>
      <c r="C1002" s="23" t="s">
        <v>311</v>
      </c>
      <c r="D1002" s="23">
        <v>47</v>
      </c>
      <c r="E1002" s="23" t="s">
        <v>4119</v>
      </c>
      <c r="F1002" s="23" t="s">
        <v>4120</v>
      </c>
    </row>
    <row r="1003" spans="1:6" x14ac:dyDescent="0.25">
      <c r="A1003" s="23" t="s">
        <v>4121</v>
      </c>
      <c r="B1003" s="23" t="s">
        <v>4122</v>
      </c>
      <c r="C1003" s="23" t="s">
        <v>311</v>
      </c>
      <c r="D1003" s="23">
        <v>48</v>
      </c>
      <c r="E1003" s="23" t="s">
        <v>4123</v>
      </c>
      <c r="F1003" s="23" t="s">
        <v>4124</v>
      </c>
    </row>
    <row r="1004" spans="1:6" x14ac:dyDescent="0.25">
      <c r="A1004" s="23" t="s">
        <v>4125</v>
      </c>
      <c r="B1004" s="23" t="s">
        <v>4126</v>
      </c>
      <c r="C1004" s="23" t="s">
        <v>311</v>
      </c>
      <c r="D1004" s="23">
        <v>50</v>
      </c>
      <c r="E1004" s="23" t="s">
        <v>4127</v>
      </c>
      <c r="F1004" s="23" t="s">
        <v>4128</v>
      </c>
    </row>
    <row r="1005" spans="1:6" x14ac:dyDescent="0.25">
      <c r="A1005" s="23" t="s">
        <v>4129</v>
      </c>
      <c r="B1005" s="23" t="s">
        <v>4130</v>
      </c>
      <c r="C1005" s="23" t="s">
        <v>311</v>
      </c>
      <c r="D1005" s="23">
        <v>47</v>
      </c>
      <c r="E1005" s="23" t="s">
        <v>4131</v>
      </c>
      <c r="F1005" s="23" t="s">
        <v>4132</v>
      </c>
    </row>
    <row r="1006" spans="1:6" x14ac:dyDescent="0.25">
      <c r="A1006" s="23" t="s">
        <v>4133</v>
      </c>
      <c r="B1006" s="23" t="s">
        <v>4134</v>
      </c>
      <c r="C1006" s="23" t="s">
        <v>311</v>
      </c>
      <c r="D1006" s="23">
        <v>44</v>
      </c>
      <c r="E1006" s="23" t="s">
        <v>4135</v>
      </c>
      <c r="F1006" s="23" t="s">
        <v>4136</v>
      </c>
    </row>
    <row r="1007" spans="1:6" x14ac:dyDescent="0.25">
      <c r="A1007" s="23" t="s">
        <v>4137</v>
      </c>
      <c r="B1007" s="23" t="s">
        <v>4138</v>
      </c>
      <c r="C1007" s="23" t="s">
        <v>311</v>
      </c>
      <c r="D1007" s="23">
        <v>45</v>
      </c>
      <c r="E1007" s="23" t="s">
        <v>4139</v>
      </c>
      <c r="F1007" s="23" t="s">
        <v>4140</v>
      </c>
    </row>
    <row r="1008" spans="1:6" x14ac:dyDescent="0.25">
      <c r="A1008" s="23" t="s">
        <v>4141</v>
      </c>
      <c r="B1008" s="23" t="s">
        <v>4142</v>
      </c>
      <c r="C1008" s="23" t="s">
        <v>311</v>
      </c>
      <c r="D1008" s="23">
        <v>45</v>
      </c>
      <c r="E1008" s="23" t="s">
        <v>4143</v>
      </c>
      <c r="F1008" s="23" t="s">
        <v>4144</v>
      </c>
    </row>
    <row r="1009" spans="1:6" x14ac:dyDescent="0.25">
      <c r="A1009" s="23" t="s">
        <v>4145</v>
      </c>
      <c r="B1009" s="23" t="s">
        <v>4146</v>
      </c>
      <c r="C1009" s="23" t="s">
        <v>311</v>
      </c>
      <c r="D1009" s="23">
        <v>42</v>
      </c>
      <c r="E1009" s="23" t="s">
        <v>4147</v>
      </c>
      <c r="F1009" s="23" t="s">
        <v>4148</v>
      </c>
    </row>
    <row r="1010" spans="1:6" x14ac:dyDescent="0.25">
      <c r="A1010" s="23" t="s">
        <v>4149</v>
      </c>
      <c r="B1010" s="23" t="s">
        <v>4150</v>
      </c>
      <c r="C1010" s="23" t="s">
        <v>311</v>
      </c>
      <c r="D1010" s="23">
        <v>46</v>
      </c>
      <c r="E1010" s="23" t="s">
        <v>4151</v>
      </c>
      <c r="F1010" s="23" t="s">
        <v>4152</v>
      </c>
    </row>
    <row r="1011" spans="1:6" x14ac:dyDescent="0.25">
      <c r="A1011" s="23" t="s">
        <v>4154</v>
      </c>
      <c r="B1011" s="23" t="s">
        <v>4155</v>
      </c>
      <c r="C1011" s="23" t="s">
        <v>311</v>
      </c>
      <c r="D1011" s="23">
        <v>43</v>
      </c>
      <c r="E1011" s="23" t="s">
        <v>4156</v>
      </c>
      <c r="F1011" s="23" t="s">
        <v>4153</v>
      </c>
    </row>
    <row r="1012" spans="1:6" x14ac:dyDescent="0.25">
      <c r="A1012" s="23" t="s">
        <v>4157</v>
      </c>
      <c r="B1012" s="23" t="s">
        <v>4158</v>
      </c>
      <c r="C1012" s="23" t="s">
        <v>311</v>
      </c>
      <c r="D1012" s="23">
        <v>46</v>
      </c>
      <c r="E1012" s="23" t="s">
        <v>4159</v>
      </c>
      <c r="F1012" s="23" t="s">
        <v>4160</v>
      </c>
    </row>
    <row r="1013" spans="1:6" x14ac:dyDescent="0.25">
      <c r="A1013" s="23" t="s">
        <v>4161</v>
      </c>
      <c r="B1013" s="23" t="s">
        <v>4162</v>
      </c>
      <c r="C1013" s="23" t="s">
        <v>311</v>
      </c>
      <c r="D1013" s="23">
        <v>48</v>
      </c>
      <c r="E1013" s="23" t="s">
        <v>4163</v>
      </c>
      <c r="F1013" s="23" t="s">
        <v>4164</v>
      </c>
    </row>
    <row r="1014" spans="1:6" x14ac:dyDescent="0.25">
      <c r="A1014" s="23" t="s">
        <v>4165</v>
      </c>
      <c r="B1014" s="23" t="s">
        <v>4166</v>
      </c>
      <c r="C1014" s="23" t="s">
        <v>311</v>
      </c>
      <c r="D1014" s="23">
        <v>48</v>
      </c>
      <c r="E1014" s="23" t="s">
        <v>4167</v>
      </c>
      <c r="F1014" s="23" t="s">
        <v>4168</v>
      </c>
    </row>
    <row r="1015" spans="1:6" x14ac:dyDescent="0.25">
      <c r="A1015" s="23" t="s">
        <v>4169</v>
      </c>
      <c r="B1015" s="23" t="s">
        <v>4170</v>
      </c>
      <c r="C1015" s="23" t="s">
        <v>311</v>
      </c>
      <c r="D1015" s="23">
        <v>48</v>
      </c>
      <c r="E1015" s="23" t="s">
        <v>4171</v>
      </c>
      <c r="F1015" s="23" t="s">
        <v>4172</v>
      </c>
    </row>
    <row r="1016" spans="1:6" x14ac:dyDescent="0.25">
      <c r="A1016" s="23" t="s">
        <v>4173</v>
      </c>
      <c r="B1016" s="23" t="s">
        <v>4174</v>
      </c>
      <c r="C1016" s="23" t="s">
        <v>311</v>
      </c>
      <c r="D1016" s="23">
        <v>44</v>
      </c>
      <c r="E1016" s="23" t="s">
        <v>4175</v>
      </c>
      <c r="F1016" s="23" t="s">
        <v>4176</v>
      </c>
    </row>
    <row r="1017" spans="1:6" x14ac:dyDescent="0.25">
      <c r="A1017" s="23" t="s">
        <v>264</v>
      </c>
      <c r="B1017" s="23" t="s">
        <v>4177</v>
      </c>
      <c r="C1017" s="23" t="s">
        <v>311</v>
      </c>
      <c r="D1017" s="23">
        <v>51</v>
      </c>
      <c r="E1017" s="23" t="s">
        <v>4178</v>
      </c>
      <c r="F1017" s="23" t="s">
        <v>4176</v>
      </c>
    </row>
    <row r="1018" spans="1:6" x14ac:dyDescent="0.25">
      <c r="A1018" s="23" t="s">
        <v>4179</v>
      </c>
      <c r="B1018" s="23" t="s">
        <v>4180</v>
      </c>
      <c r="C1018" s="23" t="s">
        <v>311</v>
      </c>
      <c r="D1018" s="23">
        <v>48</v>
      </c>
      <c r="E1018" s="23" t="s">
        <v>4181</v>
      </c>
      <c r="F1018" s="23" t="s">
        <v>4182</v>
      </c>
    </row>
    <row r="1019" spans="1:6" x14ac:dyDescent="0.25">
      <c r="A1019" s="23" t="s">
        <v>4183</v>
      </c>
      <c r="B1019" s="23" t="s">
        <v>4184</v>
      </c>
      <c r="C1019" s="23" t="s">
        <v>311</v>
      </c>
      <c r="D1019" s="23">
        <v>50</v>
      </c>
      <c r="E1019" s="23" t="s">
        <v>4185</v>
      </c>
      <c r="F1019" s="23" t="s">
        <v>4186</v>
      </c>
    </row>
    <row r="1020" spans="1:6" x14ac:dyDescent="0.25">
      <c r="A1020" s="23" t="s">
        <v>4187</v>
      </c>
      <c r="B1020" s="23" t="s">
        <v>4188</v>
      </c>
      <c r="C1020" s="23" t="s">
        <v>311</v>
      </c>
      <c r="D1020" s="23">
        <v>47</v>
      </c>
      <c r="E1020" s="23" t="s">
        <v>4189</v>
      </c>
      <c r="F1020" s="23" t="s">
        <v>4190</v>
      </c>
    </row>
    <row r="1021" spans="1:6" x14ac:dyDescent="0.25">
      <c r="A1021" s="23" t="s">
        <v>4191</v>
      </c>
      <c r="B1021" s="23" t="s">
        <v>4192</v>
      </c>
      <c r="C1021" s="23" t="s">
        <v>311</v>
      </c>
      <c r="D1021" s="23">
        <v>43</v>
      </c>
      <c r="E1021" s="23" t="s">
        <v>4193</v>
      </c>
      <c r="F1021" s="23" t="s">
        <v>4194</v>
      </c>
    </row>
    <row r="1022" spans="1:6" x14ac:dyDescent="0.25">
      <c r="A1022" s="23" t="s">
        <v>4195</v>
      </c>
      <c r="B1022" s="23" t="s">
        <v>4196</v>
      </c>
      <c r="C1022" s="23" t="s">
        <v>311</v>
      </c>
      <c r="D1022" s="23">
        <v>48</v>
      </c>
      <c r="E1022" s="23" t="s">
        <v>4197</v>
      </c>
      <c r="F1022" s="23" t="s">
        <v>4198</v>
      </c>
    </row>
    <row r="1023" spans="1:6" x14ac:dyDescent="0.25">
      <c r="A1023" s="23" t="s">
        <v>4199</v>
      </c>
      <c r="B1023" s="23" t="s">
        <v>4200</v>
      </c>
      <c r="C1023" s="23" t="s">
        <v>311</v>
      </c>
      <c r="D1023" s="23">
        <v>52</v>
      </c>
      <c r="E1023" s="23" t="s">
        <v>4201</v>
      </c>
      <c r="F1023" s="23" t="s">
        <v>4202</v>
      </c>
    </row>
    <row r="1024" spans="1:6" x14ac:dyDescent="0.25">
      <c r="A1024" s="23" t="s">
        <v>4203</v>
      </c>
      <c r="B1024" s="23" t="s">
        <v>4204</v>
      </c>
      <c r="C1024" s="23" t="s">
        <v>311</v>
      </c>
      <c r="D1024" s="23">
        <v>48</v>
      </c>
      <c r="E1024" s="23" t="s">
        <v>4205</v>
      </c>
      <c r="F1024" s="23" t="s">
        <v>4206</v>
      </c>
    </row>
    <row r="1025" spans="1:6" x14ac:dyDescent="0.25">
      <c r="A1025" s="23" t="s">
        <v>4207</v>
      </c>
      <c r="B1025" s="23" t="s">
        <v>4208</v>
      </c>
      <c r="C1025" s="23" t="s">
        <v>311</v>
      </c>
      <c r="D1025" s="23">
        <v>45</v>
      </c>
      <c r="E1025" s="23" t="s">
        <v>4209</v>
      </c>
      <c r="F1025" s="23" t="s">
        <v>4210</v>
      </c>
    </row>
    <row r="1026" spans="1:6" x14ac:dyDescent="0.25">
      <c r="A1026" s="23" t="s">
        <v>4211</v>
      </c>
      <c r="B1026" s="23" t="s">
        <v>4212</v>
      </c>
      <c r="C1026" s="23" t="s">
        <v>311</v>
      </c>
      <c r="D1026" s="23">
        <v>46</v>
      </c>
      <c r="E1026" s="23" t="s">
        <v>4213</v>
      </c>
      <c r="F1026" s="23" t="s">
        <v>4214</v>
      </c>
    </row>
    <row r="1027" spans="1:6" x14ac:dyDescent="0.25">
      <c r="A1027" s="23" t="s">
        <v>4216</v>
      </c>
      <c r="B1027" s="23" t="s">
        <v>4217</v>
      </c>
      <c r="C1027" s="23" t="s">
        <v>311</v>
      </c>
      <c r="D1027" s="23">
        <v>48</v>
      </c>
      <c r="E1027" s="23" t="s">
        <v>4218</v>
      </c>
      <c r="F1027" s="23" t="s">
        <v>4215</v>
      </c>
    </row>
    <row r="1028" spans="1:6" x14ac:dyDescent="0.25">
      <c r="A1028" s="23" t="s">
        <v>4219</v>
      </c>
      <c r="B1028" s="23" t="s">
        <v>4220</v>
      </c>
      <c r="C1028" s="23" t="s">
        <v>311</v>
      </c>
      <c r="D1028" s="23">
        <v>40</v>
      </c>
      <c r="E1028" s="23" t="s">
        <v>4221</v>
      </c>
      <c r="F1028" s="23" t="s">
        <v>4222</v>
      </c>
    </row>
    <row r="1029" spans="1:6" x14ac:dyDescent="0.25">
      <c r="A1029" s="23" t="s">
        <v>4223</v>
      </c>
      <c r="B1029" s="23" t="s">
        <v>4224</v>
      </c>
      <c r="C1029" s="23" t="s">
        <v>311</v>
      </c>
      <c r="D1029" s="23">
        <v>44</v>
      </c>
      <c r="E1029" s="23" t="s">
        <v>4225</v>
      </c>
      <c r="F1029" s="23" t="s">
        <v>4226</v>
      </c>
    </row>
    <row r="1030" spans="1:6" x14ac:dyDescent="0.25">
      <c r="A1030" s="23" t="s">
        <v>4227</v>
      </c>
      <c r="B1030" s="23" t="s">
        <v>4228</v>
      </c>
      <c r="C1030" s="23" t="s">
        <v>311</v>
      </c>
      <c r="D1030" s="23">
        <v>44</v>
      </c>
      <c r="E1030" s="23" t="s">
        <v>4229</v>
      </c>
      <c r="F1030" s="23" t="s">
        <v>4230</v>
      </c>
    </row>
    <row r="1031" spans="1:6" x14ac:dyDescent="0.25">
      <c r="A1031" s="23" t="s">
        <v>4231</v>
      </c>
      <c r="B1031" s="23" t="s">
        <v>4232</v>
      </c>
      <c r="C1031" s="23" t="s">
        <v>311</v>
      </c>
      <c r="D1031" s="23">
        <v>47</v>
      </c>
      <c r="E1031" s="23" t="s">
        <v>4233</v>
      </c>
      <c r="F1031" s="23" t="s">
        <v>4234</v>
      </c>
    </row>
    <row r="1032" spans="1:6" x14ac:dyDescent="0.25">
      <c r="A1032" s="23" t="s">
        <v>4235</v>
      </c>
      <c r="B1032" s="23" t="s">
        <v>4236</v>
      </c>
      <c r="C1032" s="23" t="s">
        <v>311</v>
      </c>
      <c r="D1032" s="23">
        <v>44</v>
      </c>
      <c r="E1032" s="23" t="s">
        <v>4237</v>
      </c>
      <c r="F1032" s="23" t="s">
        <v>4234</v>
      </c>
    </row>
    <row r="1033" spans="1:6" x14ac:dyDescent="0.25">
      <c r="A1033" s="23" t="s">
        <v>4238</v>
      </c>
      <c r="B1033" s="23" t="s">
        <v>4239</v>
      </c>
      <c r="C1033" s="23" t="s">
        <v>311</v>
      </c>
      <c r="D1033" s="23">
        <v>46</v>
      </c>
      <c r="E1033" s="23" t="s">
        <v>4240</v>
      </c>
      <c r="F1033" s="23" t="s">
        <v>4234</v>
      </c>
    </row>
    <row r="1034" spans="1:6" x14ac:dyDescent="0.25">
      <c r="A1034" s="23" t="s">
        <v>262</v>
      </c>
      <c r="B1034" s="23" t="s">
        <v>4241</v>
      </c>
      <c r="C1034" s="23" t="s">
        <v>311</v>
      </c>
      <c r="D1034" s="23">
        <v>48</v>
      </c>
      <c r="E1034" s="23" t="s">
        <v>4242</v>
      </c>
      <c r="F1034" s="23" t="s">
        <v>4243</v>
      </c>
    </row>
    <row r="1035" spans="1:6" x14ac:dyDescent="0.25">
      <c r="A1035" s="23" t="s">
        <v>4244</v>
      </c>
      <c r="B1035" s="23" t="s">
        <v>4245</v>
      </c>
      <c r="C1035" s="23" t="s">
        <v>311</v>
      </c>
      <c r="D1035" s="23">
        <v>45</v>
      </c>
      <c r="E1035" s="23" t="s">
        <v>4246</v>
      </c>
      <c r="F1035" s="23" t="s">
        <v>4243</v>
      </c>
    </row>
    <row r="1036" spans="1:6" x14ac:dyDescent="0.25">
      <c r="A1036" s="23" t="s">
        <v>4247</v>
      </c>
      <c r="B1036" s="23" t="s">
        <v>4248</v>
      </c>
      <c r="C1036" s="23" t="s">
        <v>311</v>
      </c>
      <c r="D1036" s="23">
        <v>43</v>
      </c>
      <c r="E1036" s="23" t="s">
        <v>4249</v>
      </c>
      <c r="F1036" s="23" t="s">
        <v>4250</v>
      </c>
    </row>
    <row r="1037" spans="1:6" x14ac:dyDescent="0.25">
      <c r="A1037" s="23" t="s">
        <v>4251</v>
      </c>
      <c r="B1037" s="23" t="s">
        <v>4252</v>
      </c>
      <c r="C1037" s="23" t="s">
        <v>311</v>
      </c>
      <c r="D1037" s="23">
        <v>45</v>
      </c>
      <c r="E1037" s="23" t="s">
        <v>4253</v>
      </c>
      <c r="F1037" s="23" t="s">
        <v>4254</v>
      </c>
    </row>
    <row r="1038" spans="1:6" x14ac:dyDescent="0.25">
      <c r="A1038" s="23" t="s">
        <v>4255</v>
      </c>
      <c r="B1038" s="23" t="s">
        <v>4256</v>
      </c>
      <c r="C1038" s="23" t="s">
        <v>311</v>
      </c>
      <c r="D1038" s="23">
        <v>43</v>
      </c>
      <c r="E1038" s="23" t="s">
        <v>4257</v>
      </c>
      <c r="F1038" s="23" t="s">
        <v>4258</v>
      </c>
    </row>
    <row r="1039" spans="1:6" x14ac:dyDescent="0.25">
      <c r="A1039" s="23" t="s">
        <v>4259</v>
      </c>
      <c r="B1039" s="23" t="s">
        <v>4260</v>
      </c>
      <c r="C1039" s="23" t="s">
        <v>311</v>
      </c>
      <c r="D1039" s="23">
        <v>45</v>
      </c>
      <c r="E1039" s="23" t="s">
        <v>4261</v>
      </c>
      <c r="F1039" s="23" t="s">
        <v>4262</v>
      </c>
    </row>
    <row r="1040" spans="1:6" x14ac:dyDescent="0.25">
      <c r="A1040" s="23" t="s">
        <v>4263</v>
      </c>
      <c r="B1040" s="23" t="s">
        <v>4264</v>
      </c>
      <c r="C1040" s="23" t="s">
        <v>311</v>
      </c>
      <c r="D1040" s="23">
        <v>43</v>
      </c>
      <c r="E1040" s="23" t="s">
        <v>4265</v>
      </c>
      <c r="F1040" s="23" t="s">
        <v>4266</v>
      </c>
    </row>
    <row r="1041" spans="1:6" x14ac:dyDescent="0.25">
      <c r="A1041" s="23" t="s">
        <v>4267</v>
      </c>
      <c r="B1041" s="23" t="s">
        <v>4268</v>
      </c>
      <c r="C1041" s="23" t="s">
        <v>311</v>
      </c>
      <c r="D1041" s="23">
        <v>43</v>
      </c>
      <c r="E1041" s="23" t="s">
        <v>4269</v>
      </c>
      <c r="F1041" s="23" t="s">
        <v>4270</v>
      </c>
    </row>
    <row r="1042" spans="1:6" x14ac:dyDescent="0.25">
      <c r="A1042" s="23" t="s">
        <v>4271</v>
      </c>
      <c r="B1042" s="23" t="s">
        <v>4272</v>
      </c>
      <c r="C1042" s="23" t="s">
        <v>311</v>
      </c>
      <c r="D1042" s="23">
        <v>40</v>
      </c>
      <c r="E1042" s="23" t="s">
        <v>4273</v>
      </c>
      <c r="F1042" s="23" t="s">
        <v>4274</v>
      </c>
    </row>
    <row r="1043" spans="1:6" x14ac:dyDescent="0.25">
      <c r="A1043" s="23" t="s">
        <v>4275</v>
      </c>
      <c r="B1043" s="23" t="s">
        <v>4276</v>
      </c>
      <c r="C1043" s="23" t="s">
        <v>311</v>
      </c>
      <c r="D1043" s="23">
        <v>44</v>
      </c>
      <c r="E1043" s="23" t="s">
        <v>4277</v>
      </c>
      <c r="F1043" s="23" t="s">
        <v>4278</v>
      </c>
    </row>
    <row r="1044" spans="1:6" x14ac:dyDescent="0.25">
      <c r="A1044" s="23" t="s">
        <v>4279</v>
      </c>
      <c r="B1044" s="23" t="s">
        <v>4280</v>
      </c>
      <c r="C1044" s="23" t="s">
        <v>311</v>
      </c>
      <c r="D1044" s="23">
        <v>50</v>
      </c>
      <c r="E1044" s="23" t="s">
        <v>4281</v>
      </c>
      <c r="F1044" s="23" t="s">
        <v>4278</v>
      </c>
    </row>
    <row r="1045" spans="1:6" x14ac:dyDescent="0.25">
      <c r="A1045" s="23" t="s">
        <v>4282</v>
      </c>
      <c r="B1045" s="23" t="s">
        <v>4283</v>
      </c>
      <c r="C1045" s="23" t="s">
        <v>311</v>
      </c>
      <c r="D1045" s="23">
        <v>46</v>
      </c>
      <c r="E1045" s="23" t="s">
        <v>4284</v>
      </c>
      <c r="F1045" s="23" t="s">
        <v>4285</v>
      </c>
    </row>
    <row r="1046" spans="1:6" x14ac:dyDescent="0.25">
      <c r="A1046" s="23" t="s">
        <v>4286</v>
      </c>
      <c r="B1046" s="23" t="s">
        <v>4287</v>
      </c>
      <c r="C1046" s="23" t="s">
        <v>311</v>
      </c>
      <c r="D1046" s="23">
        <v>43</v>
      </c>
      <c r="E1046" s="23" t="s">
        <v>4288</v>
      </c>
      <c r="F1046" s="23" t="s">
        <v>4285</v>
      </c>
    </row>
    <row r="1047" spans="1:6" x14ac:dyDescent="0.25">
      <c r="A1047" s="23" t="s">
        <v>4289</v>
      </c>
      <c r="B1047" s="23" t="s">
        <v>4290</v>
      </c>
      <c r="C1047" s="23" t="s">
        <v>311</v>
      </c>
      <c r="D1047" s="23">
        <v>45</v>
      </c>
      <c r="E1047" s="23" t="s">
        <v>4291</v>
      </c>
      <c r="F1047" s="23" t="s">
        <v>4292</v>
      </c>
    </row>
    <row r="1048" spans="1:6" x14ac:dyDescent="0.25">
      <c r="A1048" s="23" t="s">
        <v>4293</v>
      </c>
      <c r="B1048" s="23" t="s">
        <v>4294</v>
      </c>
      <c r="C1048" s="23" t="s">
        <v>311</v>
      </c>
      <c r="D1048" s="23">
        <v>40</v>
      </c>
      <c r="E1048" s="23" t="s">
        <v>4295</v>
      </c>
      <c r="F1048" s="23" t="s">
        <v>4296</v>
      </c>
    </row>
    <row r="1049" spans="1:6" x14ac:dyDescent="0.25">
      <c r="A1049" s="23" t="s">
        <v>4297</v>
      </c>
      <c r="B1049" s="23" t="s">
        <v>4298</v>
      </c>
      <c r="C1049" s="23" t="s">
        <v>311</v>
      </c>
      <c r="D1049" s="23">
        <v>48</v>
      </c>
      <c r="E1049" s="23" t="s">
        <v>4299</v>
      </c>
      <c r="F1049" s="23" t="s">
        <v>4300</v>
      </c>
    </row>
    <row r="1050" spans="1:6" x14ac:dyDescent="0.25">
      <c r="A1050" s="23" t="s">
        <v>4301</v>
      </c>
      <c r="B1050" s="23" t="s">
        <v>4302</v>
      </c>
      <c r="C1050" s="23" t="s">
        <v>311</v>
      </c>
      <c r="D1050" s="23">
        <v>46</v>
      </c>
      <c r="E1050" s="23" t="s">
        <v>4303</v>
      </c>
      <c r="F1050" s="23" t="s">
        <v>4304</v>
      </c>
    </row>
    <row r="1051" spans="1:6" x14ac:dyDescent="0.25">
      <c r="A1051" s="23" t="s">
        <v>4305</v>
      </c>
      <c r="B1051" s="23" t="s">
        <v>4306</v>
      </c>
      <c r="C1051" s="23" t="s">
        <v>311</v>
      </c>
      <c r="D1051" s="23">
        <v>37</v>
      </c>
      <c r="E1051" s="23" t="s">
        <v>4307</v>
      </c>
      <c r="F1051" s="23" t="s">
        <v>4308</v>
      </c>
    </row>
    <row r="1052" spans="1:6" x14ac:dyDescent="0.25">
      <c r="A1052" s="23" t="s">
        <v>4309</v>
      </c>
      <c r="B1052" s="23" t="s">
        <v>4310</v>
      </c>
      <c r="C1052" s="23" t="s">
        <v>311</v>
      </c>
      <c r="D1052" s="23">
        <v>36</v>
      </c>
      <c r="E1052" s="23" t="s">
        <v>4311</v>
      </c>
      <c r="F1052" s="23" t="s">
        <v>4312</v>
      </c>
    </row>
    <row r="1053" spans="1:6" x14ac:dyDescent="0.25">
      <c r="A1053" s="23" t="s">
        <v>4313</v>
      </c>
      <c r="B1053" s="23" t="s">
        <v>4314</v>
      </c>
      <c r="C1053" s="23" t="s">
        <v>311</v>
      </c>
      <c r="D1053" s="23">
        <v>45</v>
      </c>
      <c r="E1053" s="23" t="s">
        <v>4315</v>
      </c>
      <c r="F1053" s="23" t="s">
        <v>4316</v>
      </c>
    </row>
    <row r="1054" spans="1:6" x14ac:dyDescent="0.25">
      <c r="A1054" s="23" t="s">
        <v>4317</v>
      </c>
      <c r="B1054" s="23" t="s">
        <v>4318</v>
      </c>
      <c r="C1054" s="23" t="s">
        <v>311</v>
      </c>
      <c r="D1054" s="23">
        <v>44</v>
      </c>
      <c r="E1054" s="23" t="s">
        <v>4319</v>
      </c>
      <c r="F1054" s="23" t="s">
        <v>4320</v>
      </c>
    </row>
    <row r="1055" spans="1:6" x14ac:dyDescent="0.25">
      <c r="A1055" s="23" t="s">
        <v>4321</v>
      </c>
      <c r="B1055" s="23" t="s">
        <v>4322</v>
      </c>
      <c r="C1055" s="23" t="s">
        <v>311</v>
      </c>
      <c r="D1055" s="23">
        <v>43</v>
      </c>
      <c r="E1055" s="23" t="s">
        <v>4323</v>
      </c>
      <c r="F1055" s="23" t="s">
        <v>4324</v>
      </c>
    </row>
    <row r="1056" spans="1:6" x14ac:dyDescent="0.25">
      <c r="A1056" s="23" t="s">
        <v>4325</v>
      </c>
      <c r="B1056" s="23" t="s">
        <v>4326</v>
      </c>
      <c r="C1056" s="23" t="s">
        <v>311</v>
      </c>
      <c r="D1056" s="23">
        <v>47</v>
      </c>
      <c r="E1056" s="23" t="s">
        <v>4327</v>
      </c>
      <c r="F1056" s="23" t="s">
        <v>4328</v>
      </c>
    </row>
    <row r="1057" spans="1:6" x14ac:dyDescent="0.25">
      <c r="A1057" s="23" t="s">
        <v>4329</v>
      </c>
      <c r="B1057" s="23" t="s">
        <v>4330</v>
      </c>
      <c r="C1057" s="23" t="s">
        <v>311</v>
      </c>
      <c r="D1057" s="23">
        <v>44</v>
      </c>
      <c r="E1057" s="23" t="s">
        <v>4331</v>
      </c>
      <c r="F1057" s="23" t="s">
        <v>4332</v>
      </c>
    </row>
    <row r="1058" spans="1:6" x14ac:dyDescent="0.25">
      <c r="A1058" s="23" t="s">
        <v>4333</v>
      </c>
      <c r="B1058" s="23" t="s">
        <v>4334</v>
      </c>
      <c r="C1058" s="23" t="s">
        <v>311</v>
      </c>
      <c r="D1058" s="23">
        <v>46</v>
      </c>
      <c r="E1058" s="23" t="s">
        <v>4335</v>
      </c>
      <c r="F1058" s="23" t="s">
        <v>4336</v>
      </c>
    </row>
    <row r="1059" spans="1:6" x14ac:dyDescent="0.25">
      <c r="A1059" s="23" t="s">
        <v>4337</v>
      </c>
      <c r="B1059" s="23" t="s">
        <v>4338</v>
      </c>
      <c r="C1059" s="23" t="s">
        <v>311</v>
      </c>
      <c r="D1059" s="23">
        <v>50</v>
      </c>
      <c r="E1059" s="23" t="s">
        <v>4339</v>
      </c>
      <c r="F1059" s="23" t="s">
        <v>4340</v>
      </c>
    </row>
    <row r="1060" spans="1:6" x14ac:dyDescent="0.25">
      <c r="A1060" s="23" t="s">
        <v>4341</v>
      </c>
      <c r="B1060" s="23" t="s">
        <v>4342</v>
      </c>
      <c r="C1060" s="23" t="s">
        <v>311</v>
      </c>
      <c r="D1060" s="23">
        <v>49</v>
      </c>
      <c r="E1060" s="23" t="s">
        <v>4343</v>
      </c>
      <c r="F1060" s="23" t="s">
        <v>4340</v>
      </c>
    </row>
    <row r="1061" spans="1:6" x14ac:dyDescent="0.25">
      <c r="A1061" s="23" t="s">
        <v>4344</v>
      </c>
      <c r="B1061" s="23" t="s">
        <v>4345</v>
      </c>
      <c r="C1061" s="23" t="s">
        <v>311</v>
      </c>
      <c r="D1061" s="23">
        <v>45</v>
      </c>
      <c r="E1061" s="23" t="s">
        <v>4346</v>
      </c>
      <c r="F1061" s="23" t="s">
        <v>4347</v>
      </c>
    </row>
    <row r="1062" spans="1:6" x14ac:dyDescent="0.25">
      <c r="A1062" s="23" t="s">
        <v>4348</v>
      </c>
      <c r="B1062" s="23" t="s">
        <v>4349</v>
      </c>
      <c r="C1062" s="23" t="s">
        <v>311</v>
      </c>
      <c r="D1062" s="23">
        <v>47</v>
      </c>
      <c r="E1062" s="23" t="s">
        <v>4350</v>
      </c>
      <c r="F1062" s="23" t="s">
        <v>4351</v>
      </c>
    </row>
    <row r="1063" spans="1:6" x14ac:dyDescent="0.25">
      <c r="A1063" s="23" t="s">
        <v>4352</v>
      </c>
      <c r="B1063" s="23" t="s">
        <v>4353</v>
      </c>
      <c r="C1063" s="23" t="s">
        <v>311</v>
      </c>
      <c r="D1063" s="23">
        <v>42</v>
      </c>
      <c r="E1063" s="23" t="s">
        <v>4354</v>
      </c>
      <c r="F1063" s="23" t="s">
        <v>4351</v>
      </c>
    </row>
    <row r="1064" spans="1:6" x14ac:dyDescent="0.25">
      <c r="A1064" s="23" t="s">
        <v>4355</v>
      </c>
      <c r="B1064" s="23" t="s">
        <v>4356</v>
      </c>
      <c r="C1064" s="23" t="s">
        <v>311</v>
      </c>
      <c r="D1064" s="23">
        <v>38</v>
      </c>
      <c r="E1064" s="23" t="s">
        <v>4357</v>
      </c>
      <c r="F1064" s="23" t="s">
        <v>4358</v>
      </c>
    </row>
    <row r="1065" spans="1:6" x14ac:dyDescent="0.25">
      <c r="A1065" s="23" t="s">
        <v>4359</v>
      </c>
      <c r="B1065" s="23" t="s">
        <v>4360</v>
      </c>
      <c r="C1065" s="23" t="s">
        <v>311</v>
      </c>
      <c r="D1065" s="23">
        <v>40</v>
      </c>
      <c r="E1065" s="23" t="s">
        <v>4361</v>
      </c>
      <c r="F1065" s="23" t="s">
        <v>4358</v>
      </c>
    </row>
    <row r="1066" spans="1:6" x14ac:dyDescent="0.25">
      <c r="A1066" s="23" t="s">
        <v>273</v>
      </c>
      <c r="B1066" s="23" t="s">
        <v>4362</v>
      </c>
      <c r="C1066" s="23" t="s">
        <v>311</v>
      </c>
      <c r="D1066" s="23">
        <v>50</v>
      </c>
      <c r="E1066" s="23" t="s">
        <v>4363</v>
      </c>
      <c r="F1066" s="23" t="s">
        <v>4364</v>
      </c>
    </row>
    <row r="1067" spans="1:6" x14ac:dyDescent="0.25">
      <c r="A1067" s="23" t="s">
        <v>4366</v>
      </c>
      <c r="B1067" s="23" t="s">
        <v>4367</v>
      </c>
      <c r="C1067" s="23" t="s">
        <v>311</v>
      </c>
      <c r="D1067" s="23">
        <v>45</v>
      </c>
      <c r="E1067" s="23" t="s">
        <v>4368</v>
      </c>
      <c r="F1067" s="23" t="s">
        <v>4365</v>
      </c>
    </row>
    <row r="1068" spans="1:6" x14ac:dyDescent="0.25">
      <c r="A1068" s="23" t="s">
        <v>4369</v>
      </c>
      <c r="B1068" s="23" t="s">
        <v>4370</v>
      </c>
      <c r="C1068" s="23" t="s">
        <v>311</v>
      </c>
      <c r="D1068" s="23">
        <v>43</v>
      </c>
      <c r="E1068" s="23" t="s">
        <v>4371</v>
      </c>
      <c r="F1068" s="23" t="s">
        <v>4372</v>
      </c>
    </row>
    <row r="1069" spans="1:6" x14ac:dyDescent="0.25">
      <c r="A1069" s="23" t="s">
        <v>4374</v>
      </c>
      <c r="B1069" s="23" t="s">
        <v>4375</v>
      </c>
      <c r="C1069" s="23" t="s">
        <v>311</v>
      </c>
      <c r="D1069" s="23">
        <v>41</v>
      </c>
      <c r="E1069" s="23" t="s">
        <v>4376</v>
      </c>
      <c r="F1069" s="23" t="s">
        <v>4373</v>
      </c>
    </row>
    <row r="1070" spans="1:6" x14ac:dyDescent="0.25">
      <c r="A1070" s="23" t="s">
        <v>4377</v>
      </c>
      <c r="B1070" s="23" t="s">
        <v>4378</v>
      </c>
      <c r="C1070" s="23" t="s">
        <v>311</v>
      </c>
      <c r="D1070" s="23">
        <v>52</v>
      </c>
      <c r="E1070" s="23" t="s">
        <v>4379</v>
      </c>
      <c r="F1070" s="23" t="s">
        <v>4373</v>
      </c>
    </row>
    <row r="1071" spans="1:6" x14ac:dyDescent="0.25">
      <c r="A1071" s="23" t="s">
        <v>4380</v>
      </c>
      <c r="B1071" s="23" t="s">
        <v>4381</v>
      </c>
      <c r="C1071" s="23" t="s">
        <v>311</v>
      </c>
      <c r="D1071" s="23">
        <v>47</v>
      </c>
      <c r="E1071" s="23" t="s">
        <v>4382</v>
      </c>
      <c r="F1071" s="23" t="s">
        <v>4383</v>
      </c>
    </row>
    <row r="1072" spans="1:6" x14ac:dyDescent="0.25">
      <c r="A1072" s="23" t="s">
        <v>4384</v>
      </c>
      <c r="B1072" s="23" t="s">
        <v>4385</v>
      </c>
      <c r="C1072" s="23" t="s">
        <v>311</v>
      </c>
      <c r="D1072" s="23">
        <v>42</v>
      </c>
      <c r="E1072" s="23" t="s">
        <v>4386</v>
      </c>
      <c r="F1072" s="23" t="s">
        <v>4387</v>
      </c>
    </row>
    <row r="1073" spans="1:6" x14ac:dyDescent="0.25">
      <c r="A1073" s="23" t="s">
        <v>4388</v>
      </c>
      <c r="B1073" s="23" t="s">
        <v>4389</v>
      </c>
      <c r="C1073" s="23" t="s">
        <v>311</v>
      </c>
      <c r="D1073" s="23">
        <v>50</v>
      </c>
      <c r="E1073" s="23" t="s">
        <v>4390</v>
      </c>
      <c r="F1073" s="23" t="s">
        <v>4391</v>
      </c>
    </row>
    <row r="1074" spans="1:6" x14ac:dyDescent="0.25">
      <c r="A1074" s="23" t="s">
        <v>4392</v>
      </c>
      <c r="B1074" s="23" t="s">
        <v>4393</v>
      </c>
      <c r="C1074" s="23" t="s">
        <v>311</v>
      </c>
      <c r="D1074" s="23">
        <v>45</v>
      </c>
      <c r="E1074" s="23" t="s">
        <v>4394</v>
      </c>
      <c r="F1074" s="23" t="s">
        <v>4395</v>
      </c>
    </row>
    <row r="1075" spans="1:6" x14ac:dyDescent="0.25">
      <c r="A1075" s="23" t="s">
        <v>4396</v>
      </c>
      <c r="B1075" s="23" t="s">
        <v>4397</v>
      </c>
      <c r="C1075" s="23" t="s">
        <v>311</v>
      </c>
      <c r="D1075" s="23">
        <v>45</v>
      </c>
      <c r="E1075" s="23" t="s">
        <v>4398</v>
      </c>
      <c r="F1075" s="23" t="s">
        <v>4399</v>
      </c>
    </row>
    <row r="1076" spans="1:6" x14ac:dyDescent="0.25">
      <c r="A1076" s="23" t="s">
        <v>4400</v>
      </c>
      <c r="B1076" s="23" t="s">
        <v>4401</v>
      </c>
      <c r="C1076" s="23" t="s">
        <v>311</v>
      </c>
      <c r="D1076" s="23">
        <v>40</v>
      </c>
      <c r="E1076" s="23" t="s">
        <v>4402</v>
      </c>
      <c r="F1076" s="23" t="s">
        <v>4399</v>
      </c>
    </row>
    <row r="1077" spans="1:6" x14ac:dyDescent="0.25">
      <c r="A1077" s="23" t="s">
        <v>4403</v>
      </c>
      <c r="B1077" s="23" t="s">
        <v>4404</v>
      </c>
      <c r="C1077" s="23" t="s">
        <v>311</v>
      </c>
      <c r="D1077" s="23">
        <v>36</v>
      </c>
      <c r="E1077" s="23" t="s">
        <v>4405</v>
      </c>
      <c r="F1077" s="23" t="s">
        <v>4406</v>
      </c>
    </row>
    <row r="1078" spans="1:6" x14ac:dyDescent="0.25">
      <c r="A1078" s="23" t="s">
        <v>4407</v>
      </c>
      <c r="B1078" s="23" t="s">
        <v>4408</v>
      </c>
      <c r="C1078" s="23" t="s">
        <v>311</v>
      </c>
      <c r="D1078" s="23">
        <v>38</v>
      </c>
      <c r="E1078" s="23" t="s">
        <v>4409</v>
      </c>
      <c r="F1078" s="23" t="s">
        <v>4410</v>
      </c>
    </row>
    <row r="1079" spans="1:6" x14ac:dyDescent="0.25">
      <c r="A1079" s="23" t="s">
        <v>4411</v>
      </c>
      <c r="B1079" s="23" t="s">
        <v>4412</v>
      </c>
      <c r="C1079" s="23" t="s">
        <v>311</v>
      </c>
      <c r="D1079" s="23">
        <v>46</v>
      </c>
      <c r="E1079" s="23" t="s">
        <v>4413</v>
      </c>
      <c r="F1079" s="23" t="s">
        <v>4410</v>
      </c>
    </row>
    <row r="1080" spans="1:6" x14ac:dyDescent="0.25">
      <c r="A1080" s="23" t="s">
        <v>281</v>
      </c>
      <c r="B1080" s="23" t="s">
        <v>4414</v>
      </c>
      <c r="C1080" s="23" t="s">
        <v>311</v>
      </c>
      <c r="D1080" s="23">
        <v>46</v>
      </c>
      <c r="E1080" s="23" t="s">
        <v>4415</v>
      </c>
      <c r="F1080" s="23" t="s">
        <v>4416</v>
      </c>
    </row>
    <row r="1081" spans="1:6" x14ac:dyDescent="0.25">
      <c r="A1081" s="23" t="s">
        <v>4417</v>
      </c>
      <c r="B1081" s="23" t="s">
        <v>4418</v>
      </c>
      <c r="C1081" s="23" t="s">
        <v>311</v>
      </c>
      <c r="D1081" s="23">
        <v>39</v>
      </c>
      <c r="E1081" s="23" t="s">
        <v>4419</v>
      </c>
      <c r="F1081" s="23" t="s">
        <v>4416</v>
      </c>
    </row>
    <row r="1082" spans="1:6" x14ac:dyDescent="0.25">
      <c r="A1082" s="23" t="s">
        <v>4420</v>
      </c>
      <c r="B1082" s="23" t="s">
        <v>4421</v>
      </c>
      <c r="C1082" s="23" t="s">
        <v>311</v>
      </c>
      <c r="D1082" s="23">
        <v>39</v>
      </c>
      <c r="E1082" s="23" t="s">
        <v>4422</v>
      </c>
      <c r="F1082" s="23" t="s">
        <v>4423</v>
      </c>
    </row>
    <row r="1083" spans="1:6" x14ac:dyDescent="0.25">
      <c r="A1083" s="23" t="s">
        <v>4424</v>
      </c>
      <c r="B1083" s="23" t="s">
        <v>4425</v>
      </c>
      <c r="C1083" s="23" t="s">
        <v>311</v>
      </c>
      <c r="D1083" s="23">
        <v>41</v>
      </c>
      <c r="E1083" s="23" t="s">
        <v>4426</v>
      </c>
      <c r="F1083" s="23" t="s">
        <v>4427</v>
      </c>
    </row>
    <row r="1084" spans="1:6" x14ac:dyDescent="0.25">
      <c r="A1084" s="23" t="s">
        <v>4428</v>
      </c>
      <c r="B1084" s="23" t="s">
        <v>4429</v>
      </c>
      <c r="C1084" s="23" t="s">
        <v>311</v>
      </c>
      <c r="D1084" s="23">
        <v>48</v>
      </c>
      <c r="E1084" s="23" t="s">
        <v>4430</v>
      </c>
      <c r="F1084" s="23" t="s">
        <v>4431</v>
      </c>
    </row>
    <row r="1085" spans="1:6" x14ac:dyDescent="0.25">
      <c r="A1085" s="23" t="s">
        <v>4432</v>
      </c>
      <c r="B1085" s="23" t="s">
        <v>4433</v>
      </c>
      <c r="C1085" s="23" t="s">
        <v>311</v>
      </c>
      <c r="D1085" s="23">
        <v>43</v>
      </c>
      <c r="E1085" s="23" t="s">
        <v>4434</v>
      </c>
      <c r="F1085" s="23" t="s">
        <v>4435</v>
      </c>
    </row>
    <row r="1086" spans="1:6" x14ac:dyDescent="0.25">
      <c r="A1086" s="23" t="s">
        <v>4436</v>
      </c>
      <c r="B1086" s="23" t="s">
        <v>4437</v>
      </c>
      <c r="C1086" s="23" t="s">
        <v>311</v>
      </c>
      <c r="D1086" s="23">
        <v>42</v>
      </c>
      <c r="E1086" s="23" t="s">
        <v>4438</v>
      </c>
      <c r="F1086" s="23" t="s">
        <v>4439</v>
      </c>
    </row>
    <row r="1087" spans="1:6" x14ac:dyDescent="0.25">
      <c r="A1087" s="23" t="s">
        <v>4440</v>
      </c>
      <c r="B1087" s="23" t="s">
        <v>4441</v>
      </c>
      <c r="C1087" s="23" t="s">
        <v>311</v>
      </c>
      <c r="D1087" s="23">
        <v>40</v>
      </c>
      <c r="E1087" s="23" t="s">
        <v>4442</v>
      </c>
      <c r="F1087" s="23" t="s">
        <v>4443</v>
      </c>
    </row>
    <row r="1088" spans="1:6" x14ac:dyDescent="0.25">
      <c r="A1088" s="23" t="s">
        <v>4444</v>
      </c>
      <c r="B1088" s="23" t="s">
        <v>4445</v>
      </c>
      <c r="C1088" s="23" t="s">
        <v>311</v>
      </c>
      <c r="D1088" s="23">
        <v>46</v>
      </c>
      <c r="E1088" s="23" t="s">
        <v>4446</v>
      </c>
      <c r="F1088" s="23" t="s">
        <v>4447</v>
      </c>
    </row>
    <row r="1089" spans="1:6" x14ac:dyDescent="0.25">
      <c r="A1089" s="23" t="s">
        <v>171</v>
      </c>
      <c r="B1089" s="23" t="s">
        <v>4448</v>
      </c>
      <c r="C1089" s="23" t="s">
        <v>311</v>
      </c>
      <c r="D1089" s="23">
        <v>48</v>
      </c>
      <c r="E1089" s="23" t="s">
        <v>4449</v>
      </c>
      <c r="F1089" s="23" t="s">
        <v>4450</v>
      </c>
    </row>
    <row r="1090" spans="1:6" x14ac:dyDescent="0.25">
      <c r="A1090" s="23" t="s">
        <v>4451</v>
      </c>
      <c r="B1090" s="23" t="s">
        <v>4452</v>
      </c>
      <c r="C1090" s="23" t="s">
        <v>311</v>
      </c>
      <c r="D1090" s="23">
        <v>47</v>
      </c>
      <c r="E1090" s="23" t="s">
        <v>4453</v>
      </c>
      <c r="F1090" s="23" t="s">
        <v>4450</v>
      </c>
    </row>
    <row r="1091" spans="1:6" x14ac:dyDescent="0.25">
      <c r="A1091" s="23" t="s">
        <v>4454</v>
      </c>
      <c r="B1091" s="23" t="s">
        <v>4455</v>
      </c>
      <c r="C1091" s="23" t="s">
        <v>311</v>
      </c>
      <c r="D1091" s="23">
        <v>39</v>
      </c>
      <c r="E1091" s="23" t="s">
        <v>4456</v>
      </c>
      <c r="F1091" s="23" t="s">
        <v>4450</v>
      </c>
    </row>
    <row r="1092" spans="1:6" x14ac:dyDescent="0.25">
      <c r="A1092" s="23" t="s">
        <v>4457</v>
      </c>
      <c r="B1092" s="23" t="s">
        <v>4458</v>
      </c>
      <c r="C1092" s="23" t="s">
        <v>311</v>
      </c>
      <c r="D1092" s="23">
        <v>41</v>
      </c>
      <c r="E1092" s="23" t="s">
        <v>4459</v>
      </c>
      <c r="F1092" s="23" t="s">
        <v>4450</v>
      </c>
    </row>
    <row r="1093" spans="1:6" x14ac:dyDescent="0.25">
      <c r="A1093" s="23" t="s">
        <v>4460</v>
      </c>
      <c r="B1093" s="23" t="s">
        <v>4461</v>
      </c>
      <c r="C1093" s="23" t="s">
        <v>311</v>
      </c>
      <c r="D1093" s="23">
        <v>39</v>
      </c>
      <c r="E1093" s="23" t="s">
        <v>4462</v>
      </c>
      <c r="F1093" s="23" t="s">
        <v>4450</v>
      </c>
    </row>
    <row r="1094" spans="1:6" x14ac:dyDescent="0.25">
      <c r="A1094" s="23" t="s">
        <v>4463</v>
      </c>
      <c r="B1094" s="23" t="s">
        <v>4464</v>
      </c>
      <c r="C1094" s="23" t="s">
        <v>311</v>
      </c>
      <c r="D1094" s="23">
        <v>30</v>
      </c>
      <c r="E1094" s="23" t="s">
        <v>4465</v>
      </c>
      <c r="F1094" s="23" t="s">
        <v>4466</v>
      </c>
    </row>
    <row r="1095" spans="1:6" x14ac:dyDescent="0.25">
      <c r="A1095" s="23" t="s">
        <v>199</v>
      </c>
      <c r="B1095" s="23" t="s">
        <v>4467</v>
      </c>
      <c r="C1095" s="23" t="s">
        <v>311</v>
      </c>
      <c r="D1095" s="23">
        <v>47</v>
      </c>
      <c r="E1095" s="23" t="s">
        <v>4468</v>
      </c>
      <c r="F1095" s="23" t="s">
        <v>4469</v>
      </c>
    </row>
    <row r="1096" spans="1:6" x14ac:dyDescent="0.25">
      <c r="A1096" s="23" t="s">
        <v>4471</v>
      </c>
      <c r="B1096" s="23" t="s">
        <v>4472</v>
      </c>
      <c r="C1096" s="23" t="s">
        <v>311</v>
      </c>
      <c r="D1096" s="23">
        <v>41</v>
      </c>
      <c r="E1096" s="23" t="s">
        <v>4473</v>
      </c>
      <c r="F1096" s="23" t="s">
        <v>4470</v>
      </c>
    </row>
    <row r="1097" spans="1:6" x14ac:dyDescent="0.25">
      <c r="A1097" s="23" t="s">
        <v>4474</v>
      </c>
      <c r="B1097" s="23" t="s">
        <v>4475</v>
      </c>
      <c r="C1097" s="23" t="s">
        <v>311</v>
      </c>
      <c r="D1097" s="23">
        <v>40</v>
      </c>
      <c r="E1097" s="23" t="s">
        <v>4476</v>
      </c>
      <c r="F1097" s="23" t="s">
        <v>4477</v>
      </c>
    </row>
    <row r="1098" spans="1:6" x14ac:dyDescent="0.25">
      <c r="A1098" s="23" t="s">
        <v>4478</v>
      </c>
      <c r="B1098" s="23" t="s">
        <v>4479</v>
      </c>
      <c r="C1098" s="23" t="s">
        <v>311</v>
      </c>
      <c r="D1098" s="23">
        <v>47</v>
      </c>
      <c r="E1098" s="23" t="s">
        <v>4480</v>
      </c>
      <c r="F1098" s="23" t="s">
        <v>4477</v>
      </c>
    </row>
    <row r="1099" spans="1:6" x14ac:dyDescent="0.25">
      <c r="A1099" s="23" t="s">
        <v>4481</v>
      </c>
      <c r="B1099" s="23" t="s">
        <v>4482</v>
      </c>
      <c r="C1099" s="23" t="s">
        <v>311</v>
      </c>
      <c r="D1099" s="23">
        <v>45</v>
      </c>
      <c r="E1099" s="23" t="s">
        <v>4483</v>
      </c>
      <c r="F1099" s="23" t="s">
        <v>4484</v>
      </c>
    </row>
    <row r="1100" spans="1:6" x14ac:dyDescent="0.25">
      <c r="A1100" s="23" t="s">
        <v>4485</v>
      </c>
      <c r="B1100" s="23" t="s">
        <v>4486</v>
      </c>
      <c r="C1100" s="23" t="s">
        <v>311</v>
      </c>
      <c r="D1100" s="23">
        <v>45</v>
      </c>
      <c r="E1100" s="23" t="s">
        <v>4487</v>
      </c>
      <c r="F1100" s="23" t="s">
        <v>4488</v>
      </c>
    </row>
    <row r="1101" spans="1:6" x14ac:dyDescent="0.25">
      <c r="A1101" s="23" t="s">
        <v>4489</v>
      </c>
      <c r="B1101" s="23" t="s">
        <v>4490</v>
      </c>
      <c r="C1101" s="23" t="s">
        <v>311</v>
      </c>
      <c r="D1101" s="23">
        <v>43</v>
      </c>
      <c r="E1101" s="23" t="s">
        <v>4491</v>
      </c>
      <c r="F1101" s="23" t="s">
        <v>4492</v>
      </c>
    </row>
    <row r="1102" spans="1:6" x14ac:dyDescent="0.25">
      <c r="A1102" s="23" t="s">
        <v>4493</v>
      </c>
      <c r="B1102" s="23" t="s">
        <v>4494</v>
      </c>
      <c r="C1102" s="23" t="s">
        <v>311</v>
      </c>
      <c r="D1102" s="23">
        <v>43</v>
      </c>
      <c r="E1102" s="23" t="s">
        <v>4495</v>
      </c>
      <c r="F1102" s="23" t="s">
        <v>4496</v>
      </c>
    </row>
    <row r="1103" spans="1:6" x14ac:dyDescent="0.25">
      <c r="A1103" s="23" t="s">
        <v>4497</v>
      </c>
      <c r="B1103" s="23" t="s">
        <v>4498</v>
      </c>
      <c r="C1103" s="23" t="s">
        <v>311</v>
      </c>
      <c r="D1103" s="23">
        <v>48</v>
      </c>
      <c r="E1103" s="23" t="s">
        <v>4499</v>
      </c>
      <c r="F1103" s="23" t="s">
        <v>4500</v>
      </c>
    </row>
    <row r="1104" spans="1:6" x14ac:dyDescent="0.25">
      <c r="A1104" s="23" t="s">
        <v>4501</v>
      </c>
      <c r="B1104" s="23" t="s">
        <v>4502</v>
      </c>
      <c r="C1104" s="23" t="s">
        <v>311</v>
      </c>
      <c r="D1104" s="23">
        <v>43</v>
      </c>
      <c r="E1104" s="23" t="s">
        <v>4503</v>
      </c>
      <c r="F1104" s="23" t="s">
        <v>4504</v>
      </c>
    </row>
    <row r="1105" spans="1:6" x14ac:dyDescent="0.25">
      <c r="A1105" s="23" t="s">
        <v>4505</v>
      </c>
      <c r="B1105" s="23" t="s">
        <v>4506</v>
      </c>
      <c r="C1105" s="23" t="s">
        <v>311</v>
      </c>
      <c r="D1105" s="23">
        <v>45</v>
      </c>
      <c r="E1105" s="23" t="s">
        <v>4507</v>
      </c>
      <c r="F1105" s="23" t="s">
        <v>4504</v>
      </c>
    </row>
    <row r="1106" spans="1:6" x14ac:dyDescent="0.25">
      <c r="A1106" s="23" t="s">
        <v>4508</v>
      </c>
      <c r="B1106" s="23" t="s">
        <v>4509</v>
      </c>
      <c r="C1106" s="23" t="s">
        <v>311</v>
      </c>
      <c r="D1106" s="23">
        <v>47</v>
      </c>
      <c r="E1106" s="23" t="s">
        <v>4510</v>
      </c>
      <c r="F1106" s="23" t="s">
        <v>4511</v>
      </c>
    </row>
    <row r="1107" spans="1:6" x14ac:dyDescent="0.25">
      <c r="A1107" s="23" t="s">
        <v>4512</v>
      </c>
      <c r="B1107" s="23" t="s">
        <v>4513</v>
      </c>
      <c r="C1107" s="23" t="s">
        <v>311</v>
      </c>
      <c r="D1107" s="23">
        <v>43</v>
      </c>
      <c r="E1107" s="23" t="s">
        <v>4514</v>
      </c>
      <c r="F1107" s="23" t="s">
        <v>4515</v>
      </c>
    </row>
    <row r="1108" spans="1:6" x14ac:dyDescent="0.25">
      <c r="A1108" s="23" t="s">
        <v>4516</v>
      </c>
      <c r="B1108" s="23" t="s">
        <v>4517</v>
      </c>
      <c r="C1108" s="23" t="s">
        <v>311</v>
      </c>
      <c r="D1108" s="23">
        <v>51</v>
      </c>
      <c r="E1108" s="23" t="s">
        <v>4518</v>
      </c>
      <c r="F1108" s="23" t="s">
        <v>4519</v>
      </c>
    </row>
    <row r="1109" spans="1:6" x14ac:dyDescent="0.25">
      <c r="A1109" s="23" t="s">
        <v>4520</v>
      </c>
      <c r="B1109" s="23" t="s">
        <v>4521</v>
      </c>
      <c r="C1109" s="23" t="s">
        <v>311</v>
      </c>
      <c r="D1109" s="23">
        <v>38</v>
      </c>
      <c r="E1109" s="23" t="s">
        <v>4522</v>
      </c>
      <c r="F1109" s="23" t="s">
        <v>4523</v>
      </c>
    </row>
    <row r="1110" spans="1:6" x14ac:dyDescent="0.25">
      <c r="A1110" s="23" t="s">
        <v>4524</v>
      </c>
      <c r="B1110" s="23" t="s">
        <v>4525</v>
      </c>
      <c r="C1110" s="23" t="s">
        <v>311</v>
      </c>
      <c r="D1110" s="23">
        <v>38</v>
      </c>
      <c r="E1110" s="23" t="s">
        <v>4526</v>
      </c>
      <c r="F1110" s="23" t="s">
        <v>4523</v>
      </c>
    </row>
    <row r="1111" spans="1:6" x14ac:dyDescent="0.25">
      <c r="A1111" s="23" t="s">
        <v>4527</v>
      </c>
      <c r="B1111" s="23" t="s">
        <v>4528</v>
      </c>
      <c r="C1111" s="23" t="s">
        <v>311</v>
      </c>
      <c r="D1111" s="23">
        <v>45</v>
      </c>
      <c r="E1111" s="23" t="s">
        <v>4529</v>
      </c>
      <c r="F1111" s="23" t="s">
        <v>4523</v>
      </c>
    </row>
    <row r="1112" spans="1:6" x14ac:dyDescent="0.25">
      <c r="A1112" s="23" t="s">
        <v>4530</v>
      </c>
      <c r="B1112" s="23" t="s">
        <v>4531</v>
      </c>
      <c r="C1112" s="23" t="s">
        <v>311</v>
      </c>
      <c r="D1112" s="23">
        <v>46</v>
      </c>
      <c r="E1112" s="23" t="s">
        <v>4532</v>
      </c>
      <c r="F1112" s="23" t="s">
        <v>4533</v>
      </c>
    </row>
    <row r="1113" spans="1:6" x14ac:dyDescent="0.25">
      <c r="A1113" s="23" t="s">
        <v>4534</v>
      </c>
      <c r="B1113" s="23" t="s">
        <v>4535</v>
      </c>
      <c r="C1113" s="23" t="s">
        <v>311</v>
      </c>
      <c r="D1113" s="23">
        <v>52</v>
      </c>
      <c r="E1113" s="23" t="s">
        <v>4536</v>
      </c>
      <c r="F1113" s="23" t="s">
        <v>4537</v>
      </c>
    </row>
    <row r="1114" spans="1:6" x14ac:dyDescent="0.25">
      <c r="A1114" s="23" t="s">
        <v>284</v>
      </c>
      <c r="B1114" s="23" t="s">
        <v>4539</v>
      </c>
      <c r="C1114" s="23" t="s">
        <v>311</v>
      </c>
      <c r="D1114" s="23">
        <v>48</v>
      </c>
      <c r="E1114" s="23" t="s">
        <v>4540</v>
      </c>
      <c r="F1114" s="23" t="s">
        <v>4538</v>
      </c>
    </row>
    <row r="1115" spans="1:6" x14ac:dyDescent="0.25">
      <c r="A1115" s="23" t="s">
        <v>4541</v>
      </c>
      <c r="B1115" s="23" t="s">
        <v>4542</v>
      </c>
      <c r="C1115" s="23" t="s">
        <v>311</v>
      </c>
      <c r="D1115" s="23">
        <v>38</v>
      </c>
      <c r="E1115" s="23" t="s">
        <v>4543</v>
      </c>
      <c r="F1115" s="23" t="s">
        <v>4544</v>
      </c>
    </row>
    <row r="1116" spans="1:6" x14ac:dyDescent="0.25">
      <c r="A1116" s="23" t="s">
        <v>4545</v>
      </c>
      <c r="B1116" s="23" t="s">
        <v>4546</v>
      </c>
      <c r="C1116" s="23" t="s">
        <v>311</v>
      </c>
      <c r="D1116" s="23">
        <v>41</v>
      </c>
      <c r="E1116" s="23" t="s">
        <v>4547</v>
      </c>
      <c r="F1116" s="23" t="s">
        <v>4544</v>
      </c>
    </row>
    <row r="1117" spans="1:6" x14ac:dyDescent="0.25">
      <c r="A1117" s="23" t="s">
        <v>4548</v>
      </c>
      <c r="B1117" s="23" t="s">
        <v>4549</v>
      </c>
      <c r="C1117" s="23" t="s">
        <v>311</v>
      </c>
      <c r="D1117" s="23">
        <v>44</v>
      </c>
      <c r="E1117" s="23" t="s">
        <v>4550</v>
      </c>
      <c r="F1117" s="23" t="s">
        <v>4551</v>
      </c>
    </row>
    <row r="1118" spans="1:6" x14ac:dyDescent="0.25">
      <c r="A1118" s="23" t="s">
        <v>4552</v>
      </c>
      <c r="B1118" s="23" t="s">
        <v>4553</v>
      </c>
      <c r="C1118" s="23" t="s">
        <v>311</v>
      </c>
      <c r="D1118" s="23">
        <v>46</v>
      </c>
      <c r="E1118" s="23" t="s">
        <v>4554</v>
      </c>
      <c r="F1118" s="23" t="s">
        <v>4551</v>
      </c>
    </row>
    <row r="1119" spans="1:6" x14ac:dyDescent="0.25">
      <c r="A1119" s="23" t="s">
        <v>4555</v>
      </c>
      <c r="B1119" s="23" t="s">
        <v>4556</v>
      </c>
      <c r="C1119" s="23" t="s">
        <v>311</v>
      </c>
      <c r="D1119" s="23">
        <v>36</v>
      </c>
      <c r="E1119" s="23" t="s">
        <v>4557</v>
      </c>
      <c r="F1119" s="23" t="s">
        <v>4551</v>
      </c>
    </row>
    <row r="1120" spans="1:6" x14ac:dyDescent="0.25">
      <c r="A1120" s="23" t="s">
        <v>4558</v>
      </c>
      <c r="B1120" s="23" t="s">
        <v>4559</v>
      </c>
      <c r="C1120" s="23" t="s">
        <v>311</v>
      </c>
      <c r="D1120" s="23">
        <v>47</v>
      </c>
      <c r="E1120" s="23" t="s">
        <v>4560</v>
      </c>
      <c r="F1120" s="23" t="s">
        <v>4561</v>
      </c>
    </row>
    <row r="1121" spans="1:6" x14ac:dyDescent="0.25">
      <c r="A1121" s="23" t="s">
        <v>4562</v>
      </c>
      <c r="B1121" s="23" t="s">
        <v>4563</v>
      </c>
      <c r="C1121" s="23" t="s">
        <v>311</v>
      </c>
      <c r="D1121" s="23">
        <v>48</v>
      </c>
      <c r="E1121" s="23" t="s">
        <v>4564</v>
      </c>
      <c r="F1121" s="23" t="s">
        <v>4565</v>
      </c>
    </row>
    <row r="1122" spans="1:6" x14ac:dyDescent="0.25">
      <c r="A1122" s="23" t="s">
        <v>4566</v>
      </c>
      <c r="B1122" s="23" t="s">
        <v>4567</v>
      </c>
      <c r="C1122" s="23" t="s">
        <v>311</v>
      </c>
      <c r="D1122" s="23">
        <v>44</v>
      </c>
      <c r="E1122" s="23" t="s">
        <v>4568</v>
      </c>
      <c r="F1122" s="23" t="s">
        <v>4569</v>
      </c>
    </row>
    <row r="1123" spans="1:6" x14ac:dyDescent="0.25">
      <c r="A1123" s="23" t="s">
        <v>296</v>
      </c>
      <c r="B1123" s="23" t="s">
        <v>4570</v>
      </c>
      <c r="C1123" s="23" t="s">
        <v>311</v>
      </c>
      <c r="D1123" s="23">
        <v>50</v>
      </c>
      <c r="E1123" s="23" t="s">
        <v>4571</v>
      </c>
      <c r="F1123" s="23" t="s">
        <v>4572</v>
      </c>
    </row>
    <row r="1124" spans="1:6" x14ac:dyDescent="0.25">
      <c r="A1124" s="23" t="s">
        <v>4573</v>
      </c>
      <c r="B1124" s="23" t="s">
        <v>4574</v>
      </c>
      <c r="C1124" s="23" t="s">
        <v>311</v>
      </c>
      <c r="D1124" s="23">
        <v>42</v>
      </c>
      <c r="E1124" s="23" t="s">
        <v>4575</v>
      </c>
      <c r="F1124" s="23" t="s">
        <v>4576</v>
      </c>
    </row>
    <row r="1125" spans="1:6" x14ac:dyDescent="0.25">
      <c r="A1125" s="23" t="s">
        <v>4577</v>
      </c>
      <c r="B1125" s="23" t="s">
        <v>4578</v>
      </c>
      <c r="C1125" s="23" t="s">
        <v>311</v>
      </c>
      <c r="D1125" s="23">
        <v>27</v>
      </c>
      <c r="E1125" s="23" t="s">
        <v>4579</v>
      </c>
      <c r="F1125" s="23" t="s">
        <v>4580</v>
      </c>
    </row>
    <row r="1126" spans="1:6" x14ac:dyDescent="0.25">
      <c r="A1126" s="23" t="s">
        <v>4581</v>
      </c>
      <c r="B1126" s="23" t="s">
        <v>4582</v>
      </c>
      <c r="C1126" s="23" t="s">
        <v>311</v>
      </c>
      <c r="D1126" s="23">
        <v>48</v>
      </c>
      <c r="E1126" s="23" t="s">
        <v>4583</v>
      </c>
      <c r="F1126" s="23" t="s">
        <v>4584</v>
      </c>
    </row>
    <row r="1127" spans="1:6" x14ac:dyDescent="0.25">
      <c r="A1127" s="23" t="s">
        <v>4585</v>
      </c>
      <c r="B1127" s="23" t="s">
        <v>4586</v>
      </c>
      <c r="C1127" s="23" t="s">
        <v>311</v>
      </c>
      <c r="D1127" s="23">
        <v>32</v>
      </c>
      <c r="E1127" s="23" t="s">
        <v>4587</v>
      </c>
      <c r="F1127" s="23" t="s">
        <v>4588</v>
      </c>
    </row>
    <row r="1128" spans="1:6" x14ac:dyDescent="0.25">
      <c r="A1128" s="23" t="s">
        <v>4589</v>
      </c>
      <c r="B1128" s="23" t="s">
        <v>4590</v>
      </c>
      <c r="C1128" s="23" t="s">
        <v>311</v>
      </c>
      <c r="D1128" s="23">
        <v>38</v>
      </c>
      <c r="E1128" s="23" t="s">
        <v>4591</v>
      </c>
      <c r="F1128" s="23" t="s">
        <v>4592</v>
      </c>
    </row>
    <row r="1129" spans="1:6" x14ac:dyDescent="0.25">
      <c r="A1129" s="23" t="s">
        <v>4593</v>
      </c>
      <c r="B1129" s="23" t="s">
        <v>4594</v>
      </c>
      <c r="C1129" s="23" t="s">
        <v>311</v>
      </c>
      <c r="D1129" s="23">
        <v>40</v>
      </c>
      <c r="E1129" s="23" t="s">
        <v>4595</v>
      </c>
      <c r="F1129" s="23" t="s">
        <v>4596</v>
      </c>
    </row>
    <row r="1130" spans="1:6" x14ac:dyDescent="0.25">
      <c r="A1130" s="23" t="s">
        <v>4597</v>
      </c>
      <c r="B1130" s="23" t="s">
        <v>4598</v>
      </c>
      <c r="C1130" s="23" t="s">
        <v>311</v>
      </c>
      <c r="D1130" s="23">
        <v>47</v>
      </c>
      <c r="E1130" s="23" t="s">
        <v>4599</v>
      </c>
      <c r="F1130" s="23" t="s">
        <v>4596</v>
      </c>
    </row>
    <row r="1131" spans="1:6" x14ac:dyDescent="0.25">
      <c r="A1131" s="23" t="s">
        <v>4600</v>
      </c>
      <c r="B1131" s="23" t="s">
        <v>4601</v>
      </c>
      <c r="C1131" s="23" t="s">
        <v>311</v>
      </c>
      <c r="D1131" s="23">
        <v>44</v>
      </c>
      <c r="E1131" s="23" t="s">
        <v>4602</v>
      </c>
      <c r="F1131" s="23" t="s">
        <v>4596</v>
      </c>
    </row>
    <row r="1132" spans="1:6" x14ac:dyDescent="0.25">
      <c r="A1132" s="23" t="s">
        <v>4603</v>
      </c>
      <c r="B1132" s="23" t="s">
        <v>4604</v>
      </c>
      <c r="C1132" s="23" t="s">
        <v>311</v>
      </c>
      <c r="D1132" s="23">
        <v>41</v>
      </c>
      <c r="E1132" s="23" t="s">
        <v>4605</v>
      </c>
      <c r="F1132" s="23" t="s">
        <v>4606</v>
      </c>
    </row>
    <row r="1133" spans="1:6" x14ac:dyDescent="0.25">
      <c r="A1133" s="23" t="s">
        <v>4607</v>
      </c>
      <c r="B1133" s="23" t="s">
        <v>4608</v>
      </c>
      <c r="C1133" s="23" t="s">
        <v>311</v>
      </c>
      <c r="D1133" s="23">
        <v>44</v>
      </c>
      <c r="E1133" s="23" t="s">
        <v>4609</v>
      </c>
      <c r="F1133" s="23" t="s">
        <v>4610</v>
      </c>
    </row>
    <row r="1134" spans="1:6" x14ac:dyDescent="0.25">
      <c r="A1134" s="23" t="s">
        <v>4611</v>
      </c>
      <c r="B1134" s="23" t="s">
        <v>4612</v>
      </c>
      <c r="C1134" s="23" t="s">
        <v>311</v>
      </c>
      <c r="D1134" s="23">
        <v>47</v>
      </c>
      <c r="E1134" s="23" t="s">
        <v>4613</v>
      </c>
      <c r="F1134" s="23" t="s">
        <v>4614</v>
      </c>
    </row>
    <row r="1135" spans="1:6" x14ac:dyDescent="0.25">
      <c r="A1135" s="23" t="s">
        <v>4615</v>
      </c>
      <c r="B1135" s="23" t="s">
        <v>4616</v>
      </c>
      <c r="C1135" s="23" t="s">
        <v>311</v>
      </c>
      <c r="D1135" s="23">
        <v>47</v>
      </c>
      <c r="E1135" s="23" t="s">
        <v>4617</v>
      </c>
      <c r="F1135" s="23" t="s">
        <v>4618</v>
      </c>
    </row>
    <row r="1136" spans="1:6" x14ac:dyDescent="0.25">
      <c r="A1136" s="23" t="s">
        <v>4619</v>
      </c>
      <c r="B1136" s="23" t="s">
        <v>4620</v>
      </c>
      <c r="C1136" s="23" t="s">
        <v>311</v>
      </c>
      <c r="D1136" s="23">
        <v>47</v>
      </c>
      <c r="E1136" s="23" t="s">
        <v>4621</v>
      </c>
      <c r="F1136" s="23" t="s">
        <v>4622</v>
      </c>
    </row>
    <row r="1137" spans="1:6" x14ac:dyDescent="0.25">
      <c r="A1137" s="23" t="s">
        <v>4623</v>
      </c>
      <c r="B1137" s="23" t="s">
        <v>4624</v>
      </c>
      <c r="C1137" s="23" t="s">
        <v>311</v>
      </c>
      <c r="D1137" s="23">
        <v>47</v>
      </c>
      <c r="E1137" s="23" t="s">
        <v>4625</v>
      </c>
      <c r="F1137" s="23" t="s">
        <v>4626</v>
      </c>
    </row>
    <row r="1138" spans="1:6" x14ac:dyDescent="0.25">
      <c r="A1138" s="23" t="s">
        <v>4627</v>
      </c>
      <c r="B1138" s="23" t="s">
        <v>4628</v>
      </c>
      <c r="C1138" s="23" t="s">
        <v>311</v>
      </c>
      <c r="D1138" s="23">
        <v>50</v>
      </c>
      <c r="E1138" s="23" t="s">
        <v>4629</v>
      </c>
      <c r="F1138" s="23" t="s">
        <v>4626</v>
      </c>
    </row>
    <row r="1139" spans="1:6" x14ac:dyDescent="0.25">
      <c r="A1139" s="23" t="s">
        <v>4630</v>
      </c>
      <c r="B1139" s="23" t="s">
        <v>4631</v>
      </c>
      <c r="C1139" s="23" t="s">
        <v>311</v>
      </c>
      <c r="D1139" s="23">
        <v>47</v>
      </c>
      <c r="E1139" s="23" t="s">
        <v>4632</v>
      </c>
      <c r="F1139" s="23" t="s">
        <v>4633</v>
      </c>
    </row>
    <row r="1140" spans="1:6" x14ac:dyDescent="0.25">
      <c r="A1140" s="23" t="s">
        <v>4634</v>
      </c>
      <c r="B1140" s="23" t="s">
        <v>4635</v>
      </c>
      <c r="C1140" s="23" t="s">
        <v>311</v>
      </c>
      <c r="D1140" s="23">
        <v>45</v>
      </c>
      <c r="E1140" s="23" t="s">
        <v>4636</v>
      </c>
      <c r="F1140" s="23" t="s">
        <v>4637</v>
      </c>
    </row>
    <row r="1141" spans="1:6" x14ac:dyDescent="0.25">
      <c r="A1141" s="23" t="s">
        <v>4638</v>
      </c>
      <c r="B1141" s="23" t="s">
        <v>4639</v>
      </c>
      <c r="C1141" s="23" t="s">
        <v>311</v>
      </c>
      <c r="D1141" s="23">
        <v>50</v>
      </c>
      <c r="E1141" s="23" t="s">
        <v>4640</v>
      </c>
      <c r="F1141" s="23" t="s">
        <v>4641</v>
      </c>
    </row>
    <row r="1142" spans="1:6" x14ac:dyDescent="0.25">
      <c r="A1142" s="23" t="s">
        <v>4642</v>
      </c>
      <c r="B1142" s="23" t="s">
        <v>4643</v>
      </c>
      <c r="C1142" s="23" t="s">
        <v>311</v>
      </c>
      <c r="D1142" s="23">
        <v>44</v>
      </c>
      <c r="E1142" s="23" t="s">
        <v>4644</v>
      </c>
      <c r="F1142" s="23" t="s">
        <v>4645</v>
      </c>
    </row>
    <row r="1143" spans="1:6" x14ac:dyDescent="0.25">
      <c r="A1143" s="23" t="s">
        <v>4646</v>
      </c>
      <c r="B1143" s="23" t="s">
        <v>4647</v>
      </c>
      <c r="C1143" s="23" t="s">
        <v>311</v>
      </c>
      <c r="D1143" s="23">
        <v>37</v>
      </c>
      <c r="E1143" s="23" t="s">
        <v>4648</v>
      </c>
      <c r="F1143" s="23" t="s">
        <v>4649</v>
      </c>
    </row>
    <row r="1144" spans="1:6" x14ac:dyDescent="0.25">
      <c r="A1144" s="23" t="s">
        <v>4650</v>
      </c>
      <c r="B1144" s="23" t="s">
        <v>4651</v>
      </c>
      <c r="C1144" s="23" t="s">
        <v>311</v>
      </c>
      <c r="D1144" s="23">
        <v>49</v>
      </c>
      <c r="E1144" s="23" t="s">
        <v>4652</v>
      </c>
      <c r="F1144" s="23" t="s">
        <v>4653</v>
      </c>
    </row>
    <row r="1145" spans="1:6" x14ac:dyDescent="0.25">
      <c r="A1145" s="23" t="s">
        <v>4654</v>
      </c>
      <c r="B1145" s="23" t="s">
        <v>4655</v>
      </c>
      <c r="C1145" s="23" t="s">
        <v>311</v>
      </c>
      <c r="D1145" s="23">
        <v>45</v>
      </c>
      <c r="E1145" s="23" t="s">
        <v>4656</v>
      </c>
      <c r="F1145" s="23" t="s">
        <v>4657</v>
      </c>
    </row>
    <row r="1146" spans="1:6" x14ac:dyDescent="0.25">
      <c r="A1146" s="23" t="s">
        <v>4658</v>
      </c>
      <c r="B1146" s="23" t="s">
        <v>4659</v>
      </c>
      <c r="C1146" s="23" t="s">
        <v>311</v>
      </c>
      <c r="D1146" s="23">
        <v>43</v>
      </c>
      <c r="E1146" s="23" t="s">
        <v>4660</v>
      </c>
      <c r="F1146" s="23" t="s">
        <v>4661</v>
      </c>
    </row>
    <row r="1147" spans="1:6" x14ac:dyDescent="0.25">
      <c r="A1147" s="23" t="s">
        <v>4662</v>
      </c>
      <c r="B1147" s="23" t="s">
        <v>4663</v>
      </c>
      <c r="C1147" s="23" t="s">
        <v>311</v>
      </c>
      <c r="D1147" s="23">
        <v>45</v>
      </c>
      <c r="E1147" s="23" t="s">
        <v>4664</v>
      </c>
      <c r="F1147" s="23" t="s">
        <v>4665</v>
      </c>
    </row>
    <row r="1148" spans="1:6" x14ac:dyDescent="0.25">
      <c r="A1148" s="23" t="s">
        <v>4666</v>
      </c>
      <c r="B1148" s="23" t="s">
        <v>4667</v>
      </c>
      <c r="C1148" s="23" t="s">
        <v>311</v>
      </c>
      <c r="D1148" s="23">
        <v>44</v>
      </c>
      <c r="E1148" s="23" t="s">
        <v>4668</v>
      </c>
      <c r="F1148" s="23" t="s">
        <v>4669</v>
      </c>
    </row>
    <row r="1149" spans="1:6" x14ac:dyDescent="0.25">
      <c r="A1149" s="23" t="s">
        <v>4670</v>
      </c>
      <c r="B1149" s="23" t="s">
        <v>4671</v>
      </c>
      <c r="C1149" s="23" t="s">
        <v>311</v>
      </c>
      <c r="D1149" s="23">
        <v>48</v>
      </c>
      <c r="E1149" s="23" t="s">
        <v>4672</v>
      </c>
      <c r="F1149" s="23" t="s">
        <v>4673</v>
      </c>
    </row>
    <row r="1150" spans="1:6" x14ac:dyDescent="0.25">
      <c r="A1150" s="23" t="s">
        <v>4674</v>
      </c>
      <c r="B1150" s="23" t="s">
        <v>4675</v>
      </c>
      <c r="C1150" s="23" t="s">
        <v>311</v>
      </c>
      <c r="D1150" s="23">
        <v>43</v>
      </c>
      <c r="E1150" s="23" t="s">
        <v>4676</v>
      </c>
      <c r="F1150" s="23" t="s">
        <v>4677</v>
      </c>
    </row>
    <row r="1151" spans="1:6" x14ac:dyDescent="0.25">
      <c r="A1151" s="23" t="s">
        <v>4678</v>
      </c>
      <c r="B1151" s="23" t="s">
        <v>4679</v>
      </c>
      <c r="C1151" s="23" t="s">
        <v>311</v>
      </c>
      <c r="D1151" s="23">
        <v>48</v>
      </c>
      <c r="E1151" s="23" t="s">
        <v>4680</v>
      </c>
      <c r="F1151" s="23" t="s">
        <v>4681</v>
      </c>
    </row>
    <row r="1152" spans="1:6" x14ac:dyDescent="0.25">
      <c r="A1152" s="23" t="s">
        <v>4682</v>
      </c>
      <c r="B1152" s="23" t="s">
        <v>4683</v>
      </c>
      <c r="C1152" s="23" t="s">
        <v>311</v>
      </c>
      <c r="D1152" s="23">
        <v>47</v>
      </c>
      <c r="E1152" s="23" t="s">
        <v>4684</v>
      </c>
      <c r="F1152" s="23" t="s">
        <v>4685</v>
      </c>
    </row>
    <row r="1153" spans="1:6" x14ac:dyDescent="0.25">
      <c r="A1153" s="23" t="s">
        <v>4686</v>
      </c>
      <c r="B1153" s="23" t="s">
        <v>4687</v>
      </c>
      <c r="C1153" s="23" t="s">
        <v>311</v>
      </c>
      <c r="D1153" s="23">
        <v>49</v>
      </c>
      <c r="E1153" s="23" t="s">
        <v>4688</v>
      </c>
      <c r="F1153" s="23" t="s">
        <v>4689</v>
      </c>
    </row>
    <row r="1154" spans="1:6" x14ac:dyDescent="0.25">
      <c r="A1154" s="23" t="s">
        <v>4690</v>
      </c>
      <c r="B1154" s="23" t="s">
        <v>4691</v>
      </c>
      <c r="C1154" s="23" t="s">
        <v>311</v>
      </c>
      <c r="D1154" s="23">
        <v>46</v>
      </c>
      <c r="E1154" s="23" t="s">
        <v>4692</v>
      </c>
      <c r="F1154" s="23" t="s">
        <v>4693</v>
      </c>
    </row>
    <row r="1155" spans="1:6" x14ac:dyDescent="0.25">
      <c r="A1155" s="23" t="s">
        <v>4694</v>
      </c>
      <c r="B1155" s="23" t="s">
        <v>4695</v>
      </c>
      <c r="C1155" s="23" t="s">
        <v>311</v>
      </c>
      <c r="D1155" s="23">
        <v>47</v>
      </c>
      <c r="E1155" s="23" t="s">
        <v>4696</v>
      </c>
      <c r="F1155" s="23" t="s">
        <v>4697</v>
      </c>
    </row>
    <row r="1156" spans="1:6" x14ac:dyDescent="0.25">
      <c r="A1156" s="23" t="s">
        <v>276</v>
      </c>
      <c r="B1156" s="23" t="s">
        <v>4698</v>
      </c>
      <c r="C1156" s="23" t="s">
        <v>311</v>
      </c>
      <c r="D1156" s="23">
        <v>48</v>
      </c>
      <c r="E1156" s="23" t="s">
        <v>4699</v>
      </c>
      <c r="F1156" s="23" t="s">
        <v>4700</v>
      </c>
    </row>
    <row r="1157" spans="1:6" x14ac:dyDescent="0.25">
      <c r="A1157" s="23" t="s">
        <v>4701</v>
      </c>
      <c r="B1157" s="23" t="s">
        <v>4702</v>
      </c>
      <c r="C1157" s="23" t="s">
        <v>311</v>
      </c>
      <c r="D1157" s="23">
        <v>44</v>
      </c>
      <c r="E1157" s="23" t="s">
        <v>4703</v>
      </c>
      <c r="F1157" s="23" t="s">
        <v>4700</v>
      </c>
    </row>
    <row r="1158" spans="1:6" x14ac:dyDescent="0.25">
      <c r="A1158" s="23" t="s">
        <v>4704</v>
      </c>
      <c r="B1158" s="23" t="s">
        <v>4705</v>
      </c>
      <c r="C1158" s="23" t="s">
        <v>311</v>
      </c>
      <c r="D1158" s="23">
        <v>35</v>
      </c>
      <c r="E1158" s="23" t="s">
        <v>4706</v>
      </c>
      <c r="F1158" s="23" t="s">
        <v>4707</v>
      </c>
    </row>
    <row r="1159" spans="1:6" x14ac:dyDescent="0.25">
      <c r="A1159" s="23" t="s">
        <v>10</v>
      </c>
      <c r="B1159" s="23" t="s">
        <v>4708</v>
      </c>
      <c r="C1159" s="23" t="s">
        <v>311</v>
      </c>
      <c r="D1159" s="23">
        <v>49</v>
      </c>
      <c r="E1159" s="23" t="s">
        <v>4709</v>
      </c>
      <c r="F1159" s="23" t="s">
        <v>4710</v>
      </c>
    </row>
    <row r="1160" spans="1:6" x14ac:dyDescent="0.25">
      <c r="A1160" s="23" t="s">
        <v>4711</v>
      </c>
      <c r="B1160" s="23" t="s">
        <v>4712</v>
      </c>
      <c r="C1160" s="23" t="s">
        <v>311</v>
      </c>
      <c r="D1160" s="23">
        <v>44</v>
      </c>
      <c r="E1160" s="23" t="s">
        <v>4713</v>
      </c>
      <c r="F1160" s="23" t="s">
        <v>4714</v>
      </c>
    </row>
    <row r="1161" spans="1:6" x14ac:dyDescent="0.25">
      <c r="A1161" s="23" t="s">
        <v>4715</v>
      </c>
      <c r="B1161" s="23" t="s">
        <v>4716</v>
      </c>
      <c r="C1161" s="23" t="s">
        <v>311</v>
      </c>
      <c r="D1161" s="23">
        <v>49</v>
      </c>
      <c r="E1161" s="23" t="s">
        <v>4717</v>
      </c>
      <c r="F1161" s="23" t="s">
        <v>4718</v>
      </c>
    </row>
    <row r="1162" spans="1:6" x14ac:dyDescent="0.25">
      <c r="A1162" s="23" t="s">
        <v>4720</v>
      </c>
      <c r="B1162" s="23" t="s">
        <v>4721</v>
      </c>
      <c r="C1162" s="23" t="s">
        <v>311</v>
      </c>
      <c r="D1162" s="23">
        <v>44</v>
      </c>
      <c r="E1162" s="23" t="s">
        <v>4722</v>
      </c>
      <c r="F1162" s="23" t="s">
        <v>4719</v>
      </c>
    </row>
    <row r="1163" spans="1:6" x14ac:dyDescent="0.25">
      <c r="A1163" s="23" t="s">
        <v>4723</v>
      </c>
      <c r="B1163" s="23" t="s">
        <v>4724</v>
      </c>
      <c r="C1163" s="23" t="s">
        <v>311</v>
      </c>
      <c r="D1163" s="23">
        <v>45</v>
      </c>
      <c r="E1163" s="23" t="s">
        <v>4725</v>
      </c>
      <c r="F1163" s="23" t="s">
        <v>4726</v>
      </c>
    </row>
    <row r="1164" spans="1:6" x14ac:dyDescent="0.25">
      <c r="A1164" s="23" t="s">
        <v>4727</v>
      </c>
      <c r="B1164" s="23" t="s">
        <v>4728</v>
      </c>
      <c r="C1164" s="23" t="s">
        <v>311</v>
      </c>
      <c r="D1164" s="23">
        <v>43</v>
      </c>
      <c r="E1164" s="23" t="s">
        <v>4729</v>
      </c>
      <c r="F1164" s="23" t="s">
        <v>4730</v>
      </c>
    </row>
    <row r="1165" spans="1:6" x14ac:dyDescent="0.25">
      <c r="A1165" s="23" t="s">
        <v>4731</v>
      </c>
      <c r="B1165" s="23" t="s">
        <v>4732</v>
      </c>
      <c r="C1165" s="23" t="s">
        <v>311</v>
      </c>
      <c r="D1165" s="23">
        <v>38</v>
      </c>
      <c r="E1165" s="23" t="s">
        <v>4733</v>
      </c>
      <c r="F1165" s="23" t="s">
        <v>4734</v>
      </c>
    </row>
    <row r="1166" spans="1:6" x14ac:dyDescent="0.25">
      <c r="A1166" s="23" t="s">
        <v>4735</v>
      </c>
      <c r="B1166" s="23" t="s">
        <v>4736</v>
      </c>
      <c r="C1166" s="23" t="s">
        <v>311</v>
      </c>
      <c r="D1166" s="23">
        <v>50</v>
      </c>
      <c r="E1166" s="23" t="s">
        <v>4737</v>
      </c>
      <c r="F1166" s="23" t="s">
        <v>4734</v>
      </c>
    </row>
    <row r="1167" spans="1:6" x14ac:dyDescent="0.25">
      <c r="A1167" s="23" t="s">
        <v>4738</v>
      </c>
      <c r="B1167" s="23" t="s">
        <v>4739</v>
      </c>
      <c r="C1167" s="23" t="s">
        <v>311</v>
      </c>
      <c r="D1167" s="23">
        <v>45</v>
      </c>
      <c r="E1167" s="23" t="s">
        <v>4740</v>
      </c>
      <c r="F1167" s="23" t="s">
        <v>4741</v>
      </c>
    </row>
    <row r="1168" spans="1:6" x14ac:dyDescent="0.25">
      <c r="A1168" s="24" t="s">
        <v>4742</v>
      </c>
      <c r="B1168" s="24" t="s">
        <v>4743</v>
      </c>
      <c r="C1168" s="24" t="s">
        <v>311</v>
      </c>
      <c r="D1168" s="24">
        <v>44</v>
      </c>
      <c r="E1168" s="24" t="s">
        <v>4744</v>
      </c>
      <c r="F1168" s="24" t="s">
        <v>4745</v>
      </c>
    </row>
    <row r="1169" spans="1:6" x14ac:dyDescent="0.25">
      <c r="A1169" s="24" t="s">
        <v>4746</v>
      </c>
      <c r="B1169" s="24" t="s">
        <v>4747</v>
      </c>
      <c r="C1169" s="24" t="s">
        <v>311</v>
      </c>
      <c r="D1169" s="24">
        <v>40</v>
      </c>
      <c r="E1169" s="24" t="s">
        <v>4748</v>
      </c>
      <c r="F1169" s="24" t="s">
        <v>4749</v>
      </c>
    </row>
    <row r="1170" spans="1:6" x14ac:dyDescent="0.25">
      <c r="A1170" s="24" t="s">
        <v>4750</v>
      </c>
      <c r="B1170" s="24" t="s">
        <v>4751</v>
      </c>
      <c r="C1170" s="24" t="s">
        <v>311</v>
      </c>
      <c r="D1170" s="24">
        <v>47</v>
      </c>
      <c r="E1170" s="24" t="s">
        <v>4752</v>
      </c>
      <c r="F1170" s="24" t="s">
        <v>4749</v>
      </c>
    </row>
    <row r="1171" spans="1:6" x14ac:dyDescent="0.25">
      <c r="A1171" s="24" t="s">
        <v>4753</v>
      </c>
      <c r="B1171" s="24" t="s">
        <v>4754</v>
      </c>
      <c r="C1171" s="24" t="s">
        <v>311</v>
      </c>
      <c r="D1171" s="24">
        <v>45</v>
      </c>
      <c r="E1171" s="24" t="s">
        <v>4755</v>
      </c>
      <c r="F1171" s="24" t="s">
        <v>4749</v>
      </c>
    </row>
    <row r="1172" spans="1:6" x14ac:dyDescent="0.25">
      <c r="A1172" s="24" t="s">
        <v>4756</v>
      </c>
      <c r="B1172" s="24" t="s">
        <v>4757</v>
      </c>
      <c r="C1172" s="24" t="s">
        <v>311</v>
      </c>
      <c r="D1172" s="24">
        <v>40</v>
      </c>
      <c r="E1172" s="24" t="s">
        <v>4758</v>
      </c>
      <c r="F1172" s="24" t="s">
        <v>4759</v>
      </c>
    </row>
    <row r="1173" spans="1:6" x14ac:dyDescent="0.25">
      <c r="A1173" s="24" t="s">
        <v>4760</v>
      </c>
      <c r="B1173" s="24" t="s">
        <v>4761</v>
      </c>
      <c r="C1173" s="24" t="s">
        <v>311</v>
      </c>
      <c r="D1173" s="24">
        <v>50</v>
      </c>
      <c r="E1173" s="24" t="s">
        <v>4762</v>
      </c>
      <c r="F1173" s="24" t="s">
        <v>4763</v>
      </c>
    </row>
    <row r="1174" spans="1:6" x14ac:dyDescent="0.25">
      <c r="A1174" s="24" t="s">
        <v>4764</v>
      </c>
      <c r="B1174" s="24" t="s">
        <v>4765</v>
      </c>
      <c r="C1174" s="24" t="s">
        <v>311</v>
      </c>
      <c r="D1174" s="24">
        <v>46</v>
      </c>
      <c r="E1174" s="24" t="s">
        <v>4766</v>
      </c>
      <c r="F1174" s="24" t="s">
        <v>4767</v>
      </c>
    </row>
    <row r="1175" spans="1:6" x14ac:dyDescent="0.25">
      <c r="A1175" s="24" t="s">
        <v>4768</v>
      </c>
      <c r="B1175" s="24" t="s">
        <v>4769</v>
      </c>
      <c r="C1175" s="24" t="s">
        <v>311</v>
      </c>
      <c r="D1175" s="24">
        <v>48</v>
      </c>
      <c r="E1175" s="24" t="s">
        <v>4770</v>
      </c>
      <c r="F1175" s="24" t="s">
        <v>4771</v>
      </c>
    </row>
    <row r="1176" spans="1:6" x14ac:dyDescent="0.25">
      <c r="A1176" s="24" t="s">
        <v>4772</v>
      </c>
      <c r="B1176" s="24" t="s">
        <v>4773</v>
      </c>
      <c r="C1176" s="24" t="s">
        <v>311</v>
      </c>
      <c r="D1176" s="24">
        <v>49</v>
      </c>
      <c r="E1176" s="24" t="s">
        <v>4774</v>
      </c>
      <c r="F1176" s="24" t="s">
        <v>4775</v>
      </c>
    </row>
    <row r="1177" spans="1:6" x14ac:dyDescent="0.25">
      <c r="A1177" s="24" t="s">
        <v>4776</v>
      </c>
      <c r="B1177" s="24" t="s">
        <v>4777</v>
      </c>
      <c r="C1177" s="24" t="s">
        <v>311</v>
      </c>
      <c r="D1177" s="24">
        <v>50</v>
      </c>
      <c r="E1177" s="24" t="s">
        <v>4778</v>
      </c>
      <c r="F1177" s="24" t="s">
        <v>4779</v>
      </c>
    </row>
    <row r="1178" spans="1:6" x14ac:dyDescent="0.25">
      <c r="A1178" s="24" t="s">
        <v>4780</v>
      </c>
      <c r="B1178" s="24" t="s">
        <v>4781</v>
      </c>
      <c r="C1178" s="24" t="s">
        <v>311</v>
      </c>
      <c r="D1178" s="24">
        <v>43</v>
      </c>
      <c r="E1178" s="24" t="s">
        <v>4782</v>
      </c>
      <c r="F1178" s="24" t="s">
        <v>4779</v>
      </c>
    </row>
    <row r="1179" spans="1:6" x14ac:dyDescent="0.25">
      <c r="A1179" s="24" t="s">
        <v>4783</v>
      </c>
      <c r="B1179" s="24" t="s">
        <v>4784</v>
      </c>
      <c r="C1179" s="24" t="s">
        <v>311</v>
      </c>
      <c r="D1179" s="24">
        <v>47</v>
      </c>
      <c r="E1179" s="24" t="s">
        <v>4785</v>
      </c>
      <c r="F1179" s="24" t="s">
        <v>4786</v>
      </c>
    </row>
    <row r="1180" spans="1:6" x14ac:dyDescent="0.25">
      <c r="A1180" s="24" t="s">
        <v>4787</v>
      </c>
      <c r="B1180" s="24" t="s">
        <v>4788</v>
      </c>
      <c r="C1180" s="24" t="s">
        <v>311</v>
      </c>
      <c r="D1180" s="24">
        <v>44</v>
      </c>
      <c r="E1180" s="24" t="s">
        <v>4789</v>
      </c>
      <c r="F1180" s="24" t="s">
        <v>4790</v>
      </c>
    </row>
    <row r="1181" spans="1:6" x14ac:dyDescent="0.25">
      <c r="A1181" s="24" t="s">
        <v>4791</v>
      </c>
      <c r="B1181" s="24" t="s">
        <v>4792</v>
      </c>
      <c r="C1181" s="24" t="s">
        <v>311</v>
      </c>
      <c r="D1181" s="24">
        <v>45</v>
      </c>
      <c r="E1181" s="24" t="s">
        <v>4793</v>
      </c>
      <c r="F1181" s="24" t="s">
        <v>4794</v>
      </c>
    </row>
    <row r="1182" spans="1:6" x14ac:dyDescent="0.25">
      <c r="A1182" s="24" t="s">
        <v>4795</v>
      </c>
      <c r="B1182" s="24" t="s">
        <v>4796</v>
      </c>
      <c r="C1182" s="24" t="s">
        <v>311</v>
      </c>
      <c r="D1182" s="24">
        <v>34</v>
      </c>
      <c r="E1182" s="24" t="s">
        <v>4797</v>
      </c>
      <c r="F1182" s="24" t="s">
        <v>4798</v>
      </c>
    </row>
    <row r="1183" spans="1:6" x14ac:dyDescent="0.25">
      <c r="A1183" s="24" t="s">
        <v>4799</v>
      </c>
      <c r="B1183" s="24" t="s">
        <v>4800</v>
      </c>
      <c r="C1183" s="24" t="s">
        <v>311</v>
      </c>
      <c r="D1183" s="24">
        <v>40</v>
      </c>
      <c r="E1183" s="24" t="s">
        <v>4801</v>
      </c>
      <c r="F1183" s="24" t="s">
        <v>4798</v>
      </c>
    </row>
    <row r="1184" spans="1:6" x14ac:dyDescent="0.25">
      <c r="A1184" s="24" t="s">
        <v>4802</v>
      </c>
      <c r="B1184" s="24" t="s">
        <v>4803</v>
      </c>
      <c r="C1184" s="24" t="s">
        <v>311</v>
      </c>
      <c r="D1184" s="24">
        <v>44</v>
      </c>
      <c r="E1184" s="24" t="s">
        <v>4804</v>
      </c>
      <c r="F1184" s="24" t="s">
        <v>4798</v>
      </c>
    </row>
    <row r="1185" spans="1:6" x14ac:dyDescent="0.25">
      <c r="A1185" s="24" t="s">
        <v>4805</v>
      </c>
      <c r="B1185" s="24" t="s">
        <v>4806</v>
      </c>
      <c r="C1185" s="24" t="s">
        <v>311</v>
      </c>
      <c r="D1185" s="24">
        <v>40</v>
      </c>
      <c r="E1185" s="24" t="s">
        <v>4807</v>
      </c>
      <c r="F1185" s="24" t="s">
        <v>4808</v>
      </c>
    </row>
    <row r="1186" spans="1:6" x14ac:dyDescent="0.25">
      <c r="A1186" s="24" t="s">
        <v>4809</v>
      </c>
      <c r="B1186" s="24" t="s">
        <v>4810</v>
      </c>
      <c r="C1186" s="24" t="s">
        <v>311</v>
      </c>
      <c r="D1186" s="24">
        <v>42</v>
      </c>
      <c r="E1186" s="24" t="s">
        <v>4811</v>
      </c>
      <c r="F1186" s="24" t="s">
        <v>4812</v>
      </c>
    </row>
    <row r="1187" spans="1:6" x14ac:dyDescent="0.25">
      <c r="A1187" s="24" t="s">
        <v>4813</v>
      </c>
      <c r="B1187" s="24" t="s">
        <v>4814</v>
      </c>
      <c r="C1187" s="24" t="s">
        <v>311</v>
      </c>
      <c r="D1187" s="24">
        <v>48</v>
      </c>
      <c r="E1187" s="24" t="s">
        <v>4815</v>
      </c>
      <c r="F1187" s="24" t="s">
        <v>4816</v>
      </c>
    </row>
    <row r="1188" spans="1:6" x14ac:dyDescent="0.25">
      <c r="A1188" s="24" t="s">
        <v>4817</v>
      </c>
      <c r="B1188" s="24" t="s">
        <v>4818</v>
      </c>
      <c r="C1188" s="24" t="s">
        <v>311</v>
      </c>
      <c r="D1188" s="24">
        <v>43</v>
      </c>
      <c r="E1188" s="24" t="s">
        <v>4819</v>
      </c>
      <c r="F1188" s="24" t="s">
        <v>4820</v>
      </c>
    </row>
    <row r="1189" spans="1:6" x14ac:dyDescent="0.25">
      <c r="A1189" s="24" t="s">
        <v>4821</v>
      </c>
      <c r="B1189" s="24" t="s">
        <v>4822</v>
      </c>
      <c r="C1189" s="24" t="s">
        <v>311</v>
      </c>
      <c r="D1189" s="24">
        <v>47</v>
      </c>
      <c r="E1189" s="24" t="s">
        <v>4823</v>
      </c>
      <c r="F1189" s="24" t="s">
        <v>4820</v>
      </c>
    </row>
    <row r="1190" spans="1:6" x14ac:dyDescent="0.25">
      <c r="A1190" s="24" t="s">
        <v>4824</v>
      </c>
      <c r="B1190" s="24" t="s">
        <v>4825</v>
      </c>
      <c r="C1190" s="24" t="s">
        <v>311</v>
      </c>
      <c r="D1190" s="24">
        <v>45</v>
      </c>
      <c r="E1190" s="24" t="s">
        <v>4826</v>
      </c>
      <c r="F1190" s="24" t="s">
        <v>4827</v>
      </c>
    </row>
    <row r="1191" spans="1:6" x14ac:dyDescent="0.25">
      <c r="A1191" s="24" t="s">
        <v>4828</v>
      </c>
      <c r="B1191" s="24" t="s">
        <v>4829</v>
      </c>
      <c r="C1191" s="24" t="s">
        <v>311</v>
      </c>
      <c r="D1191" s="24">
        <v>40</v>
      </c>
      <c r="E1191" s="24" t="s">
        <v>4830</v>
      </c>
      <c r="F1191" s="24" t="s">
        <v>4827</v>
      </c>
    </row>
    <row r="1192" spans="1:6" x14ac:dyDescent="0.25">
      <c r="A1192" s="24" t="s">
        <v>4831</v>
      </c>
      <c r="B1192" s="24" t="s">
        <v>4832</v>
      </c>
      <c r="C1192" s="24" t="s">
        <v>311</v>
      </c>
      <c r="D1192" s="24">
        <v>41</v>
      </c>
      <c r="E1192" s="24" t="s">
        <v>4833</v>
      </c>
      <c r="F1192" s="24" t="s">
        <v>4827</v>
      </c>
    </row>
    <row r="1193" spans="1:6" x14ac:dyDescent="0.25">
      <c r="A1193" s="24" t="s">
        <v>4834</v>
      </c>
      <c r="B1193" s="24" t="s">
        <v>4835</v>
      </c>
      <c r="C1193" s="24" t="s">
        <v>311</v>
      </c>
      <c r="D1193" s="24">
        <v>47</v>
      </c>
      <c r="E1193" s="24" t="s">
        <v>4836</v>
      </c>
      <c r="F1193" s="24" t="s">
        <v>4827</v>
      </c>
    </row>
    <row r="1194" spans="1:6" x14ac:dyDescent="0.25">
      <c r="A1194" s="24" t="s">
        <v>4837</v>
      </c>
      <c r="B1194" s="24" t="s">
        <v>4838</v>
      </c>
      <c r="C1194" s="24" t="s">
        <v>311</v>
      </c>
      <c r="D1194" s="24">
        <v>43</v>
      </c>
      <c r="E1194" s="24" t="s">
        <v>4839</v>
      </c>
      <c r="F1194" s="24" t="s">
        <v>4840</v>
      </c>
    </row>
    <row r="1195" spans="1:6" x14ac:dyDescent="0.25">
      <c r="A1195" s="24" t="s">
        <v>4841</v>
      </c>
      <c r="B1195" s="24" t="s">
        <v>4842</v>
      </c>
      <c r="C1195" s="24" t="s">
        <v>311</v>
      </c>
      <c r="D1195" s="24">
        <v>45</v>
      </c>
      <c r="E1195" s="24" t="s">
        <v>4843</v>
      </c>
      <c r="F1195" s="24" t="s">
        <v>4844</v>
      </c>
    </row>
    <row r="1196" spans="1:6" x14ac:dyDescent="0.25">
      <c r="A1196" s="24" t="s">
        <v>4845</v>
      </c>
      <c r="B1196" s="24" t="s">
        <v>4846</v>
      </c>
      <c r="C1196" s="24" t="s">
        <v>311</v>
      </c>
      <c r="D1196" s="24">
        <v>41</v>
      </c>
      <c r="E1196" s="24" t="s">
        <v>4847</v>
      </c>
      <c r="F1196" s="24" t="s">
        <v>4844</v>
      </c>
    </row>
    <row r="1197" spans="1:6" x14ac:dyDescent="0.25">
      <c r="A1197" s="24" t="s">
        <v>4848</v>
      </c>
      <c r="B1197" s="24" t="s">
        <v>4849</v>
      </c>
      <c r="C1197" s="24" t="s">
        <v>311</v>
      </c>
      <c r="D1197" s="24">
        <v>43</v>
      </c>
      <c r="E1197" s="24" t="s">
        <v>4850</v>
      </c>
      <c r="F1197" s="24" t="s">
        <v>4851</v>
      </c>
    </row>
    <row r="1198" spans="1:6" x14ac:dyDescent="0.25">
      <c r="A1198" s="24" t="s">
        <v>4853</v>
      </c>
      <c r="B1198" s="24" t="s">
        <v>4854</v>
      </c>
      <c r="C1198" s="24" t="s">
        <v>311</v>
      </c>
      <c r="D1198" s="24">
        <v>50</v>
      </c>
      <c r="E1198" s="24" t="s">
        <v>4855</v>
      </c>
      <c r="F1198" s="24" t="s">
        <v>4852</v>
      </c>
    </row>
    <row r="1199" spans="1:6" x14ac:dyDescent="0.25">
      <c r="A1199" s="24" t="s">
        <v>4856</v>
      </c>
      <c r="B1199" s="24" t="s">
        <v>4857</v>
      </c>
      <c r="C1199" s="24" t="s">
        <v>311</v>
      </c>
      <c r="D1199" s="24">
        <v>47</v>
      </c>
      <c r="E1199" s="24" t="s">
        <v>4858</v>
      </c>
      <c r="F1199" s="24" t="s">
        <v>4859</v>
      </c>
    </row>
    <row r="1200" spans="1:6" x14ac:dyDescent="0.25">
      <c r="A1200" s="24" t="s">
        <v>4860</v>
      </c>
      <c r="B1200" s="24" t="s">
        <v>4861</v>
      </c>
      <c r="C1200" s="24" t="s">
        <v>311</v>
      </c>
      <c r="D1200" s="24">
        <v>36</v>
      </c>
      <c r="E1200" s="24" t="s">
        <v>4862</v>
      </c>
      <c r="F1200" s="24" t="s">
        <v>4859</v>
      </c>
    </row>
    <row r="1201" spans="1:6" x14ac:dyDescent="0.25">
      <c r="A1201" s="24" t="s">
        <v>4863</v>
      </c>
      <c r="B1201" s="24" t="s">
        <v>4864</v>
      </c>
      <c r="C1201" s="24" t="s">
        <v>311</v>
      </c>
      <c r="D1201" s="24">
        <v>47</v>
      </c>
      <c r="E1201" s="24" t="s">
        <v>4865</v>
      </c>
      <c r="F1201" s="24" t="s">
        <v>4866</v>
      </c>
    </row>
    <row r="1202" spans="1:6" x14ac:dyDescent="0.25">
      <c r="A1202" s="24" t="s">
        <v>4867</v>
      </c>
      <c r="B1202" s="24" t="s">
        <v>4868</v>
      </c>
      <c r="C1202" s="24" t="s">
        <v>311</v>
      </c>
      <c r="D1202" s="24">
        <v>45</v>
      </c>
      <c r="E1202" s="24" t="s">
        <v>4869</v>
      </c>
      <c r="F1202" s="24" t="s">
        <v>4866</v>
      </c>
    </row>
    <row r="1203" spans="1:6" x14ac:dyDescent="0.25">
      <c r="A1203" s="24" t="s">
        <v>269</v>
      </c>
      <c r="B1203" s="24" t="s">
        <v>4870</v>
      </c>
      <c r="C1203" s="24" t="s">
        <v>311</v>
      </c>
      <c r="D1203" s="24">
        <v>47</v>
      </c>
      <c r="E1203" s="24" t="s">
        <v>4871</v>
      </c>
      <c r="F1203" s="24" t="s">
        <v>4872</v>
      </c>
    </row>
    <row r="1204" spans="1:6" x14ac:dyDescent="0.25">
      <c r="A1204" s="24" t="s">
        <v>4873</v>
      </c>
      <c r="B1204" s="24" t="s">
        <v>4874</v>
      </c>
      <c r="C1204" s="24" t="s">
        <v>311</v>
      </c>
      <c r="D1204" s="24">
        <v>40</v>
      </c>
      <c r="E1204" s="24" t="s">
        <v>4875</v>
      </c>
      <c r="F1204" s="24" t="s">
        <v>4876</v>
      </c>
    </row>
    <row r="1205" spans="1:6" x14ac:dyDescent="0.25">
      <c r="A1205" s="24" t="s">
        <v>4877</v>
      </c>
      <c r="B1205" s="24" t="s">
        <v>4878</v>
      </c>
      <c r="C1205" s="24" t="s">
        <v>311</v>
      </c>
      <c r="D1205" s="24">
        <v>43</v>
      </c>
      <c r="E1205" s="24" t="s">
        <v>4879</v>
      </c>
      <c r="F1205" s="24" t="s">
        <v>4876</v>
      </c>
    </row>
    <row r="1206" spans="1:6" x14ac:dyDescent="0.25">
      <c r="A1206" s="24" t="s">
        <v>4880</v>
      </c>
      <c r="B1206" s="24" t="s">
        <v>4881</v>
      </c>
      <c r="C1206" s="24" t="s">
        <v>311</v>
      </c>
      <c r="D1206" s="24">
        <v>44</v>
      </c>
      <c r="E1206" s="24" t="s">
        <v>4882</v>
      </c>
      <c r="F1206" s="24" t="s">
        <v>4876</v>
      </c>
    </row>
    <row r="1207" spans="1:6" x14ac:dyDescent="0.25">
      <c r="A1207" s="24" t="s">
        <v>4883</v>
      </c>
      <c r="B1207" s="24" t="s">
        <v>4884</v>
      </c>
      <c r="C1207" s="24" t="s">
        <v>311</v>
      </c>
      <c r="D1207" s="24">
        <v>48</v>
      </c>
      <c r="E1207" s="24" t="s">
        <v>4885</v>
      </c>
      <c r="F1207" s="24" t="s">
        <v>4886</v>
      </c>
    </row>
    <row r="1208" spans="1:6" x14ac:dyDescent="0.25">
      <c r="A1208" s="24" t="s">
        <v>4887</v>
      </c>
      <c r="B1208" s="24" t="s">
        <v>4888</v>
      </c>
      <c r="C1208" s="24" t="s">
        <v>311</v>
      </c>
      <c r="D1208" s="24">
        <v>47</v>
      </c>
      <c r="E1208" s="24" t="s">
        <v>4889</v>
      </c>
      <c r="F1208" s="24" t="s">
        <v>4886</v>
      </c>
    </row>
    <row r="1209" spans="1:6" x14ac:dyDescent="0.25">
      <c r="A1209" s="24" t="s">
        <v>4890</v>
      </c>
      <c r="B1209" s="24" t="s">
        <v>4891</v>
      </c>
      <c r="C1209" s="24" t="s">
        <v>311</v>
      </c>
      <c r="D1209" s="24">
        <v>42</v>
      </c>
      <c r="E1209" s="24" t="s">
        <v>4892</v>
      </c>
      <c r="F1209" s="24" t="s">
        <v>4893</v>
      </c>
    </row>
    <row r="1210" spans="1:6" x14ac:dyDescent="0.25">
      <c r="A1210" s="24" t="s">
        <v>4894</v>
      </c>
      <c r="B1210" s="24" t="s">
        <v>4895</v>
      </c>
      <c r="C1210" s="24" t="s">
        <v>311</v>
      </c>
      <c r="D1210" s="24">
        <v>42</v>
      </c>
      <c r="E1210" s="24" t="s">
        <v>4896</v>
      </c>
      <c r="F1210" s="24" t="s">
        <v>4897</v>
      </c>
    </row>
    <row r="1211" spans="1:6" x14ac:dyDescent="0.25">
      <c r="A1211" s="24" t="s">
        <v>4898</v>
      </c>
      <c r="B1211" s="24" t="s">
        <v>4899</v>
      </c>
      <c r="C1211" s="24" t="s">
        <v>311</v>
      </c>
      <c r="D1211" s="24">
        <v>53</v>
      </c>
      <c r="E1211" s="24" t="s">
        <v>4900</v>
      </c>
      <c r="F1211" s="24" t="s">
        <v>4897</v>
      </c>
    </row>
    <row r="1212" spans="1:6" x14ac:dyDescent="0.25">
      <c r="A1212" s="24" t="s">
        <v>4901</v>
      </c>
      <c r="B1212" s="24" t="s">
        <v>4902</v>
      </c>
      <c r="C1212" s="24" t="s">
        <v>311</v>
      </c>
      <c r="D1212" s="24">
        <v>43</v>
      </c>
      <c r="E1212" s="24" t="s">
        <v>4903</v>
      </c>
      <c r="F1212" s="24" t="s">
        <v>4904</v>
      </c>
    </row>
    <row r="1213" spans="1:6" x14ac:dyDescent="0.25">
      <c r="A1213" s="24" t="s">
        <v>4905</v>
      </c>
      <c r="B1213" s="24" t="s">
        <v>4906</v>
      </c>
      <c r="C1213" s="24" t="s">
        <v>311</v>
      </c>
      <c r="D1213" s="24">
        <v>47</v>
      </c>
      <c r="E1213" s="24" t="s">
        <v>4907</v>
      </c>
      <c r="F1213" s="24" t="s">
        <v>4908</v>
      </c>
    </row>
    <row r="1214" spans="1:6" x14ac:dyDescent="0.25">
      <c r="A1214" s="24" t="s">
        <v>4909</v>
      </c>
      <c r="B1214" s="24" t="s">
        <v>4910</v>
      </c>
      <c r="C1214" s="24" t="s">
        <v>311</v>
      </c>
      <c r="D1214" s="24">
        <v>38</v>
      </c>
      <c r="E1214" s="24" t="s">
        <v>4911</v>
      </c>
      <c r="F1214" s="24" t="s">
        <v>4908</v>
      </c>
    </row>
    <row r="1215" spans="1:6" x14ac:dyDescent="0.25">
      <c r="A1215" s="24" t="s">
        <v>4912</v>
      </c>
      <c r="B1215" s="24" t="s">
        <v>4913</v>
      </c>
      <c r="C1215" s="24" t="s">
        <v>311</v>
      </c>
      <c r="D1215" s="24">
        <v>43</v>
      </c>
      <c r="E1215" s="24" t="s">
        <v>4914</v>
      </c>
      <c r="F1215" s="24" t="s">
        <v>4915</v>
      </c>
    </row>
    <row r="1216" spans="1:6" x14ac:dyDescent="0.25">
      <c r="A1216" s="24" t="s">
        <v>4916</v>
      </c>
      <c r="B1216" s="24" t="s">
        <v>4917</v>
      </c>
      <c r="C1216" s="24" t="s">
        <v>311</v>
      </c>
      <c r="D1216" s="24">
        <v>41</v>
      </c>
      <c r="E1216" s="24" t="s">
        <v>4918</v>
      </c>
      <c r="F1216" s="24" t="s">
        <v>4915</v>
      </c>
    </row>
    <row r="1217" spans="1:6" x14ac:dyDescent="0.25">
      <c r="A1217" s="24" t="s">
        <v>4919</v>
      </c>
      <c r="B1217" s="24" t="s">
        <v>4920</v>
      </c>
      <c r="C1217" s="24" t="s">
        <v>311</v>
      </c>
      <c r="D1217" s="24">
        <v>49</v>
      </c>
      <c r="E1217" s="24" t="s">
        <v>4921</v>
      </c>
      <c r="F1217" s="24" t="s">
        <v>4922</v>
      </c>
    </row>
    <row r="1218" spans="1:6" x14ac:dyDescent="0.25">
      <c r="A1218" s="24" t="s">
        <v>4923</v>
      </c>
      <c r="B1218" s="24" t="s">
        <v>4924</v>
      </c>
      <c r="C1218" s="24" t="s">
        <v>311</v>
      </c>
      <c r="D1218" s="24">
        <v>46</v>
      </c>
      <c r="E1218" s="24" t="s">
        <v>4925</v>
      </c>
      <c r="F1218" s="24" t="s">
        <v>4922</v>
      </c>
    </row>
    <row r="1219" spans="1:6" x14ac:dyDescent="0.25">
      <c r="A1219" s="24" t="s">
        <v>4926</v>
      </c>
      <c r="B1219" s="24" t="s">
        <v>4927</v>
      </c>
      <c r="C1219" s="24" t="s">
        <v>311</v>
      </c>
      <c r="D1219" s="24">
        <v>41</v>
      </c>
      <c r="E1219" s="24" t="s">
        <v>4928</v>
      </c>
      <c r="F1219" s="24" t="s">
        <v>4929</v>
      </c>
    </row>
    <row r="1220" spans="1:6" x14ac:dyDescent="0.25">
      <c r="A1220" s="24" t="s">
        <v>4930</v>
      </c>
      <c r="B1220" s="24" t="s">
        <v>4931</v>
      </c>
      <c r="C1220" s="24" t="s">
        <v>311</v>
      </c>
      <c r="D1220" s="24">
        <v>48</v>
      </c>
      <c r="E1220" s="24" t="s">
        <v>4932</v>
      </c>
      <c r="F1220" s="24" t="s">
        <v>4929</v>
      </c>
    </row>
    <row r="1221" spans="1:6" x14ac:dyDescent="0.25">
      <c r="A1221" s="24" t="s">
        <v>4933</v>
      </c>
      <c r="B1221" s="24" t="s">
        <v>4934</v>
      </c>
      <c r="C1221" s="24" t="s">
        <v>311</v>
      </c>
      <c r="D1221" s="24">
        <v>47</v>
      </c>
      <c r="E1221" s="24" t="s">
        <v>4935</v>
      </c>
      <c r="F1221" s="24" t="s">
        <v>4936</v>
      </c>
    </row>
    <row r="1222" spans="1:6" x14ac:dyDescent="0.25">
      <c r="A1222" s="24" t="s">
        <v>4937</v>
      </c>
      <c r="B1222" s="24" t="s">
        <v>4938</v>
      </c>
      <c r="C1222" s="24" t="s">
        <v>311</v>
      </c>
      <c r="D1222" s="24">
        <v>39</v>
      </c>
      <c r="E1222" s="24" t="s">
        <v>4939</v>
      </c>
      <c r="F1222" s="24" t="s">
        <v>4940</v>
      </c>
    </row>
    <row r="1223" spans="1:6" x14ac:dyDescent="0.25">
      <c r="A1223" s="24" t="s">
        <v>245</v>
      </c>
      <c r="B1223" s="24" t="s">
        <v>4941</v>
      </c>
      <c r="C1223" s="24" t="s">
        <v>311</v>
      </c>
      <c r="D1223" s="24">
        <v>49</v>
      </c>
      <c r="E1223" s="24" t="s">
        <v>4942</v>
      </c>
      <c r="F1223" s="24" t="s">
        <v>4943</v>
      </c>
    </row>
    <row r="1224" spans="1:6" x14ac:dyDescent="0.25">
      <c r="A1224" s="24" t="s">
        <v>4944</v>
      </c>
      <c r="B1224" s="24" t="s">
        <v>4945</v>
      </c>
      <c r="C1224" s="24" t="s">
        <v>311</v>
      </c>
      <c r="D1224" s="24">
        <v>41</v>
      </c>
      <c r="E1224" s="24" t="s">
        <v>4946</v>
      </c>
      <c r="F1224" s="24" t="s">
        <v>4947</v>
      </c>
    </row>
    <row r="1225" spans="1:6" x14ac:dyDescent="0.25">
      <c r="A1225" s="24" t="s">
        <v>4948</v>
      </c>
      <c r="B1225" s="24" t="s">
        <v>4949</v>
      </c>
      <c r="C1225" s="24" t="s">
        <v>311</v>
      </c>
      <c r="D1225" s="24">
        <v>40</v>
      </c>
      <c r="E1225" s="24" t="s">
        <v>4950</v>
      </c>
      <c r="F1225" s="24" t="s">
        <v>4947</v>
      </c>
    </row>
    <row r="1226" spans="1:6" x14ac:dyDescent="0.25">
      <c r="A1226" s="24" t="s">
        <v>4951</v>
      </c>
      <c r="B1226" s="24" t="s">
        <v>4952</v>
      </c>
      <c r="C1226" s="24" t="s">
        <v>311</v>
      </c>
      <c r="D1226" s="24">
        <v>44</v>
      </c>
      <c r="E1226" s="24" t="s">
        <v>4953</v>
      </c>
      <c r="F1226" s="24" t="s">
        <v>4954</v>
      </c>
    </row>
    <row r="1227" spans="1:6" x14ac:dyDescent="0.25">
      <c r="A1227" s="24" t="s">
        <v>4955</v>
      </c>
      <c r="B1227" s="24" t="s">
        <v>4956</v>
      </c>
      <c r="C1227" s="24" t="s">
        <v>311</v>
      </c>
      <c r="D1227" s="24">
        <v>30</v>
      </c>
      <c r="E1227" s="24" t="s">
        <v>4957</v>
      </c>
      <c r="F1227" s="24" t="s">
        <v>4958</v>
      </c>
    </row>
    <row r="1228" spans="1:6" x14ac:dyDescent="0.25">
      <c r="A1228" s="24" t="s">
        <v>4959</v>
      </c>
      <c r="B1228" s="24" t="s">
        <v>4960</v>
      </c>
      <c r="C1228" s="24" t="s">
        <v>311</v>
      </c>
      <c r="D1228" s="24">
        <v>45</v>
      </c>
      <c r="E1228" s="24" t="s">
        <v>4961</v>
      </c>
      <c r="F1228" s="24" t="s">
        <v>4958</v>
      </c>
    </row>
    <row r="1229" spans="1:6" x14ac:dyDescent="0.25">
      <c r="A1229" s="24" t="s">
        <v>4962</v>
      </c>
      <c r="B1229" s="24" t="s">
        <v>4963</v>
      </c>
      <c r="C1229" s="24" t="s">
        <v>311</v>
      </c>
      <c r="D1229" s="24">
        <v>38</v>
      </c>
      <c r="E1229" s="24" t="s">
        <v>4964</v>
      </c>
      <c r="F1229" s="24" t="s">
        <v>4965</v>
      </c>
    </row>
    <row r="1230" spans="1:6" x14ac:dyDescent="0.25">
      <c r="A1230" s="24" t="s">
        <v>4966</v>
      </c>
      <c r="B1230" s="24" t="s">
        <v>4967</v>
      </c>
      <c r="C1230" s="24" t="s">
        <v>311</v>
      </c>
      <c r="D1230" s="24">
        <v>35</v>
      </c>
      <c r="E1230" s="24" t="s">
        <v>4968</v>
      </c>
      <c r="F1230" s="24" t="s">
        <v>4969</v>
      </c>
    </row>
    <row r="1231" spans="1:6" x14ac:dyDescent="0.25">
      <c r="A1231" s="24" t="s">
        <v>4970</v>
      </c>
      <c r="B1231" s="24" t="s">
        <v>4971</v>
      </c>
      <c r="C1231" s="24" t="s">
        <v>311</v>
      </c>
      <c r="D1231" s="24">
        <v>40</v>
      </c>
      <c r="E1231" s="24" t="s">
        <v>4972</v>
      </c>
      <c r="F1231" s="24" t="s">
        <v>4973</v>
      </c>
    </row>
    <row r="1232" spans="1:6" x14ac:dyDescent="0.25">
      <c r="A1232" s="24" t="s">
        <v>4974</v>
      </c>
      <c r="B1232" s="24" t="s">
        <v>4975</v>
      </c>
      <c r="C1232" s="24" t="s">
        <v>311</v>
      </c>
      <c r="D1232" s="24">
        <v>44</v>
      </c>
      <c r="E1232" s="24" t="s">
        <v>4976</v>
      </c>
      <c r="F1232" s="24" t="s">
        <v>4973</v>
      </c>
    </row>
    <row r="1233" spans="1:6" x14ac:dyDescent="0.25">
      <c r="A1233" s="24" t="s">
        <v>4977</v>
      </c>
      <c r="B1233" s="24" t="s">
        <v>4978</v>
      </c>
      <c r="C1233" s="24" t="s">
        <v>311</v>
      </c>
      <c r="D1233" s="24">
        <v>44</v>
      </c>
      <c r="E1233" s="24" t="s">
        <v>4979</v>
      </c>
      <c r="F1233" s="24" t="s">
        <v>4980</v>
      </c>
    </row>
    <row r="1234" spans="1:6" x14ac:dyDescent="0.25">
      <c r="A1234" s="24" t="s">
        <v>4981</v>
      </c>
      <c r="B1234" s="24" t="s">
        <v>4982</v>
      </c>
      <c r="C1234" s="24" t="s">
        <v>311</v>
      </c>
      <c r="D1234" s="24">
        <v>45</v>
      </c>
      <c r="E1234" s="24" t="s">
        <v>4983</v>
      </c>
      <c r="F1234" s="24" t="s">
        <v>4980</v>
      </c>
    </row>
    <row r="1235" spans="1:6" x14ac:dyDescent="0.25">
      <c r="A1235" s="24" t="s">
        <v>4984</v>
      </c>
      <c r="B1235" s="24" t="s">
        <v>4985</v>
      </c>
      <c r="C1235" s="24" t="s">
        <v>311</v>
      </c>
      <c r="D1235" s="24">
        <v>46</v>
      </c>
      <c r="E1235" s="24" t="s">
        <v>4986</v>
      </c>
      <c r="F1235" s="24" t="s">
        <v>4987</v>
      </c>
    </row>
    <row r="1236" spans="1:6" x14ac:dyDescent="0.25">
      <c r="A1236" s="24" t="s">
        <v>4988</v>
      </c>
      <c r="B1236" s="24" t="s">
        <v>4989</v>
      </c>
      <c r="C1236" s="24" t="s">
        <v>311</v>
      </c>
      <c r="D1236" s="24">
        <v>43</v>
      </c>
      <c r="E1236" s="24" t="s">
        <v>4990</v>
      </c>
      <c r="F1236" s="24" t="s">
        <v>4991</v>
      </c>
    </row>
    <row r="1237" spans="1:6" x14ac:dyDescent="0.25">
      <c r="A1237" s="24" t="s">
        <v>4992</v>
      </c>
      <c r="B1237" s="24" t="s">
        <v>4993</v>
      </c>
      <c r="C1237" s="24" t="s">
        <v>311</v>
      </c>
      <c r="D1237" s="24">
        <v>40</v>
      </c>
      <c r="E1237" s="24" t="s">
        <v>4994</v>
      </c>
      <c r="F1237" s="24" t="s">
        <v>4995</v>
      </c>
    </row>
    <row r="1238" spans="1:6" x14ac:dyDescent="0.25">
      <c r="A1238" s="24" t="s">
        <v>4996</v>
      </c>
      <c r="B1238" s="24" t="s">
        <v>4997</v>
      </c>
      <c r="C1238" s="24" t="s">
        <v>311</v>
      </c>
      <c r="D1238" s="24">
        <v>38</v>
      </c>
      <c r="E1238" s="24" t="s">
        <v>4998</v>
      </c>
      <c r="F1238" s="24" t="s">
        <v>4995</v>
      </c>
    </row>
    <row r="1239" spans="1:6" x14ac:dyDescent="0.25">
      <c r="A1239" s="24" t="s">
        <v>4999</v>
      </c>
      <c r="B1239" s="24" t="s">
        <v>5000</v>
      </c>
      <c r="C1239" s="24" t="s">
        <v>311</v>
      </c>
      <c r="D1239" s="24">
        <v>44</v>
      </c>
      <c r="E1239" s="24" t="s">
        <v>5001</v>
      </c>
      <c r="F1239" s="24" t="s">
        <v>4995</v>
      </c>
    </row>
    <row r="1240" spans="1:6" x14ac:dyDescent="0.25">
      <c r="A1240" s="24" t="s">
        <v>5002</v>
      </c>
      <c r="B1240" s="24" t="s">
        <v>5003</v>
      </c>
      <c r="C1240" s="24" t="s">
        <v>311</v>
      </c>
      <c r="D1240" s="24">
        <v>41</v>
      </c>
      <c r="E1240" s="24" t="s">
        <v>5004</v>
      </c>
      <c r="F1240" s="24" t="s">
        <v>5005</v>
      </c>
    </row>
    <row r="1241" spans="1:6" x14ac:dyDescent="0.25">
      <c r="A1241" s="24" t="s">
        <v>5006</v>
      </c>
      <c r="B1241" s="24" t="s">
        <v>5007</v>
      </c>
      <c r="C1241" s="24" t="s">
        <v>311</v>
      </c>
      <c r="D1241" s="24">
        <v>44</v>
      </c>
      <c r="E1241" s="24" t="s">
        <v>5008</v>
      </c>
      <c r="F1241" s="24" t="s">
        <v>5005</v>
      </c>
    </row>
    <row r="1242" spans="1:6" x14ac:dyDescent="0.25">
      <c r="A1242" s="24" t="s">
        <v>5009</v>
      </c>
      <c r="B1242" s="24" t="s">
        <v>5010</v>
      </c>
      <c r="C1242" s="24" t="s">
        <v>311</v>
      </c>
      <c r="D1242" s="24">
        <v>44</v>
      </c>
      <c r="E1242" s="24" t="s">
        <v>5011</v>
      </c>
      <c r="F1242" s="24" t="s">
        <v>5012</v>
      </c>
    </row>
    <row r="1243" spans="1:6" x14ac:dyDescent="0.25">
      <c r="A1243" s="24" t="s">
        <v>5013</v>
      </c>
      <c r="B1243" s="24" t="s">
        <v>5014</v>
      </c>
      <c r="C1243" s="24" t="s">
        <v>311</v>
      </c>
      <c r="D1243" s="24">
        <v>48</v>
      </c>
      <c r="E1243" s="24" t="s">
        <v>5015</v>
      </c>
      <c r="F1243" s="24" t="s">
        <v>5012</v>
      </c>
    </row>
    <row r="1244" spans="1:6" x14ac:dyDescent="0.25">
      <c r="A1244" s="24" t="s">
        <v>5016</v>
      </c>
      <c r="B1244" s="24" t="s">
        <v>5017</v>
      </c>
      <c r="C1244" s="24" t="s">
        <v>311</v>
      </c>
      <c r="D1244" s="24">
        <v>40</v>
      </c>
      <c r="E1244" s="24" t="s">
        <v>5018</v>
      </c>
      <c r="F1244" s="24" t="s">
        <v>5019</v>
      </c>
    </row>
    <row r="1245" spans="1:6" x14ac:dyDescent="0.25">
      <c r="A1245" s="24" t="s">
        <v>5020</v>
      </c>
      <c r="B1245" s="24" t="s">
        <v>5021</v>
      </c>
      <c r="C1245" s="24" t="s">
        <v>311</v>
      </c>
      <c r="D1245" s="24">
        <v>44</v>
      </c>
      <c r="E1245" s="24" t="s">
        <v>5022</v>
      </c>
      <c r="F1245" s="24" t="s">
        <v>5023</v>
      </c>
    </row>
    <row r="1246" spans="1:6" x14ac:dyDescent="0.25">
      <c r="A1246" s="24" t="s">
        <v>5024</v>
      </c>
      <c r="B1246" s="24" t="s">
        <v>5025</v>
      </c>
      <c r="C1246" s="24" t="s">
        <v>311</v>
      </c>
      <c r="D1246" s="24">
        <v>44</v>
      </c>
      <c r="E1246" s="24" t="s">
        <v>5026</v>
      </c>
      <c r="F1246" s="24" t="s">
        <v>5023</v>
      </c>
    </row>
    <row r="1247" spans="1:6" x14ac:dyDescent="0.25">
      <c r="A1247" s="24" t="s">
        <v>5028</v>
      </c>
      <c r="B1247" s="24" t="s">
        <v>5029</v>
      </c>
      <c r="C1247" s="24" t="s">
        <v>311</v>
      </c>
      <c r="D1247" s="24">
        <v>44</v>
      </c>
      <c r="E1247" s="24" t="s">
        <v>5030</v>
      </c>
      <c r="F1247" s="24" t="s">
        <v>5027</v>
      </c>
    </row>
    <row r="1248" spans="1:6" x14ac:dyDescent="0.25">
      <c r="A1248" s="24" t="s">
        <v>5031</v>
      </c>
      <c r="B1248" s="24" t="s">
        <v>5032</v>
      </c>
      <c r="C1248" s="24" t="s">
        <v>311</v>
      </c>
      <c r="D1248" s="24">
        <v>50</v>
      </c>
      <c r="E1248" s="24" t="s">
        <v>5033</v>
      </c>
      <c r="F1248" s="24" t="s">
        <v>5027</v>
      </c>
    </row>
    <row r="1249" spans="1:6" x14ac:dyDescent="0.25">
      <c r="A1249" s="24" t="s">
        <v>5034</v>
      </c>
      <c r="B1249" s="24" t="s">
        <v>5035</v>
      </c>
      <c r="C1249" s="24" t="s">
        <v>311</v>
      </c>
      <c r="D1249" s="24">
        <v>46</v>
      </c>
      <c r="E1249" s="24" t="s">
        <v>5036</v>
      </c>
      <c r="F1249" s="24" t="s">
        <v>5037</v>
      </c>
    </row>
    <row r="1250" spans="1:6" x14ac:dyDescent="0.25">
      <c r="A1250" s="24" t="s">
        <v>5038</v>
      </c>
      <c r="B1250" s="24" t="s">
        <v>5039</v>
      </c>
      <c r="C1250" s="24" t="s">
        <v>311</v>
      </c>
      <c r="D1250" s="24">
        <v>43</v>
      </c>
      <c r="E1250" s="24" t="s">
        <v>5040</v>
      </c>
      <c r="F1250" s="24" t="s">
        <v>5041</v>
      </c>
    </row>
    <row r="1251" spans="1:6" x14ac:dyDescent="0.25">
      <c r="A1251" s="24" t="s">
        <v>5042</v>
      </c>
      <c r="B1251" s="24" t="s">
        <v>5043</v>
      </c>
      <c r="C1251" s="24" t="s">
        <v>311</v>
      </c>
      <c r="D1251" s="24">
        <v>50</v>
      </c>
      <c r="E1251" s="24" t="s">
        <v>5044</v>
      </c>
      <c r="F1251" s="24" t="s">
        <v>5045</v>
      </c>
    </row>
    <row r="1252" spans="1:6" x14ac:dyDescent="0.25">
      <c r="A1252" s="24" t="s">
        <v>5046</v>
      </c>
      <c r="B1252" s="24" t="s">
        <v>5047</v>
      </c>
      <c r="C1252" s="24" t="s">
        <v>311</v>
      </c>
      <c r="D1252" s="24">
        <v>46</v>
      </c>
      <c r="E1252" s="24" t="s">
        <v>5048</v>
      </c>
      <c r="F1252" s="24" t="s">
        <v>5049</v>
      </c>
    </row>
    <row r="1253" spans="1:6" x14ac:dyDescent="0.25">
      <c r="A1253" s="24" t="s">
        <v>5050</v>
      </c>
      <c r="B1253" s="24" t="s">
        <v>5051</v>
      </c>
      <c r="C1253" s="24" t="s">
        <v>311</v>
      </c>
      <c r="D1253" s="24">
        <v>42</v>
      </c>
      <c r="E1253" s="24" t="s">
        <v>5052</v>
      </c>
      <c r="F1253" s="24" t="s">
        <v>5053</v>
      </c>
    </row>
    <row r="1254" spans="1:6" x14ac:dyDescent="0.25">
      <c r="A1254" s="24" t="s">
        <v>294</v>
      </c>
      <c r="B1254" s="24" t="s">
        <v>5054</v>
      </c>
      <c r="C1254" s="24" t="s">
        <v>311</v>
      </c>
      <c r="D1254" s="24">
        <v>44</v>
      </c>
      <c r="E1254" s="24" t="s">
        <v>5055</v>
      </c>
      <c r="F1254" s="24" t="s">
        <v>5056</v>
      </c>
    </row>
    <row r="1255" spans="1:6" x14ac:dyDescent="0.25">
      <c r="A1255" s="24" t="s">
        <v>5057</v>
      </c>
      <c r="B1255" s="24" t="s">
        <v>5058</v>
      </c>
      <c r="C1255" s="24" t="s">
        <v>311</v>
      </c>
      <c r="D1255" s="24">
        <v>37</v>
      </c>
      <c r="E1255" s="24" t="s">
        <v>5059</v>
      </c>
      <c r="F1255" s="24" t="s">
        <v>5060</v>
      </c>
    </row>
    <row r="1256" spans="1:6" x14ac:dyDescent="0.25">
      <c r="A1256" s="24" t="s">
        <v>5061</v>
      </c>
      <c r="B1256" s="24" t="s">
        <v>5062</v>
      </c>
      <c r="C1256" s="24" t="s">
        <v>311</v>
      </c>
      <c r="D1256" s="24">
        <v>44</v>
      </c>
      <c r="E1256" s="24" t="s">
        <v>5063</v>
      </c>
      <c r="F1256" s="24" t="s">
        <v>5060</v>
      </c>
    </row>
    <row r="1257" spans="1:6" x14ac:dyDescent="0.25">
      <c r="A1257" s="24" t="s">
        <v>5064</v>
      </c>
      <c r="B1257" s="24" t="s">
        <v>5065</v>
      </c>
      <c r="C1257" s="24" t="s">
        <v>311</v>
      </c>
      <c r="D1257" s="24">
        <v>48</v>
      </c>
      <c r="E1257" s="24" t="s">
        <v>5066</v>
      </c>
      <c r="F1257" s="24" t="s">
        <v>5067</v>
      </c>
    </row>
    <row r="1258" spans="1:6" x14ac:dyDescent="0.25">
      <c r="A1258" s="24" t="s">
        <v>5068</v>
      </c>
      <c r="B1258" s="24" t="s">
        <v>5069</v>
      </c>
      <c r="C1258" s="24" t="s">
        <v>311</v>
      </c>
      <c r="D1258" s="24">
        <v>37</v>
      </c>
      <c r="E1258" s="24" t="s">
        <v>5070</v>
      </c>
      <c r="F1258" s="24" t="s">
        <v>5071</v>
      </c>
    </row>
    <row r="1259" spans="1:6" x14ac:dyDescent="0.25">
      <c r="A1259" s="24" t="s">
        <v>5072</v>
      </c>
      <c r="B1259" s="24" t="s">
        <v>5073</v>
      </c>
      <c r="C1259" s="24" t="s">
        <v>311</v>
      </c>
      <c r="D1259" s="24">
        <v>40</v>
      </c>
      <c r="E1259" s="24" t="s">
        <v>5074</v>
      </c>
      <c r="F1259" s="24" t="s">
        <v>5075</v>
      </c>
    </row>
    <row r="1260" spans="1:6" x14ac:dyDescent="0.25">
      <c r="A1260" s="24" t="s">
        <v>5076</v>
      </c>
      <c r="B1260" s="24" t="s">
        <v>5077</v>
      </c>
      <c r="C1260" s="24" t="s">
        <v>311</v>
      </c>
      <c r="D1260" s="24">
        <v>44</v>
      </c>
      <c r="E1260" s="24" t="s">
        <v>5078</v>
      </c>
      <c r="F1260" s="24" t="s">
        <v>5079</v>
      </c>
    </row>
    <row r="1261" spans="1:6" x14ac:dyDescent="0.25">
      <c r="A1261" s="24" t="s">
        <v>5080</v>
      </c>
      <c r="B1261" s="24" t="s">
        <v>5081</v>
      </c>
      <c r="C1261" s="24" t="s">
        <v>311</v>
      </c>
      <c r="D1261" s="24">
        <v>38</v>
      </c>
      <c r="E1261" s="24" t="s">
        <v>5082</v>
      </c>
      <c r="F1261" s="24" t="s">
        <v>5083</v>
      </c>
    </row>
    <row r="1262" spans="1:6" x14ac:dyDescent="0.25">
      <c r="A1262" s="24" t="s">
        <v>5084</v>
      </c>
      <c r="B1262" s="24" t="s">
        <v>5085</v>
      </c>
      <c r="C1262" s="24" t="s">
        <v>311</v>
      </c>
      <c r="D1262" s="24">
        <v>49</v>
      </c>
      <c r="E1262" s="24" t="s">
        <v>5086</v>
      </c>
      <c r="F1262" s="24" t="s">
        <v>5083</v>
      </c>
    </row>
    <row r="1263" spans="1:6" x14ac:dyDescent="0.25">
      <c r="A1263" s="24" t="s">
        <v>5087</v>
      </c>
      <c r="B1263" s="24" t="s">
        <v>5088</v>
      </c>
      <c r="C1263" s="24" t="s">
        <v>311</v>
      </c>
      <c r="D1263" s="24">
        <v>23</v>
      </c>
      <c r="E1263" s="24" t="s">
        <v>5089</v>
      </c>
      <c r="F1263" s="24" t="s">
        <v>5090</v>
      </c>
    </row>
    <row r="1264" spans="1:6" x14ac:dyDescent="0.25">
      <c r="A1264" s="24" t="s">
        <v>5091</v>
      </c>
      <c r="B1264" s="24" t="s">
        <v>5092</v>
      </c>
      <c r="C1264" s="24" t="s">
        <v>311</v>
      </c>
      <c r="D1264" s="24">
        <v>43</v>
      </c>
      <c r="E1264" s="24" t="s">
        <v>5093</v>
      </c>
      <c r="F1264" s="24" t="s">
        <v>5090</v>
      </c>
    </row>
    <row r="1265" spans="1:6" x14ac:dyDescent="0.25">
      <c r="A1265" s="24" t="s">
        <v>5094</v>
      </c>
      <c r="B1265" s="24" t="s">
        <v>5095</v>
      </c>
      <c r="C1265" s="24" t="s">
        <v>311</v>
      </c>
      <c r="D1265" s="24">
        <v>44</v>
      </c>
      <c r="E1265" s="24" t="s">
        <v>5096</v>
      </c>
      <c r="F1265" s="24" t="s">
        <v>5097</v>
      </c>
    </row>
    <row r="1266" spans="1:6" x14ac:dyDescent="0.25">
      <c r="A1266" s="24" t="s">
        <v>5098</v>
      </c>
      <c r="B1266" s="24" t="s">
        <v>5099</v>
      </c>
      <c r="C1266" s="24" t="s">
        <v>311</v>
      </c>
      <c r="D1266" s="24">
        <v>43</v>
      </c>
      <c r="E1266" s="24" t="s">
        <v>5100</v>
      </c>
      <c r="F1266" s="24" t="s">
        <v>5101</v>
      </c>
    </row>
    <row r="1267" spans="1:6" x14ac:dyDescent="0.25">
      <c r="A1267" s="24" t="s">
        <v>5102</v>
      </c>
      <c r="B1267" s="24" t="s">
        <v>5103</v>
      </c>
      <c r="C1267" s="24" t="s">
        <v>311</v>
      </c>
      <c r="D1267" s="24">
        <v>49</v>
      </c>
      <c r="E1267" s="24" t="s">
        <v>5104</v>
      </c>
      <c r="F1267" s="24" t="s">
        <v>5105</v>
      </c>
    </row>
    <row r="1268" spans="1:6" x14ac:dyDescent="0.25">
      <c r="A1268" s="24" t="s">
        <v>5106</v>
      </c>
      <c r="B1268" s="24" t="s">
        <v>5107</v>
      </c>
      <c r="C1268" s="24" t="s">
        <v>311</v>
      </c>
      <c r="D1268" s="24">
        <v>48</v>
      </c>
      <c r="E1268" s="24" t="s">
        <v>5108</v>
      </c>
      <c r="F1268" s="24" t="s">
        <v>5109</v>
      </c>
    </row>
    <row r="1269" spans="1:6" x14ac:dyDescent="0.25">
      <c r="A1269" s="24" t="s">
        <v>5110</v>
      </c>
      <c r="B1269" s="24" t="s">
        <v>5111</v>
      </c>
      <c r="C1269" s="24" t="s">
        <v>311</v>
      </c>
      <c r="D1269" s="24">
        <v>43</v>
      </c>
      <c r="E1269" s="24" t="s">
        <v>5112</v>
      </c>
      <c r="F1269" s="24" t="s">
        <v>5109</v>
      </c>
    </row>
    <row r="1270" spans="1:6" x14ac:dyDescent="0.25">
      <c r="A1270" s="24" t="s">
        <v>5113</v>
      </c>
      <c r="B1270" s="24" t="s">
        <v>5114</v>
      </c>
      <c r="C1270" s="24" t="s">
        <v>311</v>
      </c>
      <c r="D1270" s="24">
        <v>37</v>
      </c>
      <c r="E1270" s="24" t="s">
        <v>5115</v>
      </c>
      <c r="F1270" s="24" t="s">
        <v>5109</v>
      </c>
    </row>
    <row r="1271" spans="1:6" x14ac:dyDescent="0.25">
      <c r="A1271" s="24" t="s">
        <v>5116</v>
      </c>
      <c r="B1271" s="24" t="s">
        <v>5117</v>
      </c>
      <c r="C1271" s="24" t="s">
        <v>311</v>
      </c>
      <c r="D1271" s="24">
        <v>42</v>
      </c>
      <c r="E1271" s="24" t="s">
        <v>5118</v>
      </c>
      <c r="F1271" s="24" t="s">
        <v>5119</v>
      </c>
    </row>
    <row r="1272" spans="1:6" x14ac:dyDescent="0.25">
      <c r="A1272" s="24" t="s">
        <v>5120</v>
      </c>
      <c r="B1272" s="24" t="s">
        <v>5121</v>
      </c>
      <c r="C1272" s="24" t="s">
        <v>311</v>
      </c>
      <c r="D1272" s="24">
        <v>46</v>
      </c>
      <c r="E1272" s="24" t="s">
        <v>5122</v>
      </c>
      <c r="F1272" s="24" t="s">
        <v>5119</v>
      </c>
    </row>
    <row r="1273" spans="1:6" x14ac:dyDescent="0.25">
      <c r="A1273" s="24" t="s">
        <v>5123</v>
      </c>
      <c r="B1273" s="24" t="s">
        <v>5124</v>
      </c>
      <c r="C1273" s="24" t="s">
        <v>311</v>
      </c>
      <c r="D1273" s="24">
        <v>48</v>
      </c>
      <c r="E1273" s="24" t="s">
        <v>5125</v>
      </c>
      <c r="F1273" s="24" t="s">
        <v>5126</v>
      </c>
    </row>
    <row r="1274" spans="1:6" x14ac:dyDescent="0.25">
      <c r="A1274" s="24" t="s">
        <v>5127</v>
      </c>
      <c r="B1274" s="24" t="s">
        <v>5128</v>
      </c>
      <c r="C1274" s="24" t="s">
        <v>311</v>
      </c>
      <c r="D1274" s="24">
        <v>42</v>
      </c>
      <c r="E1274" s="24" t="s">
        <v>5129</v>
      </c>
      <c r="F1274" s="24" t="s">
        <v>5126</v>
      </c>
    </row>
    <row r="1275" spans="1:6" x14ac:dyDescent="0.25">
      <c r="A1275" s="24" t="s">
        <v>5130</v>
      </c>
      <c r="B1275" s="24" t="s">
        <v>5131</v>
      </c>
      <c r="C1275" s="24" t="s">
        <v>311</v>
      </c>
      <c r="D1275" s="24">
        <v>44</v>
      </c>
      <c r="E1275" s="24" t="s">
        <v>5132</v>
      </c>
      <c r="F1275" s="24" t="s">
        <v>5133</v>
      </c>
    </row>
    <row r="1276" spans="1:6" x14ac:dyDescent="0.25">
      <c r="A1276" s="24" t="s">
        <v>5134</v>
      </c>
      <c r="B1276" s="24" t="s">
        <v>5135</v>
      </c>
      <c r="C1276" s="24" t="s">
        <v>311</v>
      </c>
      <c r="D1276" s="24">
        <v>47</v>
      </c>
      <c r="E1276" s="24" t="s">
        <v>5136</v>
      </c>
      <c r="F1276" s="24" t="s">
        <v>5133</v>
      </c>
    </row>
    <row r="1277" spans="1:6" x14ac:dyDescent="0.25">
      <c r="A1277" s="24" t="s">
        <v>5138</v>
      </c>
      <c r="B1277" s="24" t="s">
        <v>5139</v>
      </c>
      <c r="C1277" s="24" t="s">
        <v>311</v>
      </c>
      <c r="D1277" s="24">
        <v>50</v>
      </c>
      <c r="E1277" s="24" t="s">
        <v>5140</v>
      </c>
      <c r="F1277" s="24" t="s">
        <v>5137</v>
      </c>
    </row>
    <row r="1278" spans="1:6" x14ac:dyDescent="0.25">
      <c r="A1278" s="24" t="s">
        <v>5141</v>
      </c>
      <c r="B1278" s="24" t="s">
        <v>5142</v>
      </c>
      <c r="C1278" s="24" t="s">
        <v>311</v>
      </c>
      <c r="D1278" s="24">
        <v>43</v>
      </c>
      <c r="E1278" s="24" t="s">
        <v>5143</v>
      </c>
      <c r="F1278" s="24" t="s">
        <v>5144</v>
      </c>
    </row>
    <row r="1279" spans="1:6" x14ac:dyDescent="0.25">
      <c r="A1279" s="24" t="s">
        <v>5145</v>
      </c>
      <c r="B1279" s="24" t="s">
        <v>5146</v>
      </c>
      <c r="C1279" s="24" t="s">
        <v>311</v>
      </c>
      <c r="D1279" s="24">
        <v>44</v>
      </c>
      <c r="E1279" s="24" t="s">
        <v>5147</v>
      </c>
      <c r="F1279" s="24" t="s">
        <v>5144</v>
      </c>
    </row>
    <row r="1280" spans="1:6" x14ac:dyDescent="0.25">
      <c r="A1280" s="24" t="s">
        <v>5148</v>
      </c>
      <c r="B1280" s="24" t="s">
        <v>5149</v>
      </c>
      <c r="C1280" s="24" t="s">
        <v>311</v>
      </c>
      <c r="D1280" s="24">
        <v>41</v>
      </c>
      <c r="E1280" s="24" t="s">
        <v>5150</v>
      </c>
      <c r="F1280" s="24" t="s">
        <v>5144</v>
      </c>
    </row>
    <row r="1281" spans="1:6" x14ac:dyDescent="0.25">
      <c r="A1281" s="24" t="s">
        <v>5151</v>
      </c>
      <c r="B1281" s="24" t="s">
        <v>5152</v>
      </c>
      <c r="C1281" s="24" t="s">
        <v>311</v>
      </c>
      <c r="D1281" s="24">
        <v>47</v>
      </c>
      <c r="E1281" s="24" t="s">
        <v>5153</v>
      </c>
      <c r="F1281" s="24" t="s">
        <v>5154</v>
      </c>
    </row>
    <row r="1282" spans="1:6" x14ac:dyDescent="0.25">
      <c r="A1282" s="24" t="s">
        <v>5155</v>
      </c>
      <c r="B1282" s="24" t="s">
        <v>5156</v>
      </c>
      <c r="C1282" s="24" t="s">
        <v>311</v>
      </c>
      <c r="D1282" s="24">
        <v>45</v>
      </c>
      <c r="E1282" s="24" t="s">
        <v>5157</v>
      </c>
      <c r="F1282" s="24" t="s">
        <v>5158</v>
      </c>
    </row>
    <row r="1283" spans="1:6" x14ac:dyDescent="0.25">
      <c r="A1283" s="24" t="s">
        <v>5159</v>
      </c>
      <c r="B1283" s="24" t="s">
        <v>5160</v>
      </c>
      <c r="C1283" s="24" t="s">
        <v>311</v>
      </c>
      <c r="D1283" s="24">
        <v>45</v>
      </c>
      <c r="E1283" s="24" t="s">
        <v>5161</v>
      </c>
      <c r="F1283" s="24" t="s">
        <v>5162</v>
      </c>
    </row>
    <row r="1284" spans="1:6" x14ac:dyDescent="0.25">
      <c r="A1284" s="24" t="s">
        <v>5164</v>
      </c>
      <c r="B1284" s="24" t="s">
        <v>5165</v>
      </c>
      <c r="C1284" s="24" t="s">
        <v>311</v>
      </c>
      <c r="D1284" s="24">
        <v>46</v>
      </c>
      <c r="E1284" s="24" t="s">
        <v>5166</v>
      </c>
      <c r="F1284" s="24" t="s">
        <v>5163</v>
      </c>
    </row>
    <row r="1285" spans="1:6" x14ac:dyDescent="0.25">
      <c r="A1285" s="24" t="s">
        <v>5167</v>
      </c>
      <c r="B1285" s="24" t="s">
        <v>5168</v>
      </c>
      <c r="C1285" s="24" t="s">
        <v>311</v>
      </c>
      <c r="D1285" s="24">
        <v>45</v>
      </c>
      <c r="E1285" s="24" t="s">
        <v>5169</v>
      </c>
      <c r="F1285" s="24" t="s">
        <v>5170</v>
      </c>
    </row>
    <row r="1286" spans="1:6" x14ac:dyDescent="0.25">
      <c r="A1286" s="24" t="s">
        <v>5171</v>
      </c>
      <c r="B1286" s="24" t="s">
        <v>5172</v>
      </c>
      <c r="C1286" s="24" t="s">
        <v>311</v>
      </c>
      <c r="D1286" s="24">
        <v>44</v>
      </c>
      <c r="E1286" s="24" t="s">
        <v>5173</v>
      </c>
      <c r="F1286" s="24" t="s">
        <v>5174</v>
      </c>
    </row>
    <row r="1287" spans="1:6" x14ac:dyDescent="0.25">
      <c r="A1287" s="24" t="s">
        <v>5176</v>
      </c>
      <c r="B1287" s="24" t="s">
        <v>5177</v>
      </c>
      <c r="C1287" s="24" t="s">
        <v>311</v>
      </c>
      <c r="D1287" s="24">
        <v>47</v>
      </c>
      <c r="E1287" s="24" t="s">
        <v>5178</v>
      </c>
      <c r="F1287" s="24" t="s">
        <v>5175</v>
      </c>
    </row>
    <row r="1288" spans="1:6" x14ac:dyDescent="0.25">
      <c r="A1288" s="24" t="s">
        <v>5179</v>
      </c>
      <c r="B1288" s="24" t="s">
        <v>5180</v>
      </c>
      <c r="C1288" s="24" t="s">
        <v>311</v>
      </c>
      <c r="D1288" s="24">
        <v>43</v>
      </c>
      <c r="E1288" s="24" t="s">
        <v>5181</v>
      </c>
      <c r="F1288" s="24" t="s">
        <v>5182</v>
      </c>
    </row>
    <row r="1289" spans="1:6" x14ac:dyDescent="0.25">
      <c r="A1289" s="24" t="s">
        <v>5183</v>
      </c>
      <c r="B1289" s="24" t="s">
        <v>5184</v>
      </c>
      <c r="C1289" s="24" t="s">
        <v>311</v>
      </c>
      <c r="D1289" s="24">
        <v>43</v>
      </c>
      <c r="E1289" s="24" t="s">
        <v>5185</v>
      </c>
      <c r="F1289" s="24" t="s">
        <v>5186</v>
      </c>
    </row>
    <row r="1290" spans="1:6" x14ac:dyDescent="0.25">
      <c r="A1290" s="24" t="s">
        <v>5187</v>
      </c>
      <c r="B1290" s="24" t="s">
        <v>5188</v>
      </c>
      <c r="C1290" s="24" t="s">
        <v>311</v>
      </c>
      <c r="D1290" s="24">
        <v>45</v>
      </c>
      <c r="E1290" s="24" t="s">
        <v>5189</v>
      </c>
      <c r="F1290" s="24" t="s">
        <v>5190</v>
      </c>
    </row>
    <row r="1291" spans="1:6" x14ac:dyDescent="0.25">
      <c r="A1291" s="24" t="s">
        <v>5191</v>
      </c>
      <c r="B1291" s="24" t="s">
        <v>5192</v>
      </c>
      <c r="C1291" s="24" t="s">
        <v>311</v>
      </c>
      <c r="D1291" s="24">
        <v>48</v>
      </c>
      <c r="E1291" s="24" t="s">
        <v>5193</v>
      </c>
      <c r="F1291" s="24" t="s">
        <v>5194</v>
      </c>
    </row>
    <row r="1292" spans="1:6" x14ac:dyDescent="0.25">
      <c r="A1292" s="24" t="s">
        <v>5195</v>
      </c>
      <c r="B1292" s="24" t="s">
        <v>5196</v>
      </c>
      <c r="C1292" s="24" t="s">
        <v>311</v>
      </c>
      <c r="D1292" s="24">
        <v>50</v>
      </c>
      <c r="E1292" s="24" t="s">
        <v>5197</v>
      </c>
      <c r="F1292" s="24" t="s">
        <v>5198</v>
      </c>
    </row>
    <row r="1293" spans="1:6" x14ac:dyDescent="0.25">
      <c r="A1293" s="24" t="s">
        <v>5199</v>
      </c>
      <c r="B1293" s="24" t="s">
        <v>5200</v>
      </c>
      <c r="C1293" s="24" t="s">
        <v>311</v>
      </c>
      <c r="D1293" s="24">
        <v>45</v>
      </c>
      <c r="E1293" s="24" t="s">
        <v>5201</v>
      </c>
      <c r="F1293" s="24" t="s">
        <v>5202</v>
      </c>
    </row>
    <row r="1294" spans="1:6" x14ac:dyDescent="0.25">
      <c r="A1294" s="24" t="s">
        <v>5203</v>
      </c>
      <c r="B1294" s="24" t="s">
        <v>5204</v>
      </c>
      <c r="C1294" s="24" t="s">
        <v>311</v>
      </c>
      <c r="D1294" s="24">
        <v>44</v>
      </c>
      <c r="E1294" s="24" t="s">
        <v>5205</v>
      </c>
      <c r="F1294" s="24" t="s">
        <v>5206</v>
      </c>
    </row>
    <row r="1295" spans="1:6" x14ac:dyDescent="0.25">
      <c r="A1295" s="24" t="s">
        <v>5207</v>
      </c>
      <c r="B1295" s="24" t="s">
        <v>5208</v>
      </c>
      <c r="C1295" s="24" t="s">
        <v>311</v>
      </c>
      <c r="D1295" s="24">
        <v>40</v>
      </c>
      <c r="E1295" s="24" t="s">
        <v>5209</v>
      </c>
      <c r="F1295" s="24" t="s">
        <v>5210</v>
      </c>
    </row>
    <row r="1296" spans="1:6" x14ac:dyDescent="0.25">
      <c r="A1296" s="24" t="s">
        <v>5211</v>
      </c>
      <c r="B1296" s="24" t="s">
        <v>5212</v>
      </c>
      <c r="C1296" s="24" t="s">
        <v>311</v>
      </c>
      <c r="D1296" s="24">
        <v>45</v>
      </c>
      <c r="E1296" s="24" t="s">
        <v>5213</v>
      </c>
      <c r="F1296" s="24" t="s">
        <v>5214</v>
      </c>
    </row>
    <row r="1297" spans="1:6" x14ac:dyDescent="0.25">
      <c r="A1297" s="24" t="s">
        <v>5215</v>
      </c>
      <c r="B1297" s="24" t="s">
        <v>5216</v>
      </c>
      <c r="C1297" s="24" t="s">
        <v>311</v>
      </c>
      <c r="D1297" s="24">
        <v>46</v>
      </c>
      <c r="E1297" s="24" t="s">
        <v>5217</v>
      </c>
      <c r="F1297" s="24" t="s">
        <v>5218</v>
      </c>
    </row>
    <row r="1298" spans="1:6" x14ac:dyDescent="0.25">
      <c r="A1298" s="24" t="s">
        <v>5219</v>
      </c>
      <c r="B1298" s="24" t="s">
        <v>5220</v>
      </c>
      <c r="C1298" s="24" t="s">
        <v>311</v>
      </c>
      <c r="D1298" s="24">
        <v>47</v>
      </c>
      <c r="E1298" s="24" t="s">
        <v>5221</v>
      </c>
      <c r="F1298" s="24" t="s">
        <v>5218</v>
      </c>
    </row>
    <row r="1299" spans="1:6" x14ac:dyDescent="0.25">
      <c r="A1299" s="24" t="s">
        <v>5222</v>
      </c>
      <c r="B1299" s="24" t="s">
        <v>5223</v>
      </c>
      <c r="C1299" s="24" t="s">
        <v>311</v>
      </c>
      <c r="D1299" s="24">
        <v>41</v>
      </c>
      <c r="E1299" s="24" t="s">
        <v>5224</v>
      </c>
      <c r="F1299" s="24" t="s">
        <v>5225</v>
      </c>
    </row>
    <row r="1300" spans="1:6" x14ac:dyDescent="0.25">
      <c r="A1300" s="24" t="s">
        <v>283</v>
      </c>
      <c r="B1300" s="24" t="s">
        <v>5226</v>
      </c>
      <c r="C1300" s="24" t="s">
        <v>311</v>
      </c>
      <c r="D1300" s="24">
        <v>47</v>
      </c>
      <c r="E1300" s="24" t="s">
        <v>5227</v>
      </c>
      <c r="F1300" s="24" t="s">
        <v>5225</v>
      </c>
    </row>
    <row r="1301" spans="1:6" x14ac:dyDescent="0.25">
      <c r="A1301" s="24" t="s">
        <v>5228</v>
      </c>
      <c r="B1301" s="24" t="s">
        <v>5229</v>
      </c>
      <c r="C1301" s="24" t="s">
        <v>311</v>
      </c>
      <c r="D1301" s="24">
        <v>41</v>
      </c>
      <c r="E1301" s="24" t="s">
        <v>5230</v>
      </c>
      <c r="F1301" s="24" t="s">
        <v>5231</v>
      </c>
    </row>
    <row r="1302" spans="1:6" x14ac:dyDescent="0.25">
      <c r="A1302" s="24" t="s">
        <v>5232</v>
      </c>
      <c r="B1302" s="24" t="s">
        <v>5233</v>
      </c>
      <c r="C1302" s="24" t="s">
        <v>311</v>
      </c>
      <c r="D1302" s="24">
        <v>47</v>
      </c>
      <c r="E1302" s="24" t="s">
        <v>5234</v>
      </c>
      <c r="F1302" s="24" t="s">
        <v>5231</v>
      </c>
    </row>
    <row r="1303" spans="1:6" x14ac:dyDescent="0.25">
      <c r="A1303" s="24" t="s">
        <v>5235</v>
      </c>
      <c r="B1303" s="24" t="s">
        <v>5236</v>
      </c>
      <c r="C1303" s="24" t="s">
        <v>311</v>
      </c>
      <c r="D1303" s="24">
        <v>37</v>
      </c>
      <c r="E1303" s="24" t="s">
        <v>5237</v>
      </c>
      <c r="F1303" s="24" t="s">
        <v>5238</v>
      </c>
    </row>
    <row r="1304" spans="1:6" x14ac:dyDescent="0.25">
      <c r="A1304" s="24" t="s">
        <v>5239</v>
      </c>
      <c r="B1304" s="24" t="s">
        <v>5240</v>
      </c>
      <c r="C1304" s="24" t="s">
        <v>311</v>
      </c>
      <c r="D1304" s="24">
        <v>45</v>
      </c>
      <c r="E1304" s="24" t="s">
        <v>5241</v>
      </c>
      <c r="F1304" s="24" t="s">
        <v>5242</v>
      </c>
    </row>
    <row r="1305" spans="1:6" x14ac:dyDescent="0.25">
      <c r="A1305" s="24" t="s">
        <v>5243</v>
      </c>
      <c r="B1305" s="24" t="s">
        <v>5244</v>
      </c>
      <c r="C1305" s="24" t="s">
        <v>311</v>
      </c>
      <c r="D1305" s="24">
        <v>37</v>
      </c>
      <c r="E1305" s="24" t="s">
        <v>5245</v>
      </c>
      <c r="F1305" s="24" t="s">
        <v>5246</v>
      </c>
    </row>
    <row r="1306" spans="1:6" x14ac:dyDescent="0.25">
      <c r="A1306" s="24" t="s">
        <v>5247</v>
      </c>
      <c r="B1306" s="24" t="s">
        <v>5248</v>
      </c>
      <c r="C1306" s="24" t="s">
        <v>311</v>
      </c>
      <c r="D1306" s="24">
        <v>44</v>
      </c>
      <c r="E1306" s="24" t="s">
        <v>5249</v>
      </c>
      <c r="F1306" s="24" t="s">
        <v>5250</v>
      </c>
    </row>
    <row r="1307" spans="1:6" x14ac:dyDescent="0.25">
      <c r="A1307" s="24" t="s">
        <v>5251</v>
      </c>
      <c r="B1307" s="24" t="s">
        <v>5252</v>
      </c>
      <c r="C1307" s="24" t="s">
        <v>311</v>
      </c>
      <c r="D1307" s="24">
        <v>41</v>
      </c>
      <c r="E1307" s="24" t="s">
        <v>5253</v>
      </c>
      <c r="F1307" s="24" t="s">
        <v>5254</v>
      </c>
    </row>
    <row r="1308" spans="1:6" x14ac:dyDescent="0.25">
      <c r="A1308" s="24" t="s">
        <v>5255</v>
      </c>
      <c r="B1308" s="24" t="s">
        <v>5256</v>
      </c>
      <c r="C1308" s="24" t="s">
        <v>311</v>
      </c>
      <c r="D1308" s="24">
        <v>34</v>
      </c>
      <c r="E1308" s="24" t="s">
        <v>5257</v>
      </c>
      <c r="F1308" s="24" t="s">
        <v>5254</v>
      </c>
    </row>
    <row r="1309" spans="1:6" x14ac:dyDescent="0.25">
      <c r="A1309" s="24" t="s">
        <v>5258</v>
      </c>
      <c r="B1309" s="24" t="s">
        <v>5259</v>
      </c>
      <c r="C1309" s="24" t="s">
        <v>311</v>
      </c>
      <c r="D1309" s="24">
        <v>41</v>
      </c>
      <c r="E1309" s="24" t="s">
        <v>5260</v>
      </c>
      <c r="F1309" s="24" t="s">
        <v>5261</v>
      </c>
    </row>
    <row r="1310" spans="1:6" x14ac:dyDescent="0.25">
      <c r="A1310" s="24" t="s">
        <v>5262</v>
      </c>
      <c r="B1310" s="24" t="s">
        <v>5263</v>
      </c>
      <c r="C1310" s="24" t="s">
        <v>311</v>
      </c>
      <c r="D1310" s="24">
        <v>41</v>
      </c>
      <c r="E1310" s="24" t="s">
        <v>5264</v>
      </c>
      <c r="F1310" s="24" t="s">
        <v>5261</v>
      </c>
    </row>
    <row r="1311" spans="1:6" x14ac:dyDescent="0.25">
      <c r="A1311" s="24" t="s">
        <v>5265</v>
      </c>
      <c r="B1311" s="24" t="s">
        <v>5266</v>
      </c>
      <c r="C1311" s="24" t="s">
        <v>311</v>
      </c>
      <c r="D1311" s="24">
        <v>37</v>
      </c>
      <c r="E1311" s="24" t="s">
        <v>5267</v>
      </c>
      <c r="F1311" s="24" t="s">
        <v>5268</v>
      </c>
    </row>
    <row r="1312" spans="1:6" x14ac:dyDescent="0.25">
      <c r="A1312" s="24" t="s">
        <v>5269</v>
      </c>
      <c r="B1312" s="24" t="s">
        <v>5270</v>
      </c>
      <c r="C1312" s="24" t="s">
        <v>311</v>
      </c>
      <c r="D1312" s="24">
        <v>47</v>
      </c>
      <c r="E1312" s="24" t="s">
        <v>5271</v>
      </c>
      <c r="F1312" s="24" t="s">
        <v>5268</v>
      </c>
    </row>
    <row r="1313" spans="1:6" x14ac:dyDescent="0.25">
      <c r="A1313" s="24" t="s">
        <v>5272</v>
      </c>
      <c r="B1313" s="24" t="s">
        <v>5273</v>
      </c>
      <c r="C1313" s="24" t="s">
        <v>311</v>
      </c>
      <c r="D1313" s="24">
        <v>46</v>
      </c>
      <c r="E1313" s="24" t="s">
        <v>5274</v>
      </c>
      <c r="F1313" s="24" t="s">
        <v>5275</v>
      </c>
    </row>
    <row r="1314" spans="1:6" x14ac:dyDescent="0.25">
      <c r="A1314" s="24" t="s">
        <v>5276</v>
      </c>
      <c r="B1314" s="24" t="s">
        <v>5277</v>
      </c>
      <c r="C1314" s="24" t="s">
        <v>311</v>
      </c>
      <c r="D1314" s="24">
        <v>37</v>
      </c>
      <c r="E1314" s="24" t="s">
        <v>5278</v>
      </c>
      <c r="F1314" s="24" t="s">
        <v>5275</v>
      </c>
    </row>
    <row r="1315" spans="1:6" x14ac:dyDescent="0.25">
      <c r="A1315" s="24" t="s">
        <v>5279</v>
      </c>
      <c r="B1315" s="24" t="s">
        <v>5280</v>
      </c>
      <c r="C1315" s="24" t="s">
        <v>311</v>
      </c>
      <c r="D1315" s="24">
        <v>47</v>
      </c>
      <c r="E1315" s="24" t="s">
        <v>5281</v>
      </c>
      <c r="F1315" s="24" t="s">
        <v>5275</v>
      </c>
    </row>
    <row r="1316" spans="1:6" x14ac:dyDescent="0.25">
      <c r="A1316" s="24" t="s">
        <v>5282</v>
      </c>
      <c r="B1316" s="24" t="s">
        <v>5283</v>
      </c>
      <c r="C1316" s="24" t="s">
        <v>311</v>
      </c>
      <c r="D1316" s="24">
        <v>34</v>
      </c>
      <c r="E1316" s="24" t="s">
        <v>5284</v>
      </c>
      <c r="F1316" s="24" t="s">
        <v>5285</v>
      </c>
    </row>
    <row r="1317" spans="1:6" x14ac:dyDescent="0.25">
      <c r="A1317" s="24" t="s">
        <v>5286</v>
      </c>
      <c r="B1317" s="24" t="s">
        <v>5287</v>
      </c>
      <c r="C1317" s="24" t="s">
        <v>311</v>
      </c>
      <c r="D1317" s="24">
        <v>43</v>
      </c>
      <c r="E1317" s="24" t="s">
        <v>5288</v>
      </c>
      <c r="F1317" s="24" t="s">
        <v>5289</v>
      </c>
    </row>
    <row r="1318" spans="1:6" x14ac:dyDescent="0.25">
      <c r="A1318" s="24" t="s">
        <v>5290</v>
      </c>
      <c r="B1318" s="24" t="s">
        <v>5291</v>
      </c>
      <c r="C1318" s="24" t="s">
        <v>311</v>
      </c>
      <c r="D1318" s="24">
        <v>42</v>
      </c>
      <c r="E1318" s="24" t="s">
        <v>5292</v>
      </c>
      <c r="F1318" s="24" t="s">
        <v>5293</v>
      </c>
    </row>
    <row r="1319" spans="1:6" x14ac:dyDescent="0.25">
      <c r="A1319" s="24" t="s">
        <v>5294</v>
      </c>
      <c r="B1319" s="24" t="s">
        <v>5295</v>
      </c>
      <c r="C1319" s="24" t="s">
        <v>311</v>
      </c>
      <c r="D1319" s="24">
        <v>48</v>
      </c>
      <c r="E1319" s="24" t="s">
        <v>5296</v>
      </c>
      <c r="F1319" s="24" t="s">
        <v>5297</v>
      </c>
    </row>
    <row r="1320" spans="1:6" x14ac:dyDescent="0.25">
      <c r="A1320" s="24" t="s">
        <v>5298</v>
      </c>
      <c r="B1320" s="24" t="s">
        <v>5299</v>
      </c>
      <c r="C1320" s="24" t="s">
        <v>311</v>
      </c>
      <c r="D1320" s="24">
        <v>38</v>
      </c>
      <c r="E1320" s="24" t="s">
        <v>5300</v>
      </c>
      <c r="F1320" s="24" t="s">
        <v>5297</v>
      </c>
    </row>
    <row r="1321" spans="1:6" x14ac:dyDescent="0.25">
      <c r="A1321" s="24" t="s">
        <v>5301</v>
      </c>
      <c r="B1321" s="24" t="s">
        <v>5302</v>
      </c>
      <c r="C1321" s="24" t="s">
        <v>311</v>
      </c>
      <c r="D1321" s="24">
        <v>44</v>
      </c>
      <c r="E1321" s="24" t="s">
        <v>5303</v>
      </c>
      <c r="F1321" s="24" t="s">
        <v>5304</v>
      </c>
    </row>
    <row r="1322" spans="1:6" x14ac:dyDescent="0.25">
      <c r="A1322" s="24" t="s">
        <v>5305</v>
      </c>
      <c r="B1322" s="24" t="s">
        <v>5306</v>
      </c>
      <c r="C1322" s="24" t="s">
        <v>311</v>
      </c>
      <c r="D1322" s="24">
        <v>48</v>
      </c>
      <c r="E1322" s="24" t="s">
        <v>5307</v>
      </c>
      <c r="F1322" s="24" t="s">
        <v>5308</v>
      </c>
    </row>
    <row r="1323" spans="1:6" x14ac:dyDescent="0.25">
      <c r="A1323" s="24" t="s">
        <v>5309</v>
      </c>
      <c r="B1323" s="24" t="s">
        <v>5310</v>
      </c>
      <c r="C1323" s="24" t="s">
        <v>311</v>
      </c>
      <c r="D1323" s="24">
        <v>43</v>
      </c>
      <c r="E1323" s="24" t="s">
        <v>5311</v>
      </c>
      <c r="F1323" s="24" t="s">
        <v>5312</v>
      </c>
    </row>
    <row r="1324" spans="1:6" x14ac:dyDescent="0.25">
      <c r="A1324" s="24" t="s">
        <v>5313</v>
      </c>
      <c r="B1324" s="24" t="s">
        <v>5314</v>
      </c>
      <c r="C1324" s="24" t="s">
        <v>311</v>
      </c>
      <c r="D1324" s="24">
        <v>48</v>
      </c>
      <c r="E1324" s="24" t="s">
        <v>5315</v>
      </c>
      <c r="F1324" s="24" t="s">
        <v>5316</v>
      </c>
    </row>
    <row r="1325" spans="1:6" x14ac:dyDescent="0.25">
      <c r="A1325" s="24" t="s">
        <v>5317</v>
      </c>
      <c r="B1325" s="24" t="s">
        <v>5318</v>
      </c>
      <c r="C1325" s="24" t="s">
        <v>311</v>
      </c>
      <c r="D1325" s="24">
        <v>46</v>
      </c>
      <c r="E1325" s="24" t="s">
        <v>5319</v>
      </c>
      <c r="F1325" s="24" t="s">
        <v>5320</v>
      </c>
    </row>
    <row r="1326" spans="1:6" x14ac:dyDescent="0.25">
      <c r="A1326" s="24" t="s">
        <v>5321</v>
      </c>
      <c r="B1326" s="24" t="s">
        <v>5322</v>
      </c>
      <c r="C1326" s="24" t="s">
        <v>311</v>
      </c>
      <c r="D1326" s="24">
        <v>31</v>
      </c>
      <c r="E1326" s="24" t="s">
        <v>5323</v>
      </c>
      <c r="F1326" s="24" t="s">
        <v>5324</v>
      </c>
    </row>
    <row r="1327" spans="1:6" x14ac:dyDescent="0.25">
      <c r="A1327" s="24" t="s">
        <v>5325</v>
      </c>
      <c r="B1327" s="24" t="s">
        <v>5326</v>
      </c>
      <c r="C1327" s="24" t="s">
        <v>311</v>
      </c>
      <c r="D1327" s="24">
        <v>47</v>
      </c>
      <c r="E1327" s="24" t="s">
        <v>5327</v>
      </c>
      <c r="F1327" s="24" t="s">
        <v>5328</v>
      </c>
    </row>
    <row r="1328" spans="1:6" x14ac:dyDescent="0.25">
      <c r="A1328" s="24" t="s">
        <v>5329</v>
      </c>
      <c r="B1328" s="24" t="s">
        <v>5330</v>
      </c>
      <c r="C1328" s="24" t="s">
        <v>311</v>
      </c>
      <c r="D1328" s="24">
        <v>33</v>
      </c>
      <c r="E1328" s="24" t="s">
        <v>5331</v>
      </c>
      <c r="F1328" s="24" t="s">
        <v>5332</v>
      </c>
    </row>
    <row r="1329" spans="1:6" x14ac:dyDescent="0.25">
      <c r="A1329" s="24" t="s">
        <v>5333</v>
      </c>
      <c r="B1329" s="24" t="s">
        <v>5334</v>
      </c>
      <c r="C1329" s="24" t="s">
        <v>311</v>
      </c>
      <c r="D1329" s="24">
        <v>44</v>
      </c>
      <c r="E1329" s="24" t="s">
        <v>5335</v>
      </c>
      <c r="F1329" s="24" t="s">
        <v>5336</v>
      </c>
    </row>
    <row r="1330" spans="1:6" x14ac:dyDescent="0.25">
      <c r="A1330" s="24" t="s">
        <v>108</v>
      </c>
      <c r="B1330" s="24" t="s">
        <v>5337</v>
      </c>
      <c r="C1330" s="24" t="s">
        <v>311</v>
      </c>
      <c r="D1330" s="24">
        <v>50</v>
      </c>
      <c r="E1330" s="24" t="s">
        <v>5338</v>
      </c>
      <c r="F1330" s="24" t="s">
        <v>5336</v>
      </c>
    </row>
    <row r="1331" spans="1:6" x14ac:dyDescent="0.25">
      <c r="A1331" s="24" t="s">
        <v>5340</v>
      </c>
      <c r="B1331" s="24" t="s">
        <v>5341</v>
      </c>
      <c r="C1331" s="24" t="s">
        <v>311</v>
      </c>
      <c r="D1331" s="24">
        <v>48</v>
      </c>
      <c r="E1331" s="24" t="s">
        <v>5342</v>
      </c>
      <c r="F1331" s="24" t="s">
        <v>5339</v>
      </c>
    </row>
    <row r="1332" spans="1:6" x14ac:dyDescent="0.25">
      <c r="A1332" s="24" t="s">
        <v>5343</v>
      </c>
      <c r="B1332" s="24" t="s">
        <v>5344</v>
      </c>
      <c r="C1332" s="24" t="s">
        <v>311</v>
      </c>
      <c r="D1332" s="24">
        <v>47</v>
      </c>
      <c r="E1332" s="24" t="s">
        <v>5345</v>
      </c>
      <c r="F1332" s="24" t="s">
        <v>5346</v>
      </c>
    </row>
    <row r="1333" spans="1:6" x14ac:dyDescent="0.25">
      <c r="A1333" s="24" t="s">
        <v>5347</v>
      </c>
      <c r="B1333" s="24" t="s">
        <v>5348</v>
      </c>
      <c r="C1333" s="24" t="s">
        <v>311</v>
      </c>
      <c r="D1333" s="24">
        <v>44</v>
      </c>
      <c r="E1333" s="24" t="s">
        <v>5349</v>
      </c>
      <c r="F1333" s="24" t="s">
        <v>5350</v>
      </c>
    </row>
    <row r="1334" spans="1:6" x14ac:dyDescent="0.25">
      <c r="A1334" s="24" t="s">
        <v>5351</v>
      </c>
      <c r="B1334" s="24" t="s">
        <v>5352</v>
      </c>
      <c r="C1334" s="24" t="s">
        <v>311</v>
      </c>
      <c r="D1334" s="24">
        <v>43</v>
      </c>
      <c r="E1334" s="24" t="s">
        <v>5353</v>
      </c>
      <c r="F1334" s="24" t="s">
        <v>5354</v>
      </c>
    </row>
    <row r="1335" spans="1:6" x14ac:dyDescent="0.25">
      <c r="A1335" s="24" t="s">
        <v>5355</v>
      </c>
      <c r="B1335" s="24" t="s">
        <v>5356</v>
      </c>
      <c r="C1335" s="24" t="s">
        <v>311</v>
      </c>
      <c r="D1335" s="24">
        <v>37</v>
      </c>
      <c r="E1335" s="24" t="s">
        <v>5357</v>
      </c>
      <c r="F1335" s="24" t="s">
        <v>5354</v>
      </c>
    </row>
    <row r="1336" spans="1:6" x14ac:dyDescent="0.25">
      <c r="A1336" s="24" t="s">
        <v>5358</v>
      </c>
      <c r="B1336" s="24" t="s">
        <v>5359</v>
      </c>
      <c r="C1336" s="24" t="s">
        <v>311</v>
      </c>
      <c r="D1336" s="24">
        <v>42</v>
      </c>
      <c r="E1336" s="24" t="s">
        <v>5360</v>
      </c>
      <c r="F1336" s="24" t="s">
        <v>5361</v>
      </c>
    </row>
    <row r="1337" spans="1:6" x14ac:dyDescent="0.25">
      <c r="A1337" s="24" t="s">
        <v>5362</v>
      </c>
      <c r="B1337" s="24" t="s">
        <v>5363</v>
      </c>
      <c r="C1337" s="24" t="s">
        <v>311</v>
      </c>
      <c r="D1337" s="24">
        <v>45</v>
      </c>
      <c r="E1337" s="24" t="s">
        <v>5364</v>
      </c>
      <c r="F1337" s="24" t="s">
        <v>5361</v>
      </c>
    </row>
    <row r="1338" spans="1:6" x14ac:dyDescent="0.25">
      <c r="A1338" s="24" t="s">
        <v>5365</v>
      </c>
      <c r="B1338" s="24" t="s">
        <v>5366</v>
      </c>
      <c r="C1338" s="24" t="s">
        <v>311</v>
      </c>
      <c r="D1338" s="24">
        <v>48</v>
      </c>
      <c r="E1338" s="24" t="s">
        <v>5367</v>
      </c>
      <c r="F1338" s="24" t="s">
        <v>5368</v>
      </c>
    </row>
    <row r="1339" spans="1:6" x14ac:dyDescent="0.25">
      <c r="A1339" s="24" t="s">
        <v>5369</v>
      </c>
      <c r="B1339" s="24" t="s">
        <v>5370</v>
      </c>
      <c r="C1339" s="24" t="s">
        <v>311</v>
      </c>
      <c r="D1339" s="24">
        <v>34</v>
      </c>
      <c r="E1339" s="24" t="s">
        <v>5371</v>
      </c>
      <c r="F1339" s="24" t="s">
        <v>5372</v>
      </c>
    </row>
    <row r="1340" spans="1:6" x14ac:dyDescent="0.25">
      <c r="A1340" s="24" t="s">
        <v>5373</v>
      </c>
      <c r="B1340" s="24" t="s">
        <v>5374</v>
      </c>
      <c r="C1340" s="24" t="s">
        <v>311</v>
      </c>
      <c r="D1340" s="24">
        <v>45</v>
      </c>
      <c r="E1340" s="24" t="s">
        <v>5375</v>
      </c>
      <c r="F1340" s="24" t="s">
        <v>5372</v>
      </c>
    </row>
    <row r="1341" spans="1:6" x14ac:dyDescent="0.25">
      <c r="A1341" s="24" t="s">
        <v>5376</v>
      </c>
      <c r="B1341" s="24" t="s">
        <v>5377</v>
      </c>
      <c r="C1341" s="24" t="s">
        <v>311</v>
      </c>
      <c r="D1341" s="24">
        <v>41</v>
      </c>
      <c r="E1341" s="24" t="s">
        <v>5378</v>
      </c>
      <c r="F1341" s="24" t="s">
        <v>5379</v>
      </c>
    </row>
    <row r="1342" spans="1:6" x14ac:dyDescent="0.25">
      <c r="A1342" s="24" t="s">
        <v>5380</v>
      </c>
      <c r="B1342" s="24" t="s">
        <v>5381</v>
      </c>
      <c r="C1342" s="24" t="s">
        <v>311</v>
      </c>
      <c r="D1342" s="24">
        <v>37</v>
      </c>
      <c r="E1342" s="24" t="s">
        <v>5382</v>
      </c>
      <c r="F1342" s="24" t="s">
        <v>5383</v>
      </c>
    </row>
    <row r="1343" spans="1:6" x14ac:dyDescent="0.25">
      <c r="A1343" s="24" t="s">
        <v>5384</v>
      </c>
      <c r="B1343" s="24" t="s">
        <v>5385</v>
      </c>
      <c r="C1343" s="24" t="s">
        <v>311</v>
      </c>
      <c r="D1343" s="24">
        <v>44</v>
      </c>
      <c r="E1343" s="24" t="s">
        <v>5386</v>
      </c>
      <c r="F1343" s="24" t="s">
        <v>5387</v>
      </c>
    </row>
    <row r="1344" spans="1:6" x14ac:dyDescent="0.25">
      <c r="A1344" s="24" t="s">
        <v>5388</v>
      </c>
      <c r="B1344" s="24" t="s">
        <v>5389</v>
      </c>
      <c r="C1344" s="24" t="s">
        <v>311</v>
      </c>
      <c r="D1344" s="24">
        <v>44</v>
      </c>
      <c r="E1344" s="24" t="s">
        <v>5390</v>
      </c>
      <c r="F1344" s="24" t="s">
        <v>5391</v>
      </c>
    </row>
    <row r="1345" spans="1:6" x14ac:dyDescent="0.25">
      <c r="A1345" s="24" t="s">
        <v>5392</v>
      </c>
      <c r="B1345" s="24" t="s">
        <v>5393</v>
      </c>
      <c r="C1345" s="24" t="s">
        <v>311</v>
      </c>
      <c r="D1345" s="24">
        <v>40</v>
      </c>
      <c r="E1345" s="24" t="s">
        <v>5394</v>
      </c>
      <c r="F1345" s="24" t="s">
        <v>5395</v>
      </c>
    </row>
    <row r="1346" spans="1:6" x14ac:dyDescent="0.25">
      <c r="A1346" s="24" t="s">
        <v>5396</v>
      </c>
      <c r="B1346" s="24" t="s">
        <v>5397</v>
      </c>
      <c r="C1346" s="24" t="s">
        <v>311</v>
      </c>
      <c r="D1346" s="24">
        <v>50</v>
      </c>
      <c r="E1346" s="24" t="s">
        <v>5398</v>
      </c>
      <c r="F1346" s="24" t="s">
        <v>5395</v>
      </c>
    </row>
    <row r="1347" spans="1:6" x14ac:dyDescent="0.25">
      <c r="A1347" s="24" t="s">
        <v>5399</v>
      </c>
      <c r="B1347" s="24" t="s">
        <v>5400</v>
      </c>
      <c r="C1347" s="24" t="s">
        <v>311</v>
      </c>
      <c r="D1347" s="24">
        <v>44</v>
      </c>
      <c r="E1347" s="24" t="s">
        <v>5401</v>
      </c>
      <c r="F1347" s="24" t="s">
        <v>5395</v>
      </c>
    </row>
    <row r="1348" spans="1:6" x14ac:dyDescent="0.25">
      <c r="A1348" s="24" t="s">
        <v>5402</v>
      </c>
      <c r="B1348" s="24" t="s">
        <v>5403</v>
      </c>
      <c r="C1348" s="24" t="s">
        <v>311</v>
      </c>
      <c r="D1348" s="24">
        <v>42</v>
      </c>
      <c r="E1348" s="24" t="s">
        <v>5404</v>
      </c>
      <c r="F1348" s="24" t="s">
        <v>5405</v>
      </c>
    </row>
    <row r="1349" spans="1:6" x14ac:dyDescent="0.25">
      <c r="A1349" s="24" t="s">
        <v>5407</v>
      </c>
      <c r="B1349" s="24" t="s">
        <v>5408</v>
      </c>
      <c r="C1349" s="24" t="s">
        <v>311</v>
      </c>
      <c r="D1349" s="24">
        <v>44</v>
      </c>
      <c r="E1349" s="24" t="s">
        <v>5409</v>
      </c>
      <c r="F1349" s="24" t="s">
        <v>5406</v>
      </c>
    </row>
    <row r="1350" spans="1:6" x14ac:dyDescent="0.25">
      <c r="A1350" s="24" t="s">
        <v>5410</v>
      </c>
      <c r="B1350" s="24" t="s">
        <v>5411</v>
      </c>
      <c r="C1350" s="24" t="s">
        <v>311</v>
      </c>
      <c r="D1350" s="24">
        <v>42</v>
      </c>
      <c r="E1350" s="24" t="s">
        <v>5412</v>
      </c>
      <c r="F1350" s="24" t="s">
        <v>5413</v>
      </c>
    </row>
    <row r="1351" spans="1:6" x14ac:dyDescent="0.25">
      <c r="A1351" s="24" t="s">
        <v>5414</v>
      </c>
      <c r="B1351" s="24" t="s">
        <v>5415</v>
      </c>
      <c r="C1351" s="24" t="s">
        <v>311</v>
      </c>
      <c r="D1351" s="24">
        <v>48</v>
      </c>
      <c r="E1351" s="24" t="s">
        <v>5416</v>
      </c>
      <c r="F1351" s="24" t="s">
        <v>5413</v>
      </c>
    </row>
    <row r="1352" spans="1:6" x14ac:dyDescent="0.25">
      <c r="A1352" s="24" t="s">
        <v>5417</v>
      </c>
      <c r="B1352" s="24" t="s">
        <v>5418</v>
      </c>
      <c r="C1352" s="24" t="s">
        <v>311</v>
      </c>
      <c r="D1352" s="24">
        <v>43</v>
      </c>
      <c r="E1352" s="24" t="s">
        <v>5419</v>
      </c>
      <c r="F1352" s="24" t="s">
        <v>5420</v>
      </c>
    </row>
    <row r="1353" spans="1:6" x14ac:dyDescent="0.25">
      <c r="A1353" s="24" t="s">
        <v>5421</v>
      </c>
      <c r="B1353" s="24" t="s">
        <v>5422</v>
      </c>
      <c r="C1353" s="24" t="s">
        <v>311</v>
      </c>
      <c r="D1353" s="24">
        <v>47</v>
      </c>
      <c r="E1353" s="24" t="s">
        <v>5423</v>
      </c>
      <c r="F1353" s="24" t="s">
        <v>5424</v>
      </c>
    </row>
    <row r="1354" spans="1:6" x14ac:dyDescent="0.25">
      <c r="A1354" s="24" t="s">
        <v>5425</v>
      </c>
      <c r="B1354" s="24" t="s">
        <v>5426</v>
      </c>
      <c r="C1354" s="24" t="s">
        <v>311</v>
      </c>
      <c r="D1354" s="24">
        <v>47</v>
      </c>
      <c r="E1354" s="24" t="s">
        <v>5427</v>
      </c>
      <c r="F1354" s="24" t="s">
        <v>5428</v>
      </c>
    </row>
    <row r="1355" spans="1:6" x14ac:dyDescent="0.25">
      <c r="A1355" s="24" t="s">
        <v>5429</v>
      </c>
      <c r="B1355" s="24" t="s">
        <v>5430</v>
      </c>
      <c r="C1355" s="24" t="s">
        <v>311</v>
      </c>
      <c r="D1355" s="24">
        <v>42</v>
      </c>
      <c r="E1355" s="24" t="s">
        <v>5431</v>
      </c>
      <c r="F1355" s="24" t="s">
        <v>5432</v>
      </c>
    </row>
    <row r="1356" spans="1:6" x14ac:dyDescent="0.25">
      <c r="A1356" s="24" t="s">
        <v>5433</v>
      </c>
      <c r="B1356" s="24" t="s">
        <v>5434</v>
      </c>
      <c r="C1356" s="24" t="s">
        <v>311</v>
      </c>
      <c r="D1356" s="24">
        <v>47</v>
      </c>
      <c r="E1356" s="24" t="s">
        <v>5435</v>
      </c>
      <c r="F1356" s="24" t="s">
        <v>5436</v>
      </c>
    </row>
    <row r="1357" spans="1:6" x14ac:dyDescent="0.25">
      <c r="A1357" s="24" t="s">
        <v>5437</v>
      </c>
      <c r="B1357" s="24" t="s">
        <v>5438</v>
      </c>
      <c r="C1357" s="24" t="s">
        <v>311</v>
      </c>
      <c r="D1357" s="24">
        <v>46</v>
      </c>
      <c r="E1357" s="24" t="s">
        <v>5439</v>
      </c>
      <c r="F1357" s="24" t="s">
        <v>5436</v>
      </c>
    </row>
    <row r="1358" spans="1:6" x14ac:dyDescent="0.25">
      <c r="A1358" s="24" t="s">
        <v>5440</v>
      </c>
      <c r="B1358" s="24" t="s">
        <v>5441</v>
      </c>
      <c r="C1358" s="24" t="s">
        <v>311</v>
      </c>
      <c r="D1358" s="24">
        <v>51</v>
      </c>
      <c r="E1358" s="24" t="s">
        <v>5442</v>
      </c>
      <c r="F1358" s="24" t="s">
        <v>5443</v>
      </c>
    </row>
    <row r="1359" spans="1:6" x14ac:dyDescent="0.25">
      <c r="A1359" s="24" t="s">
        <v>5444</v>
      </c>
      <c r="B1359" s="24" t="s">
        <v>5445</v>
      </c>
      <c r="C1359" s="24" t="s">
        <v>311</v>
      </c>
      <c r="D1359" s="24">
        <v>40</v>
      </c>
      <c r="E1359" s="24" t="s">
        <v>5446</v>
      </c>
      <c r="F1359" s="24" t="s">
        <v>5447</v>
      </c>
    </row>
    <row r="1360" spans="1:6" x14ac:dyDescent="0.25">
      <c r="A1360" s="24" t="s">
        <v>5448</v>
      </c>
      <c r="B1360" s="24" t="s">
        <v>5449</v>
      </c>
      <c r="C1360" s="24" t="s">
        <v>311</v>
      </c>
      <c r="D1360" s="24">
        <v>31</v>
      </c>
      <c r="E1360" s="24" t="s">
        <v>5450</v>
      </c>
      <c r="F1360" s="24" t="s">
        <v>5447</v>
      </c>
    </row>
    <row r="1361" spans="1:6" x14ac:dyDescent="0.25">
      <c r="A1361" s="24" t="s">
        <v>5451</v>
      </c>
      <c r="B1361" s="24" t="s">
        <v>5452</v>
      </c>
      <c r="C1361" s="24" t="s">
        <v>311</v>
      </c>
      <c r="D1361" s="24">
        <v>44</v>
      </c>
      <c r="E1361" s="24" t="s">
        <v>5453</v>
      </c>
      <c r="F1361" s="24" t="s">
        <v>5447</v>
      </c>
    </row>
    <row r="1362" spans="1:6" x14ac:dyDescent="0.25">
      <c r="A1362" s="24" t="s">
        <v>5454</v>
      </c>
      <c r="B1362" s="24" t="s">
        <v>5455</v>
      </c>
      <c r="C1362" s="24" t="s">
        <v>311</v>
      </c>
      <c r="D1362" s="24">
        <v>34</v>
      </c>
      <c r="E1362" s="24" t="s">
        <v>5456</v>
      </c>
      <c r="F1362" s="24" t="s">
        <v>5457</v>
      </c>
    </row>
    <row r="1363" spans="1:6" x14ac:dyDescent="0.25">
      <c r="A1363" s="24" t="s">
        <v>5458</v>
      </c>
      <c r="B1363" s="24" t="s">
        <v>5459</v>
      </c>
      <c r="C1363" s="24" t="s">
        <v>311</v>
      </c>
      <c r="D1363" s="24">
        <v>46</v>
      </c>
      <c r="E1363" s="24" t="s">
        <v>5460</v>
      </c>
      <c r="F1363" s="24" t="s">
        <v>5461</v>
      </c>
    </row>
    <row r="1364" spans="1:6" x14ac:dyDescent="0.25">
      <c r="A1364" s="24" t="s">
        <v>5462</v>
      </c>
      <c r="B1364" s="24" t="s">
        <v>5463</v>
      </c>
      <c r="C1364" s="24" t="s">
        <v>311</v>
      </c>
      <c r="D1364" s="24">
        <v>44</v>
      </c>
      <c r="E1364" s="24" t="s">
        <v>5464</v>
      </c>
      <c r="F1364" s="24" t="s">
        <v>5461</v>
      </c>
    </row>
    <row r="1365" spans="1:6" x14ac:dyDescent="0.25">
      <c r="A1365" s="24" t="s">
        <v>5466</v>
      </c>
      <c r="B1365" s="24" t="s">
        <v>5467</v>
      </c>
      <c r="C1365" s="24" t="s">
        <v>311</v>
      </c>
      <c r="D1365" s="24">
        <v>49</v>
      </c>
      <c r="E1365" s="24" t="s">
        <v>5468</v>
      </c>
      <c r="F1365" s="24" t="s">
        <v>5465</v>
      </c>
    </row>
    <row r="1366" spans="1:6" x14ac:dyDescent="0.25">
      <c r="A1366" s="24" t="s">
        <v>5469</v>
      </c>
      <c r="B1366" s="24" t="s">
        <v>5470</v>
      </c>
      <c r="C1366" s="24" t="s">
        <v>311</v>
      </c>
      <c r="D1366" s="24">
        <v>49</v>
      </c>
      <c r="E1366" s="24" t="s">
        <v>5471</v>
      </c>
      <c r="F1366" s="24" t="s">
        <v>5472</v>
      </c>
    </row>
    <row r="1367" spans="1:6" x14ac:dyDescent="0.25">
      <c r="A1367" s="24" t="s">
        <v>5473</v>
      </c>
      <c r="B1367" s="24" t="s">
        <v>5474</v>
      </c>
      <c r="C1367" s="24" t="s">
        <v>311</v>
      </c>
      <c r="D1367" s="24">
        <v>42</v>
      </c>
      <c r="E1367" s="24" t="s">
        <v>5475</v>
      </c>
      <c r="F1367" s="24" t="s">
        <v>5476</v>
      </c>
    </row>
    <row r="1368" spans="1:6" x14ac:dyDescent="0.25">
      <c r="A1368" s="24" t="s">
        <v>5477</v>
      </c>
      <c r="B1368" s="24" t="s">
        <v>5478</v>
      </c>
      <c r="C1368" s="24" t="s">
        <v>311</v>
      </c>
      <c r="D1368" s="24">
        <v>44</v>
      </c>
      <c r="E1368" s="24" t="s">
        <v>5479</v>
      </c>
      <c r="F1368" s="24" t="s">
        <v>5480</v>
      </c>
    </row>
    <row r="1369" spans="1:6" x14ac:dyDescent="0.25">
      <c r="A1369" s="24" t="s">
        <v>5481</v>
      </c>
      <c r="B1369" s="24" t="s">
        <v>5482</v>
      </c>
      <c r="C1369" s="24" t="s">
        <v>311</v>
      </c>
      <c r="D1369" s="24">
        <v>52</v>
      </c>
      <c r="E1369" s="24" t="s">
        <v>5483</v>
      </c>
      <c r="F1369" s="24" t="s">
        <v>5484</v>
      </c>
    </row>
    <row r="1370" spans="1:6" x14ac:dyDescent="0.25">
      <c r="A1370" s="24" t="s">
        <v>5485</v>
      </c>
      <c r="B1370" s="24" t="s">
        <v>5486</v>
      </c>
      <c r="C1370" s="24" t="s">
        <v>311</v>
      </c>
      <c r="D1370" s="24">
        <v>42</v>
      </c>
      <c r="E1370" s="24" t="s">
        <v>5487</v>
      </c>
      <c r="F1370" s="24" t="s">
        <v>5488</v>
      </c>
    </row>
    <row r="1371" spans="1:6" x14ac:dyDescent="0.25">
      <c r="A1371" s="24" t="s">
        <v>5489</v>
      </c>
      <c r="B1371" s="24" t="s">
        <v>5490</v>
      </c>
      <c r="C1371" s="24" t="s">
        <v>311</v>
      </c>
      <c r="D1371" s="24">
        <v>43</v>
      </c>
      <c r="E1371" s="24" t="s">
        <v>5491</v>
      </c>
      <c r="F1371" s="24" t="s">
        <v>5492</v>
      </c>
    </row>
    <row r="1372" spans="1:6" x14ac:dyDescent="0.25">
      <c r="A1372" s="24" t="s">
        <v>5493</v>
      </c>
      <c r="B1372" s="24" t="s">
        <v>5494</v>
      </c>
      <c r="C1372" s="24" t="s">
        <v>311</v>
      </c>
      <c r="D1372" s="24">
        <v>47</v>
      </c>
      <c r="E1372" s="24" t="s">
        <v>5495</v>
      </c>
      <c r="F1372" s="24" t="s">
        <v>5496</v>
      </c>
    </row>
    <row r="1373" spans="1:6" x14ac:dyDescent="0.25">
      <c r="A1373" s="24" t="s">
        <v>5497</v>
      </c>
      <c r="B1373" s="24" t="s">
        <v>5498</v>
      </c>
      <c r="C1373" s="24" t="s">
        <v>311</v>
      </c>
      <c r="D1373" s="24">
        <v>50</v>
      </c>
      <c r="E1373" s="24" t="s">
        <v>5499</v>
      </c>
      <c r="F1373" s="24" t="s">
        <v>5500</v>
      </c>
    </row>
    <row r="1374" spans="1:6" x14ac:dyDescent="0.25">
      <c r="A1374" s="24" t="s">
        <v>5501</v>
      </c>
      <c r="B1374" s="24" t="s">
        <v>5502</v>
      </c>
      <c r="C1374" s="24" t="s">
        <v>311</v>
      </c>
      <c r="D1374" s="24">
        <v>28</v>
      </c>
      <c r="E1374" s="24" t="s">
        <v>5503</v>
      </c>
      <c r="F1374" s="24" t="s">
        <v>5504</v>
      </c>
    </row>
    <row r="1375" spans="1:6" x14ac:dyDescent="0.25">
      <c r="A1375" s="24" t="s">
        <v>5505</v>
      </c>
      <c r="B1375" s="24" t="s">
        <v>5506</v>
      </c>
      <c r="C1375" s="24" t="s">
        <v>311</v>
      </c>
      <c r="D1375" s="24">
        <v>47</v>
      </c>
      <c r="E1375" s="24" t="s">
        <v>5507</v>
      </c>
      <c r="F1375" s="24" t="s">
        <v>5504</v>
      </c>
    </row>
    <row r="1376" spans="1:6" x14ac:dyDescent="0.25">
      <c r="A1376" s="24" t="s">
        <v>5508</v>
      </c>
      <c r="B1376" s="24" t="s">
        <v>5509</v>
      </c>
      <c r="C1376" s="24" t="s">
        <v>311</v>
      </c>
      <c r="D1376" s="24">
        <v>45</v>
      </c>
      <c r="E1376" s="24" t="s">
        <v>5510</v>
      </c>
      <c r="F1376" s="24" t="s">
        <v>5511</v>
      </c>
    </row>
    <row r="1377" spans="1:6" x14ac:dyDescent="0.25">
      <c r="A1377" s="24" t="s">
        <v>5512</v>
      </c>
      <c r="B1377" s="24" t="s">
        <v>5513</v>
      </c>
      <c r="C1377" s="24" t="s">
        <v>311</v>
      </c>
      <c r="D1377" s="24">
        <v>46</v>
      </c>
      <c r="E1377" s="24" t="s">
        <v>5514</v>
      </c>
      <c r="F1377" s="24" t="s">
        <v>5511</v>
      </c>
    </row>
    <row r="1378" spans="1:6" x14ac:dyDescent="0.25">
      <c r="A1378" s="24" t="s">
        <v>5515</v>
      </c>
      <c r="B1378" s="24" t="s">
        <v>5516</v>
      </c>
      <c r="C1378" s="24" t="s">
        <v>311</v>
      </c>
      <c r="D1378" s="24">
        <v>46</v>
      </c>
      <c r="E1378" s="24" t="s">
        <v>5517</v>
      </c>
      <c r="F1378" s="24" t="s">
        <v>5511</v>
      </c>
    </row>
    <row r="1379" spans="1:6" x14ac:dyDescent="0.25">
      <c r="A1379" s="24" t="s">
        <v>5518</v>
      </c>
      <c r="B1379" s="24" t="s">
        <v>5519</v>
      </c>
      <c r="C1379" s="24" t="s">
        <v>311</v>
      </c>
      <c r="D1379" s="24">
        <v>47</v>
      </c>
      <c r="E1379" s="24" t="s">
        <v>5520</v>
      </c>
      <c r="F1379" s="24" t="s">
        <v>5511</v>
      </c>
    </row>
    <row r="1380" spans="1:6" x14ac:dyDescent="0.25">
      <c r="A1380" s="24" t="s">
        <v>5521</v>
      </c>
      <c r="B1380" s="24" t="s">
        <v>5522</v>
      </c>
      <c r="C1380" s="24" t="s">
        <v>311</v>
      </c>
      <c r="D1380" s="24">
        <v>47</v>
      </c>
      <c r="E1380" s="24" t="s">
        <v>5523</v>
      </c>
      <c r="F1380" s="24" t="s">
        <v>5524</v>
      </c>
    </row>
    <row r="1381" spans="1:6" x14ac:dyDescent="0.25">
      <c r="A1381" s="24" t="s">
        <v>5525</v>
      </c>
      <c r="B1381" s="24" t="s">
        <v>5526</v>
      </c>
      <c r="C1381" s="24" t="s">
        <v>311</v>
      </c>
      <c r="D1381" s="24">
        <v>41</v>
      </c>
      <c r="E1381" s="24" t="s">
        <v>5527</v>
      </c>
      <c r="F1381" s="24" t="s">
        <v>5528</v>
      </c>
    </row>
    <row r="1382" spans="1:6" x14ac:dyDescent="0.25">
      <c r="A1382" s="24" t="s">
        <v>5529</v>
      </c>
      <c r="B1382" s="24" t="s">
        <v>5530</v>
      </c>
      <c r="C1382" s="24" t="s">
        <v>311</v>
      </c>
      <c r="D1382" s="24">
        <v>47</v>
      </c>
      <c r="E1382" s="24" t="s">
        <v>5531</v>
      </c>
      <c r="F1382" s="24" t="s">
        <v>5528</v>
      </c>
    </row>
    <row r="1383" spans="1:6" x14ac:dyDescent="0.25">
      <c r="A1383" s="24" t="s">
        <v>5533</v>
      </c>
      <c r="B1383" s="24" t="s">
        <v>5534</v>
      </c>
      <c r="C1383" s="24" t="s">
        <v>311</v>
      </c>
      <c r="D1383" s="24">
        <v>51</v>
      </c>
      <c r="E1383" s="24" t="s">
        <v>5535</v>
      </c>
      <c r="F1383" s="24" t="s">
        <v>5532</v>
      </c>
    </row>
    <row r="1384" spans="1:6" x14ac:dyDescent="0.25">
      <c r="A1384" s="24" t="s">
        <v>5536</v>
      </c>
      <c r="B1384" s="24" t="s">
        <v>5537</v>
      </c>
      <c r="C1384" s="24" t="s">
        <v>311</v>
      </c>
      <c r="D1384" s="24">
        <v>47</v>
      </c>
      <c r="E1384" s="24" t="s">
        <v>5538</v>
      </c>
      <c r="F1384" s="24" t="s">
        <v>5532</v>
      </c>
    </row>
    <row r="1385" spans="1:6" x14ac:dyDescent="0.25">
      <c r="A1385" s="24" t="s">
        <v>5539</v>
      </c>
      <c r="B1385" s="24" t="s">
        <v>5540</v>
      </c>
      <c r="C1385" s="24" t="s">
        <v>311</v>
      </c>
      <c r="D1385" s="24">
        <v>46</v>
      </c>
      <c r="E1385" s="24" t="s">
        <v>5541</v>
      </c>
      <c r="F1385" s="24" t="s">
        <v>5542</v>
      </c>
    </row>
    <row r="1386" spans="1:6" x14ac:dyDescent="0.25">
      <c r="A1386" s="24" t="s">
        <v>5543</v>
      </c>
      <c r="B1386" s="24" t="s">
        <v>5544</v>
      </c>
      <c r="C1386" s="24" t="s">
        <v>311</v>
      </c>
      <c r="D1386" s="24">
        <v>49</v>
      </c>
      <c r="E1386" s="24" t="s">
        <v>5545</v>
      </c>
      <c r="F1386" s="24" t="s">
        <v>5542</v>
      </c>
    </row>
    <row r="1387" spans="1:6" x14ac:dyDescent="0.25">
      <c r="A1387" s="24">
        <v>37469</v>
      </c>
      <c r="B1387" s="24" t="s">
        <v>5546</v>
      </c>
      <c r="C1387" s="24" t="s">
        <v>311</v>
      </c>
      <c r="D1387" s="24">
        <v>41</v>
      </c>
      <c r="E1387" s="24" t="s">
        <v>5547</v>
      </c>
      <c r="F1387" s="24" t="s">
        <v>5548</v>
      </c>
    </row>
    <row r="1388" spans="1:6" x14ac:dyDescent="0.25">
      <c r="A1388" s="24" t="s">
        <v>5549</v>
      </c>
      <c r="B1388" s="24" t="s">
        <v>5550</v>
      </c>
      <c r="C1388" s="24" t="s">
        <v>311</v>
      </c>
      <c r="D1388" s="24">
        <v>49</v>
      </c>
      <c r="E1388" s="24" t="s">
        <v>5551</v>
      </c>
      <c r="F1388" s="24" t="s">
        <v>5552</v>
      </c>
    </row>
    <row r="1389" spans="1:6" x14ac:dyDescent="0.25">
      <c r="A1389" s="24" t="s">
        <v>5553</v>
      </c>
      <c r="B1389" s="24" t="s">
        <v>5554</v>
      </c>
      <c r="C1389" s="24" t="s">
        <v>311</v>
      </c>
      <c r="D1389" s="24">
        <v>47</v>
      </c>
      <c r="E1389" s="24" t="s">
        <v>5555</v>
      </c>
      <c r="F1389" s="24" t="s">
        <v>5552</v>
      </c>
    </row>
    <row r="1390" spans="1:6" x14ac:dyDescent="0.25">
      <c r="A1390" s="24" t="s">
        <v>5556</v>
      </c>
      <c r="B1390" s="24" t="s">
        <v>5557</v>
      </c>
      <c r="C1390" s="24" t="s">
        <v>311</v>
      </c>
      <c r="D1390" s="24">
        <v>44</v>
      </c>
      <c r="E1390" s="24" t="s">
        <v>5558</v>
      </c>
      <c r="F1390" s="24" t="s">
        <v>5559</v>
      </c>
    </row>
    <row r="1391" spans="1:6" x14ac:dyDescent="0.25">
      <c r="A1391" s="24" t="s">
        <v>5560</v>
      </c>
      <c r="B1391" s="24" t="s">
        <v>5561</v>
      </c>
      <c r="C1391" s="24" t="s">
        <v>311</v>
      </c>
      <c r="D1391" s="24">
        <v>45</v>
      </c>
      <c r="E1391" s="24" t="s">
        <v>5562</v>
      </c>
      <c r="F1391" s="24" t="s">
        <v>5559</v>
      </c>
    </row>
    <row r="1392" spans="1:6" x14ac:dyDescent="0.25">
      <c r="A1392" s="24" t="s">
        <v>5563</v>
      </c>
      <c r="B1392" s="24" t="s">
        <v>5564</v>
      </c>
      <c r="C1392" s="24" t="s">
        <v>311</v>
      </c>
      <c r="D1392" s="24">
        <v>43</v>
      </c>
      <c r="E1392" s="24" t="s">
        <v>5565</v>
      </c>
      <c r="F1392" s="24" t="s">
        <v>5559</v>
      </c>
    </row>
    <row r="1393" spans="1:6" x14ac:dyDescent="0.25">
      <c r="A1393" s="24" t="s">
        <v>5566</v>
      </c>
      <c r="B1393" s="24" t="s">
        <v>5567</v>
      </c>
      <c r="C1393" s="24" t="s">
        <v>311</v>
      </c>
      <c r="D1393" s="24">
        <v>44</v>
      </c>
      <c r="E1393" s="24" t="s">
        <v>5568</v>
      </c>
      <c r="F1393" s="24" t="s">
        <v>5569</v>
      </c>
    </row>
    <row r="1394" spans="1:6" x14ac:dyDescent="0.25">
      <c r="A1394" s="24" t="s">
        <v>5570</v>
      </c>
      <c r="B1394" s="24" t="s">
        <v>5571</v>
      </c>
      <c r="C1394" s="24" t="s">
        <v>311</v>
      </c>
      <c r="D1394" s="24">
        <v>37</v>
      </c>
      <c r="E1394" s="24" t="s">
        <v>5572</v>
      </c>
      <c r="F1394" s="24" t="s">
        <v>5573</v>
      </c>
    </row>
    <row r="1395" spans="1:6" x14ac:dyDescent="0.25">
      <c r="A1395" s="24" t="s">
        <v>286</v>
      </c>
      <c r="B1395" s="24" t="s">
        <v>5574</v>
      </c>
      <c r="C1395" s="24" t="s">
        <v>311</v>
      </c>
      <c r="D1395" s="24">
        <v>47</v>
      </c>
      <c r="E1395" s="24" t="s">
        <v>5575</v>
      </c>
      <c r="F1395" s="24" t="s">
        <v>5576</v>
      </c>
    </row>
    <row r="1396" spans="1:6" x14ac:dyDescent="0.25">
      <c r="A1396" s="24" t="s">
        <v>5577</v>
      </c>
      <c r="B1396" s="24" t="s">
        <v>5578</v>
      </c>
      <c r="C1396" s="24" t="s">
        <v>311</v>
      </c>
      <c r="D1396" s="24">
        <v>44</v>
      </c>
      <c r="E1396" s="24" t="s">
        <v>5579</v>
      </c>
      <c r="F1396" s="24" t="s">
        <v>5576</v>
      </c>
    </row>
    <row r="1397" spans="1:6" x14ac:dyDescent="0.25">
      <c r="A1397" s="24" t="s">
        <v>5580</v>
      </c>
      <c r="B1397" s="24" t="s">
        <v>5581</v>
      </c>
      <c r="C1397" s="24" t="s">
        <v>311</v>
      </c>
      <c r="D1397" s="24">
        <v>48</v>
      </c>
      <c r="E1397" s="24" t="s">
        <v>5582</v>
      </c>
      <c r="F1397" s="24" t="s">
        <v>5576</v>
      </c>
    </row>
    <row r="1398" spans="1:6" x14ac:dyDescent="0.25">
      <c r="A1398" s="24" t="s">
        <v>5583</v>
      </c>
      <c r="B1398" s="24" t="s">
        <v>5584</v>
      </c>
      <c r="C1398" s="24" t="s">
        <v>311</v>
      </c>
      <c r="D1398" s="24">
        <v>49</v>
      </c>
      <c r="E1398" s="24" t="s">
        <v>5585</v>
      </c>
      <c r="F1398" s="24" t="s">
        <v>5586</v>
      </c>
    </row>
    <row r="1399" spans="1:6" x14ac:dyDescent="0.25">
      <c r="A1399" s="24" t="s">
        <v>5587</v>
      </c>
      <c r="B1399" s="24" t="s">
        <v>5588</v>
      </c>
      <c r="C1399" s="24" t="s">
        <v>311</v>
      </c>
      <c r="D1399" s="24">
        <v>41</v>
      </c>
      <c r="E1399" s="24" t="s">
        <v>5589</v>
      </c>
      <c r="F1399" s="24" t="s">
        <v>5590</v>
      </c>
    </row>
    <row r="1400" spans="1:6" x14ac:dyDescent="0.25">
      <c r="A1400" s="24" t="s">
        <v>5591</v>
      </c>
      <c r="B1400" s="24" t="s">
        <v>5592</v>
      </c>
      <c r="C1400" s="24" t="s">
        <v>311</v>
      </c>
      <c r="D1400" s="24">
        <v>42</v>
      </c>
      <c r="E1400" s="24" t="s">
        <v>5593</v>
      </c>
      <c r="F1400" s="24" t="s">
        <v>5594</v>
      </c>
    </row>
    <row r="1401" spans="1:6" x14ac:dyDescent="0.25">
      <c r="A1401" s="24" t="s">
        <v>5595</v>
      </c>
      <c r="B1401" s="24" t="s">
        <v>5596</v>
      </c>
      <c r="C1401" s="24" t="s">
        <v>311</v>
      </c>
      <c r="D1401" s="24">
        <v>41</v>
      </c>
      <c r="E1401" s="24" t="s">
        <v>5597</v>
      </c>
      <c r="F1401" s="24" t="s">
        <v>5598</v>
      </c>
    </row>
    <row r="1402" spans="1:6" x14ac:dyDescent="0.25">
      <c r="A1402" s="24" t="s">
        <v>5599</v>
      </c>
      <c r="B1402" s="24" t="s">
        <v>5600</v>
      </c>
      <c r="C1402" s="24" t="s">
        <v>311</v>
      </c>
      <c r="D1402" s="24">
        <v>41</v>
      </c>
      <c r="E1402" s="24" t="s">
        <v>5601</v>
      </c>
      <c r="F1402" s="24" t="s">
        <v>5598</v>
      </c>
    </row>
    <row r="1403" spans="1:6" x14ac:dyDescent="0.25">
      <c r="A1403" s="24" t="s">
        <v>5602</v>
      </c>
      <c r="B1403" s="24" t="s">
        <v>5603</v>
      </c>
      <c r="C1403" s="24" t="s">
        <v>311</v>
      </c>
      <c r="D1403" s="24">
        <v>44</v>
      </c>
      <c r="E1403" s="24" t="s">
        <v>5604</v>
      </c>
      <c r="F1403" s="24" t="s">
        <v>5605</v>
      </c>
    </row>
    <row r="1404" spans="1:6" x14ac:dyDescent="0.25">
      <c r="A1404" s="24" t="s">
        <v>5606</v>
      </c>
      <c r="B1404" s="24" t="s">
        <v>5607</v>
      </c>
      <c r="C1404" s="24" t="s">
        <v>311</v>
      </c>
      <c r="D1404" s="24">
        <v>48</v>
      </c>
      <c r="E1404" s="24" t="s">
        <v>5608</v>
      </c>
      <c r="F1404" s="24" t="s">
        <v>5605</v>
      </c>
    </row>
    <row r="1405" spans="1:6" x14ac:dyDescent="0.25">
      <c r="A1405" s="24" t="s">
        <v>5609</v>
      </c>
      <c r="B1405" s="24" t="s">
        <v>5610</v>
      </c>
      <c r="C1405" s="24" t="s">
        <v>311</v>
      </c>
      <c r="D1405" s="24">
        <v>48</v>
      </c>
      <c r="E1405" s="24" t="s">
        <v>5611</v>
      </c>
      <c r="F1405" s="24" t="s">
        <v>5605</v>
      </c>
    </row>
    <row r="1406" spans="1:6" x14ac:dyDescent="0.25">
      <c r="A1406" s="24" t="s">
        <v>5612</v>
      </c>
      <c r="B1406" s="24" t="s">
        <v>5613</v>
      </c>
      <c r="C1406" s="24" t="s">
        <v>311</v>
      </c>
      <c r="D1406" s="24">
        <v>44</v>
      </c>
      <c r="E1406" s="24" t="s">
        <v>5614</v>
      </c>
      <c r="F1406" s="24" t="s">
        <v>5605</v>
      </c>
    </row>
    <row r="1407" spans="1:6" x14ac:dyDescent="0.25">
      <c r="A1407" s="24" t="s">
        <v>5615</v>
      </c>
      <c r="B1407" s="24" t="s">
        <v>5616</v>
      </c>
      <c r="C1407" s="24" t="s">
        <v>311</v>
      </c>
      <c r="D1407" s="24">
        <v>47</v>
      </c>
      <c r="E1407" s="24" t="s">
        <v>5617</v>
      </c>
      <c r="F1407" s="24" t="s">
        <v>5618</v>
      </c>
    </row>
    <row r="1408" spans="1:6" x14ac:dyDescent="0.25">
      <c r="A1408" s="24" t="s">
        <v>5619</v>
      </c>
      <c r="B1408" s="24" t="s">
        <v>5620</v>
      </c>
      <c r="C1408" s="24" t="s">
        <v>311</v>
      </c>
      <c r="D1408" s="24">
        <v>42</v>
      </c>
      <c r="E1408" s="24" t="s">
        <v>5621</v>
      </c>
      <c r="F1408" s="24" t="s">
        <v>5622</v>
      </c>
    </row>
    <row r="1409" spans="1:6" x14ac:dyDescent="0.25">
      <c r="A1409" s="24" t="s">
        <v>5623</v>
      </c>
      <c r="B1409" s="24" t="s">
        <v>5624</v>
      </c>
      <c r="C1409" s="24" t="s">
        <v>311</v>
      </c>
      <c r="D1409" s="24">
        <v>40</v>
      </c>
      <c r="E1409" s="24" t="s">
        <v>5625</v>
      </c>
      <c r="F1409" s="24" t="s">
        <v>5626</v>
      </c>
    </row>
    <row r="1410" spans="1:6" x14ac:dyDescent="0.25">
      <c r="A1410" s="24" t="s">
        <v>5627</v>
      </c>
      <c r="B1410" s="24" t="s">
        <v>5628</v>
      </c>
      <c r="C1410" s="24" t="s">
        <v>311</v>
      </c>
      <c r="D1410" s="24">
        <v>46</v>
      </c>
      <c r="E1410" s="24" t="s">
        <v>5629</v>
      </c>
      <c r="F1410" s="24" t="s">
        <v>5630</v>
      </c>
    </row>
    <row r="1411" spans="1:6" x14ac:dyDescent="0.25">
      <c r="A1411" s="24" t="s">
        <v>5631</v>
      </c>
      <c r="B1411" s="24" t="s">
        <v>5632</v>
      </c>
      <c r="C1411" s="24" t="s">
        <v>311</v>
      </c>
      <c r="D1411" s="24">
        <v>41</v>
      </c>
      <c r="E1411" s="24" t="s">
        <v>5633</v>
      </c>
      <c r="F1411" s="24" t="s">
        <v>5634</v>
      </c>
    </row>
    <row r="1412" spans="1:6" x14ac:dyDescent="0.25">
      <c r="A1412" s="24" t="s">
        <v>5635</v>
      </c>
      <c r="B1412" s="24" t="s">
        <v>5636</v>
      </c>
      <c r="C1412" s="24" t="s">
        <v>311</v>
      </c>
      <c r="D1412" s="24">
        <v>43</v>
      </c>
      <c r="E1412" s="24" t="s">
        <v>5637</v>
      </c>
      <c r="F1412" s="24" t="s">
        <v>5638</v>
      </c>
    </row>
    <row r="1413" spans="1:6" x14ac:dyDescent="0.25">
      <c r="A1413" s="24" t="s">
        <v>5639</v>
      </c>
      <c r="B1413" s="24" t="s">
        <v>5640</v>
      </c>
      <c r="C1413" s="24" t="s">
        <v>311</v>
      </c>
      <c r="D1413" s="24">
        <v>42</v>
      </c>
      <c r="E1413" s="24" t="s">
        <v>5641</v>
      </c>
      <c r="F1413" s="24" t="s">
        <v>5642</v>
      </c>
    </row>
    <row r="1414" spans="1:6" x14ac:dyDescent="0.25">
      <c r="A1414" s="24" t="s">
        <v>5643</v>
      </c>
      <c r="B1414" s="24" t="s">
        <v>5644</v>
      </c>
      <c r="C1414" s="24" t="s">
        <v>311</v>
      </c>
      <c r="D1414" s="24">
        <v>46</v>
      </c>
      <c r="E1414" s="24" t="s">
        <v>5645</v>
      </c>
      <c r="F1414" s="24" t="s">
        <v>5646</v>
      </c>
    </row>
    <row r="1415" spans="1:6" x14ac:dyDescent="0.25">
      <c r="A1415" s="24" t="s">
        <v>5647</v>
      </c>
      <c r="B1415" s="24" t="s">
        <v>5648</v>
      </c>
      <c r="C1415" s="24" t="s">
        <v>311</v>
      </c>
      <c r="D1415" s="24">
        <v>47</v>
      </c>
      <c r="E1415" s="24" t="s">
        <v>5649</v>
      </c>
      <c r="F1415" s="24" t="s">
        <v>5650</v>
      </c>
    </row>
    <row r="1416" spans="1:6" x14ac:dyDescent="0.25">
      <c r="A1416" s="24" t="s">
        <v>5651</v>
      </c>
      <c r="B1416" s="24" t="s">
        <v>5652</v>
      </c>
      <c r="C1416" s="24" t="s">
        <v>311</v>
      </c>
      <c r="D1416" s="24">
        <v>36</v>
      </c>
      <c r="E1416" s="24" t="s">
        <v>5653</v>
      </c>
      <c r="F1416" s="24" t="s">
        <v>5654</v>
      </c>
    </row>
    <row r="1417" spans="1:6" x14ac:dyDescent="0.25">
      <c r="A1417" s="24" t="s">
        <v>5655</v>
      </c>
      <c r="B1417" s="24" t="s">
        <v>5656</v>
      </c>
      <c r="C1417" s="24" t="s">
        <v>311</v>
      </c>
      <c r="D1417" s="24">
        <v>44</v>
      </c>
      <c r="E1417" s="24" t="s">
        <v>5657</v>
      </c>
      <c r="F1417" s="24" t="s">
        <v>5658</v>
      </c>
    </row>
    <row r="1418" spans="1:6" x14ac:dyDescent="0.25">
      <c r="A1418" s="24" t="s">
        <v>5659</v>
      </c>
      <c r="B1418" s="24" t="s">
        <v>5660</v>
      </c>
      <c r="C1418" s="24" t="s">
        <v>311</v>
      </c>
      <c r="D1418" s="24">
        <v>13</v>
      </c>
      <c r="E1418" s="24" t="s">
        <v>5661</v>
      </c>
      <c r="F1418" s="24" t="s">
        <v>5662</v>
      </c>
    </row>
    <row r="1419" spans="1:6" x14ac:dyDescent="0.25">
      <c r="A1419" s="24" t="s">
        <v>5664</v>
      </c>
      <c r="B1419" s="24" t="s">
        <v>5665</v>
      </c>
      <c r="C1419" s="24" t="s">
        <v>311</v>
      </c>
      <c r="D1419" s="24">
        <v>47</v>
      </c>
      <c r="E1419" s="24" t="s">
        <v>5666</v>
      </c>
      <c r="F1419" s="24" t="s">
        <v>5663</v>
      </c>
    </row>
    <row r="1420" spans="1:6" x14ac:dyDescent="0.25">
      <c r="A1420" s="24" t="s">
        <v>5667</v>
      </c>
      <c r="B1420" s="24" t="s">
        <v>5668</v>
      </c>
      <c r="C1420" s="24" t="s">
        <v>311</v>
      </c>
      <c r="D1420" s="24">
        <v>45</v>
      </c>
      <c r="E1420" s="24" t="s">
        <v>5669</v>
      </c>
      <c r="F1420" s="24" t="s">
        <v>5663</v>
      </c>
    </row>
    <row r="1421" spans="1:6" x14ac:dyDescent="0.25">
      <c r="A1421" s="24" t="s">
        <v>5670</v>
      </c>
      <c r="B1421" s="24" t="s">
        <v>5671</v>
      </c>
      <c r="C1421" s="24" t="s">
        <v>311</v>
      </c>
      <c r="D1421" s="24">
        <v>43</v>
      </c>
      <c r="E1421" s="24" t="s">
        <v>5672</v>
      </c>
      <c r="F1421" s="24" t="s">
        <v>5663</v>
      </c>
    </row>
    <row r="1422" spans="1:6" x14ac:dyDescent="0.25">
      <c r="A1422" s="24" t="s">
        <v>5673</v>
      </c>
      <c r="B1422" s="24" t="s">
        <v>5674</v>
      </c>
      <c r="C1422" s="24" t="s">
        <v>311</v>
      </c>
      <c r="D1422" s="24">
        <v>43</v>
      </c>
      <c r="E1422" s="24" t="s">
        <v>5675</v>
      </c>
      <c r="F1422" s="24" t="s">
        <v>5663</v>
      </c>
    </row>
    <row r="1423" spans="1:6" x14ac:dyDescent="0.25">
      <c r="A1423" s="24" t="s">
        <v>5676</v>
      </c>
      <c r="B1423" s="24" t="s">
        <v>5677</v>
      </c>
      <c r="C1423" s="24" t="s">
        <v>311</v>
      </c>
      <c r="D1423" s="24">
        <v>51</v>
      </c>
      <c r="E1423" s="24" t="s">
        <v>5678</v>
      </c>
      <c r="F1423" s="24" t="s">
        <v>5679</v>
      </c>
    </row>
    <row r="1424" spans="1:6" x14ac:dyDescent="0.25">
      <c r="A1424" s="24" t="s">
        <v>5680</v>
      </c>
      <c r="B1424" s="24" t="s">
        <v>5681</v>
      </c>
      <c r="C1424" s="24" t="s">
        <v>311</v>
      </c>
      <c r="D1424" s="24">
        <v>50</v>
      </c>
      <c r="E1424" s="24" t="s">
        <v>5682</v>
      </c>
      <c r="F1424" s="24" t="s">
        <v>5683</v>
      </c>
    </row>
    <row r="1425" spans="1:6" x14ac:dyDescent="0.25">
      <c r="A1425" s="24" t="s">
        <v>5684</v>
      </c>
      <c r="B1425" s="24" t="s">
        <v>5685</v>
      </c>
      <c r="C1425" s="24" t="s">
        <v>311</v>
      </c>
      <c r="D1425" s="24">
        <v>49</v>
      </c>
      <c r="E1425" s="24" t="s">
        <v>5686</v>
      </c>
      <c r="F1425" s="24" t="s">
        <v>5687</v>
      </c>
    </row>
    <row r="1426" spans="1:6" x14ac:dyDescent="0.25">
      <c r="A1426" s="24" t="s">
        <v>5688</v>
      </c>
      <c r="B1426" s="24" t="s">
        <v>5689</v>
      </c>
      <c r="C1426" s="24" t="s">
        <v>311</v>
      </c>
      <c r="D1426" s="24">
        <v>38</v>
      </c>
      <c r="E1426" s="24" t="s">
        <v>5690</v>
      </c>
      <c r="F1426" s="24" t="s">
        <v>5687</v>
      </c>
    </row>
    <row r="1427" spans="1:6" x14ac:dyDescent="0.25">
      <c r="A1427" s="24" t="s">
        <v>5691</v>
      </c>
      <c r="B1427" s="24" t="s">
        <v>5692</v>
      </c>
      <c r="C1427" s="24" t="s">
        <v>311</v>
      </c>
      <c r="D1427" s="24">
        <v>47</v>
      </c>
      <c r="E1427" s="24" t="s">
        <v>5693</v>
      </c>
      <c r="F1427" s="24" t="s">
        <v>5687</v>
      </c>
    </row>
    <row r="1428" spans="1:6" x14ac:dyDescent="0.25">
      <c r="A1428" s="24" t="s">
        <v>5694</v>
      </c>
      <c r="B1428" s="24" t="s">
        <v>5695</v>
      </c>
      <c r="C1428" s="24" t="s">
        <v>311</v>
      </c>
      <c r="D1428" s="24">
        <v>48</v>
      </c>
      <c r="E1428" s="24" t="s">
        <v>5696</v>
      </c>
      <c r="F1428" s="24" t="s">
        <v>5697</v>
      </c>
    </row>
    <row r="1429" spans="1:6" x14ac:dyDescent="0.25">
      <c r="A1429" s="24" t="s">
        <v>5698</v>
      </c>
      <c r="B1429" s="24" t="s">
        <v>5699</v>
      </c>
      <c r="C1429" s="24" t="s">
        <v>311</v>
      </c>
      <c r="D1429" s="24">
        <v>45</v>
      </c>
      <c r="E1429" s="24" t="s">
        <v>5700</v>
      </c>
      <c r="F1429" s="24" t="s">
        <v>5701</v>
      </c>
    </row>
    <row r="1430" spans="1:6" x14ac:dyDescent="0.25">
      <c r="A1430" s="24" t="s">
        <v>5703</v>
      </c>
      <c r="B1430" s="24" t="s">
        <v>5704</v>
      </c>
      <c r="C1430" s="24" t="s">
        <v>311</v>
      </c>
      <c r="D1430" s="24">
        <v>38</v>
      </c>
      <c r="E1430" s="24" t="s">
        <v>5705</v>
      </c>
      <c r="F1430" s="24" t="s">
        <v>5702</v>
      </c>
    </row>
    <row r="1431" spans="1:6" x14ac:dyDescent="0.25">
      <c r="A1431" s="24" t="s">
        <v>5706</v>
      </c>
      <c r="B1431" s="24" t="s">
        <v>5707</v>
      </c>
      <c r="C1431" s="24" t="s">
        <v>311</v>
      </c>
      <c r="D1431" s="24">
        <v>35</v>
      </c>
      <c r="E1431" s="24" t="s">
        <v>5708</v>
      </c>
      <c r="F1431" s="24" t="s">
        <v>5709</v>
      </c>
    </row>
    <row r="1432" spans="1:6" x14ac:dyDescent="0.25">
      <c r="A1432" s="24" t="s">
        <v>5710</v>
      </c>
      <c r="B1432" s="24" t="s">
        <v>5711</v>
      </c>
      <c r="C1432" s="24" t="s">
        <v>311</v>
      </c>
      <c r="D1432" s="24">
        <v>41</v>
      </c>
      <c r="E1432" s="24" t="s">
        <v>5712</v>
      </c>
      <c r="F1432" s="24" t="s">
        <v>5709</v>
      </c>
    </row>
    <row r="1433" spans="1:6" x14ac:dyDescent="0.25">
      <c r="A1433" s="24" t="s">
        <v>5713</v>
      </c>
      <c r="B1433" s="24" t="s">
        <v>5714</v>
      </c>
      <c r="C1433" s="24" t="s">
        <v>311</v>
      </c>
      <c r="D1433" s="24">
        <v>38</v>
      </c>
      <c r="E1433" s="24" t="s">
        <v>5715</v>
      </c>
      <c r="F1433" s="24" t="s">
        <v>5709</v>
      </c>
    </row>
    <row r="1434" spans="1:6" x14ac:dyDescent="0.25">
      <c r="A1434" s="24" t="s">
        <v>5716</v>
      </c>
      <c r="B1434" s="24" t="s">
        <v>5717</v>
      </c>
      <c r="C1434" s="24" t="s">
        <v>311</v>
      </c>
      <c r="D1434" s="24">
        <v>53</v>
      </c>
      <c r="E1434" s="24" t="s">
        <v>5718</v>
      </c>
      <c r="F1434" s="24" t="s">
        <v>5719</v>
      </c>
    </row>
    <row r="1435" spans="1:6" x14ac:dyDescent="0.25">
      <c r="A1435" s="24" t="s">
        <v>5720</v>
      </c>
      <c r="B1435" s="24" t="s">
        <v>5721</v>
      </c>
      <c r="C1435" s="24" t="s">
        <v>311</v>
      </c>
      <c r="D1435" s="24">
        <v>50</v>
      </c>
      <c r="E1435" s="24" t="s">
        <v>5722</v>
      </c>
      <c r="F1435" s="24" t="s">
        <v>5719</v>
      </c>
    </row>
    <row r="1436" spans="1:6" x14ac:dyDescent="0.25">
      <c r="A1436" s="24" t="s">
        <v>5723</v>
      </c>
      <c r="B1436" s="24" t="s">
        <v>5724</v>
      </c>
      <c r="C1436" s="24" t="s">
        <v>311</v>
      </c>
      <c r="D1436" s="24">
        <v>47</v>
      </c>
      <c r="E1436" s="24" t="s">
        <v>5725</v>
      </c>
      <c r="F1436" s="24" t="s">
        <v>5726</v>
      </c>
    </row>
    <row r="1437" spans="1:6" x14ac:dyDescent="0.25">
      <c r="A1437" s="24" t="s">
        <v>5727</v>
      </c>
      <c r="B1437" s="24" t="s">
        <v>5728</v>
      </c>
      <c r="C1437" s="24" t="s">
        <v>311</v>
      </c>
      <c r="D1437" s="24">
        <v>42</v>
      </c>
      <c r="E1437" s="24" t="s">
        <v>5729</v>
      </c>
      <c r="F1437" s="24" t="s">
        <v>5730</v>
      </c>
    </row>
    <row r="1438" spans="1:6" x14ac:dyDescent="0.25">
      <c r="A1438" s="24" t="s">
        <v>101</v>
      </c>
      <c r="B1438" s="24" t="s">
        <v>5731</v>
      </c>
      <c r="C1438" s="24" t="s">
        <v>311</v>
      </c>
      <c r="D1438" s="24">
        <v>45</v>
      </c>
      <c r="E1438" s="24" t="s">
        <v>5732</v>
      </c>
      <c r="F1438" s="24" t="s">
        <v>5730</v>
      </c>
    </row>
    <row r="1439" spans="1:6" x14ac:dyDescent="0.25">
      <c r="A1439" s="24" t="s">
        <v>5733</v>
      </c>
      <c r="B1439" s="24" t="s">
        <v>5734</v>
      </c>
      <c r="C1439" s="24" t="s">
        <v>311</v>
      </c>
      <c r="D1439" s="24">
        <v>50</v>
      </c>
      <c r="E1439" s="24" t="s">
        <v>5735</v>
      </c>
      <c r="F1439" s="24" t="s">
        <v>5736</v>
      </c>
    </row>
    <row r="1440" spans="1:6" x14ac:dyDescent="0.25">
      <c r="A1440" s="24" t="s">
        <v>49</v>
      </c>
      <c r="B1440" s="24" t="s">
        <v>5737</v>
      </c>
      <c r="C1440" s="24" t="s">
        <v>311</v>
      </c>
      <c r="D1440" s="24">
        <v>48</v>
      </c>
      <c r="E1440" s="24" t="s">
        <v>5738</v>
      </c>
      <c r="F1440" s="24" t="s">
        <v>5736</v>
      </c>
    </row>
    <row r="1441" spans="1:6" x14ac:dyDescent="0.25">
      <c r="A1441" s="24" t="s">
        <v>5739</v>
      </c>
      <c r="B1441" s="24" t="s">
        <v>5740</v>
      </c>
      <c r="C1441" s="24" t="s">
        <v>311</v>
      </c>
      <c r="D1441" s="24">
        <v>47</v>
      </c>
      <c r="E1441" s="24" t="s">
        <v>5741</v>
      </c>
      <c r="F1441" s="24" t="s">
        <v>5742</v>
      </c>
    </row>
    <row r="1442" spans="1:6" x14ac:dyDescent="0.25">
      <c r="A1442" s="24" t="s">
        <v>5743</v>
      </c>
      <c r="B1442" s="24" t="s">
        <v>5744</v>
      </c>
      <c r="C1442" s="24" t="s">
        <v>311</v>
      </c>
      <c r="D1442" s="24">
        <v>46</v>
      </c>
      <c r="E1442" s="24" t="s">
        <v>5745</v>
      </c>
      <c r="F1442" s="24" t="s">
        <v>5746</v>
      </c>
    </row>
    <row r="1443" spans="1:6" x14ac:dyDescent="0.25">
      <c r="A1443" s="24" t="s">
        <v>5747</v>
      </c>
      <c r="B1443" s="24" t="s">
        <v>5748</v>
      </c>
      <c r="C1443" s="24" t="s">
        <v>311</v>
      </c>
      <c r="D1443" s="24">
        <v>41</v>
      </c>
      <c r="E1443" s="24" t="s">
        <v>5749</v>
      </c>
      <c r="F1443" s="24" t="s">
        <v>5746</v>
      </c>
    </row>
    <row r="1444" spans="1:6" x14ac:dyDescent="0.25">
      <c r="A1444" s="24" t="s">
        <v>5750</v>
      </c>
      <c r="B1444" s="24" t="s">
        <v>5751</v>
      </c>
      <c r="C1444" s="24" t="s">
        <v>311</v>
      </c>
      <c r="D1444" s="24">
        <v>44</v>
      </c>
      <c r="E1444" s="24" t="s">
        <v>5752</v>
      </c>
      <c r="F1444" s="24" t="s">
        <v>5753</v>
      </c>
    </row>
    <row r="1445" spans="1:6" x14ac:dyDescent="0.25">
      <c r="A1445" s="24" t="s">
        <v>5754</v>
      </c>
      <c r="B1445" s="24" t="s">
        <v>5755</v>
      </c>
      <c r="C1445" s="24" t="s">
        <v>311</v>
      </c>
      <c r="D1445" s="24">
        <v>36</v>
      </c>
      <c r="E1445" s="24" t="s">
        <v>5756</v>
      </c>
      <c r="F1445" s="24" t="s">
        <v>5753</v>
      </c>
    </row>
    <row r="1446" spans="1:6" x14ac:dyDescent="0.25">
      <c r="A1446" s="24" t="s">
        <v>5757</v>
      </c>
      <c r="B1446" s="24" t="s">
        <v>5758</v>
      </c>
      <c r="C1446" s="24" t="s">
        <v>311</v>
      </c>
      <c r="D1446" s="24">
        <v>25</v>
      </c>
      <c r="E1446" s="24" t="s">
        <v>5759</v>
      </c>
      <c r="F1446" s="24" t="s">
        <v>5760</v>
      </c>
    </row>
    <row r="1447" spans="1:6" x14ac:dyDescent="0.25">
      <c r="A1447" s="24" t="s">
        <v>5761</v>
      </c>
      <c r="B1447" s="24" t="s">
        <v>5762</v>
      </c>
      <c r="C1447" s="24" t="s">
        <v>311</v>
      </c>
      <c r="D1447" s="24">
        <v>45</v>
      </c>
      <c r="E1447" s="24" t="s">
        <v>5763</v>
      </c>
      <c r="F1447" s="24" t="s">
        <v>5764</v>
      </c>
    </row>
    <row r="1448" spans="1:6" x14ac:dyDescent="0.25">
      <c r="A1448" s="24" t="s">
        <v>5765</v>
      </c>
      <c r="B1448" s="24" t="s">
        <v>5766</v>
      </c>
      <c r="C1448" s="24" t="s">
        <v>311</v>
      </c>
      <c r="D1448" s="24">
        <v>44</v>
      </c>
      <c r="E1448" s="24" t="s">
        <v>5767</v>
      </c>
      <c r="F1448" s="24" t="s">
        <v>5768</v>
      </c>
    </row>
    <row r="1449" spans="1:6" x14ac:dyDescent="0.25">
      <c r="A1449" s="24" t="s">
        <v>5769</v>
      </c>
      <c r="B1449" s="24" t="s">
        <v>5770</v>
      </c>
      <c r="C1449" s="24" t="s">
        <v>311</v>
      </c>
      <c r="D1449" s="24">
        <v>50</v>
      </c>
      <c r="E1449" s="24" t="s">
        <v>5771</v>
      </c>
      <c r="F1449" s="24" t="s">
        <v>5768</v>
      </c>
    </row>
    <row r="1450" spans="1:6" x14ac:dyDescent="0.25">
      <c r="A1450" s="24" t="s">
        <v>5772</v>
      </c>
      <c r="B1450" s="24" t="s">
        <v>5773</v>
      </c>
      <c r="C1450" s="24" t="s">
        <v>311</v>
      </c>
      <c r="D1450" s="24">
        <v>51</v>
      </c>
      <c r="E1450" s="24" t="s">
        <v>5774</v>
      </c>
      <c r="F1450" s="24" t="s">
        <v>5775</v>
      </c>
    </row>
    <row r="1451" spans="1:6" x14ac:dyDescent="0.25">
      <c r="A1451" s="24" t="s">
        <v>5776</v>
      </c>
      <c r="B1451" s="24" t="s">
        <v>5777</v>
      </c>
      <c r="C1451" s="24" t="s">
        <v>311</v>
      </c>
      <c r="D1451" s="24">
        <v>44</v>
      </c>
      <c r="E1451" s="24" t="s">
        <v>5778</v>
      </c>
      <c r="F1451" s="24" t="s">
        <v>5779</v>
      </c>
    </row>
    <row r="1452" spans="1:6" x14ac:dyDescent="0.25">
      <c r="A1452" s="24" t="s">
        <v>5780</v>
      </c>
      <c r="B1452" s="24" t="s">
        <v>5781</v>
      </c>
      <c r="C1452" s="24" t="s">
        <v>311</v>
      </c>
      <c r="D1452" s="24">
        <v>44</v>
      </c>
      <c r="E1452" s="24" t="s">
        <v>5782</v>
      </c>
      <c r="F1452" s="24" t="s">
        <v>5783</v>
      </c>
    </row>
    <row r="1453" spans="1:6" x14ac:dyDescent="0.25">
      <c r="A1453" s="24" t="s">
        <v>5784</v>
      </c>
      <c r="B1453" s="24" t="s">
        <v>5785</v>
      </c>
      <c r="C1453" s="24" t="s">
        <v>311</v>
      </c>
      <c r="D1453" s="24">
        <v>44</v>
      </c>
      <c r="E1453" s="24" t="s">
        <v>5786</v>
      </c>
      <c r="F1453" s="24" t="s">
        <v>5783</v>
      </c>
    </row>
    <row r="1454" spans="1:6" x14ac:dyDescent="0.25">
      <c r="A1454" s="24" t="s">
        <v>5787</v>
      </c>
      <c r="B1454" s="24" t="s">
        <v>5788</v>
      </c>
      <c r="C1454" s="24" t="s">
        <v>311</v>
      </c>
      <c r="D1454" s="24">
        <v>43</v>
      </c>
      <c r="E1454" s="24" t="s">
        <v>5789</v>
      </c>
      <c r="F1454" s="24" t="s">
        <v>5790</v>
      </c>
    </row>
    <row r="1455" spans="1:6" x14ac:dyDescent="0.25">
      <c r="A1455" s="24" t="s">
        <v>5791</v>
      </c>
      <c r="B1455" s="24" t="s">
        <v>5792</v>
      </c>
      <c r="C1455" s="24" t="s">
        <v>311</v>
      </c>
      <c r="D1455" s="24">
        <v>40</v>
      </c>
      <c r="E1455" s="24" t="s">
        <v>5793</v>
      </c>
      <c r="F1455" s="24" t="s">
        <v>5790</v>
      </c>
    </row>
    <row r="1456" spans="1:6" x14ac:dyDescent="0.25">
      <c r="A1456" s="24" t="s">
        <v>5794</v>
      </c>
      <c r="B1456" s="24" t="s">
        <v>5795</v>
      </c>
      <c r="C1456" s="24" t="s">
        <v>311</v>
      </c>
      <c r="D1456" s="24">
        <v>50</v>
      </c>
      <c r="E1456" s="24" t="s">
        <v>5796</v>
      </c>
      <c r="F1456" s="24" t="s">
        <v>5797</v>
      </c>
    </row>
    <row r="1457" spans="1:6" x14ac:dyDescent="0.25">
      <c r="A1457" s="24" t="s">
        <v>5798</v>
      </c>
      <c r="B1457" s="24" t="s">
        <v>5799</v>
      </c>
      <c r="C1457" s="24" t="s">
        <v>311</v>
      </c>
      <c r="D1457" s="24">
        <v>46</v>
      </c>
      <c r="E1457" s="24" t="s">
        <v>5800</v>
      </c>
      <c r="F1457" s="24" t="s">
        <v>5797</v>
      </c>
    </row>
    <row r="1458" spans="1:6" x14ac:dyDescent="0.25">
      <c r="A1458" s="24" t="s">
        <v>5801</v>
      </c>
      <c r="B1458" s="24" t="s">
        <v>5802</v>
      </c>
      <c r="C1458" s="24" t="s">
        <v>311</v>
      </c>
      <c r="D1458" s="24">
        <v>46</v>
      </c>
      <c r="E1458" s="24" t="s">
        <v>5803</v>
      </c>
      <c r="F1458" s="24" t="s">
        <v>5804</v>
      </c>
    </row>
    <row r="1459" spans="1:6" x14ac:dyDescent="0.25">
      <c r="A1459" s="24" t="s">
        <v>5805</v>
      </c>
      <c r="B1459" s="24" t="s">
        <v>5806</v>
      </c>
      <c r="C1459" s="24" t="s">
        <v>311</v>
      </c>
      <c r="D1459" s="24">
        <v>44</v>
      </c>
      <c r="E1459" s="24" t="s">
        <v>5807</v>
      </c>
      <c r="F1459" s="24" t="s">
        <v>5808</v>
      </c>
    </row>
    <row r="1460" spans="1:6" x14ac:dyDescent="0.25">
      <c r="A1460" s="24" t="s">
        <v>5809</v>
      </c>
      <c r="B1460" s="24" t="s">
        <v>5810</v>
      </c>
      <c r="C1460" s="24" t="s">
        <v>311</v>
      </c>
      <c r="D1460" s="24">
        <v>43</v>
      </c>
      <c r="E1460" s="24" t="s">
        <v>5811</v>
      </c>
      <c r="F1460" s="24" t="s">
        <v>5808</v>
      </c>
    </row>
    <row r="1461" spans="1:6" x14ac:dyDescent="0.25">
      <c r="A1461" s="24" t="s">
        <v>5812</v>
      </c>
      <c r="B1461" s="24" t="s">
        <v>5813</v>
      </c>
      <c r="C1461" s="24" t="s">
        <v>311</v>
      </c>
      <c r="D1461" s="24">
        <v>44</v>
      </c>
      <c r="E1461" s="24" t="s">
        <v>5814</v>
      </c>
      <c r="F1461" s="24" t="s">
        <v>5808</v>
      </c>
    </row>
    <row r="1462" spans="1:6" x14ac:dyDescent="0.25">
      <c r="A1462" s="24" t="s">
        <v>5815</v>
      </c>
      <c r="B1462" s="24" t="s">
        <v>5816</v>
      </c>
      <c r="C1462" s="24" t="s">
        <v>311</v>
      </c>
      <c r="D1462" s="24">
        <v>44</v>
      </c>
      <c r="E1462" s="24" t="s">
        <v>5817</v>
      </c>
      <c r="F1462" s="24" t="s">
        <v>5818</v>
      </c>
    </row>
    <row r="1463" spans="1:6" x14ac:dyDescent="0.25">
      <c r="A1463" s="24" t="s">
        <v>5819</v>
      </c>
      <c r="B1463" s="24" t="s">
        <v>5820</v>
      </c>
      <c r="C1463" s="24" t="s">
        <v>311</v>
      </c>
      <c r="D1463" s="24">
        <v>43</v>
      </c>
      <c r="E1463" s="24" t="s">
        <v>5821</v>
      </c>
      <c r="F1463" s="24" t="s">
        <v>5818</v>
      </c>
    </row>
    <row r="1464" spans="1:6" x14ac:dyDescent="0.25">
      <c r="A1464" s="24" t="s">
        <v>5822</v>
      </c>
      <c r="B1464" s="24" t="s">
        <v>5823</v>
      </c>
      <c r="C1464" s="24" t="s">
        <v>311</v>
      </c>
      <c r="D1464" s="24">
        <v>33</v>
      </c>
      <c r="E1464" s="24" t="s">
        <v>5824</v>
      </c>
      <c r="F1464" s="24" t="s">
        <v>5825</v>
      </c>
    </row>
    <row r="1465" spans="1:6" x14ac:dyDescent="0.25">
      <c r="A1465" s="24" t="s">
        <v>5826</v>
      </c>
      <c r="B1465" s="24" t="s">
        <v>5827</v>
      </c>
      <c r="C1465" s="24" t="s">
        <v>311</v>
      </c>
      <c r="D1465" s="24">
        <v>48</v>
      </c>
      <c r="E1465" s="24" t="s">
        <v>5828</v>
      </c>
      <c r="F1465" s="24" t="s">
        <v>5829</v>
      </c>
    </row>
    <row r="1466" spans="1:6" x14ac:dyDescent="0.25">
      <c r="A1466" s="24" t="s">
        <v>5830</v>
      </c>
      <c r="B1466" s="24" t="s">
        <v>5831</v>
      </c>
      <c r="C1466" s="24" t="s">
        <v>311</v>
      </c>
      <c r="D1466" s="24">
        <v>47</v>
      </c>
      <c r="E1466" s="24" t="s">
        <v>5832</v>
      </c>
      <c r="F1466" s="24" t="s">
        <v>5829</v>
      </c>
    </row>
    <row r="1467" spans="1:6" x14ac:dyDescent="0.25">
      <c r="A1467" s="24" t="s">
        <v>5833</v>
      </c>
      <c r="B1467" s="24" t="s">
        <v>5834</v>
      </c>
      <c r="C1467" s="24" t="s">
        <v>311</v>
      </c>
      <c r="D1467" s="24">
        <v>43</v>
      </c>
      <c r="E1467" s="24" t="s">
        <v>5835</v>
      </c>
      <c r="F1467" s="24" t="s">
        <v>5836</v>
      </c>
    </row>
    <row r="1468" spans="1:6" x14ac:dyDescent="0.25">
      <c r="A1468" s="24" t="s">
        <v>158</v>
      </c>
      <c r="B1468" s="24" t="s">
        <v>5837</v>
      </c>
      <c r="C1468" s="24" t="s">
        <v>311</v>
      </c>
      <c r="D1468" s="24">
        <v>49</v>
      </c>
      <c r="E1468" s="24" t="s">
        <v>5838</v>
      </c>
      <c r="F1468" s="24" t="s">
        <v>5836</v>
      </c>
    </row>
    <row r="1469" spans="1:6" x14ac:dyDescent="0.25">
      <c r="A1469" s="24" t="s">
        <v>5839</v>
      </c>
      <c r="B1469" s="24" t="s">
        <v>5840</v>
      </c>
      <c r="C1469" s="24" t="s">
        <v>311</v>
      </c>
      <c r="D1469" s="24">
        <v>49</v>
      </c>
      <c r="E1469" s="24" t="s">
        <v>5841</v>
      </c>
      <c r="F1469" s="24" t="s">
        <v>5842</v>
      </c>
    </row>
    <row r="1470" spans="1:6" x14ac:dyDescent="0.25">
      <c r="A1470" s="24" t="s">
        <v>5843</v>
      </c>
      <c r="B1470" s="24" t="s">
        <v>5844</v>
      </c>
      <c r="C1470" s="24" t="s">
        <v>311</v>
      </c>
      <c r="D1470" s="24">
        <v>44</v>
      </c>
      <c r="E1470" s="24" t="s">
        <v>5845</v>
      </c>
      <c r="F1470" s="24" t="s">
        <v>5846</v>
      </c>
    </row>
    <row r="1471" spans="1:6" x14ac:dyDescent="0.25">
      <c r="A1471" s="24" t="s">
        <v>5847</v>
      </c>
      <c r="B1471" s="24" t="s">
        <v>5848</v>
      </c>
      <c r="C1471" s="24" t="s">
        <v>311</v>
      </c>
      <c r="D1471" s="24">
        <v>47</v>
      </c>
      <c r="E1471" s="24" t="s">
        <v>5849</v>
      </c>
      <c r="F1471" s="24" t="s">
        <v>5846</v>
      </c>
    </row>
    <row r="1472" spans="1:6" x14ac:dyDescent="0.25">
      <c r="A1472" s="24" t="s">
        <v>219</v>
      </c>
      <c r="B1472" s="24" t="s">
        <v>5850</v>
      </c>
      <c r="C1472" s="24" t="s">
        <v>311</v>
      </c>
      <c r="D1472" s="24">
        <v>43</v>
      </c>
      <c r="E1472" s="24" t="s">
        <v>5851</v>
      </c>
      <c r="F1472" s="24" t="s">
        <v>5852</v>
      </c>
    </row>
    <row r="1473" spans="1:6" x14ac:dyDescent="0.25">
      <c r="A1473" s="24" t="s">
        <v>5853</v>
      </c>
      <c r="B1473" s="24" t="s">
        <v>5854</v>
      </c>
      <c r="C1473" s="24" t="s">
        <v>311</v>
      </c>
      <c r="D1473" s="24">
        <v>45</v>
      </c>
      <c r="E1473" s="24" t="s">
        <v>5855</v>
      </c>
      <c r="F1473" s="24" t="s">
        <v>5856</v>
      </c>
    </row>
    <row r="1474" spans="1:6" x14ac:dyDescent="0.25">
      <c r="A1474" s="24" t="s">
        <v>5857</v>
      </c>
      <c r="B1474" s="24" t="s">
        <v>5858</v>
      </c>
      <c r="C1474" s="24" t="s">
        <v>311</v>
      </c>
      <c r="D1474" s="24">
        <v>45</v>
      </c>
      <c r="E1474" s="24" t="s">
        <v>5859</v>
      </c>
      <c r="F1474" s="24" t="s">
        <v>5856</v>
      </c>
    </row>
    <row r="1475" spans="1:6" x14ac:dyDescent="0.25">
      <c r="A1475" s="24" t="s">
        <v>5860</v>
      </c>
      <c r="B1475" s="24" t="s">
        <v>5861</v>
      </c>
      <c r="C1475" s="24" t="s">
        <v>311</v>
      </c>
      <c r="D1475" s="24">
        <v>44</v>
      </c>
      <c r="E1475" s="24" t="s">
        <v>5862</v>
      </c>
      <c r="F1475" s="24" t="s">
        <v>5863</v>
      </c>
    </row>
    <row r="1476" spans="1:6" x14ac:dyDescent="0.25">
      <c r="A1476" s="24" t="s">
        <v>5864</v>
      </c>
      <c r="B1476" s="24" t="s">
        <v>5865</v>
      </c>
      <c r="C1476" s="24" t="s">
        <v>311</v>
      </c>
      <c r="D1476" s="24">
        <v>33</v>
      </c>
      <c r="E1476" s="24" t="s">
        <v>5866</v>
      </c>
      <c r="F1476" s="24" t="s">
        <v>5867</v>
      </c>
    </row>
    <row r="1477" spans="1:6" x14ac:dyDescent="0.25">
      <c r="A1477" s="24" t="s">
        <v>5868</v>
      </c>
      <c r="B1477" s="24" t="s">
        <v>5869</v>
      </c>
      <c r="C1477" s="24" t="s">
        <v>311</v>
      </c>
      <c r="D1477" s="24">
        <v>46</v>
      </c>
      <c r="E1477" s="24" t="s">
        <v>5870</v>
      </c>
      <c r="F1477" s="24" t="s">
        <v>5871</v>
      </c>
    </row>
    <row r="1478" spans="1:6" x14ac:dyDescent="0.25">
      <c r="A1478" s="24" t="s">
        <v>5872</v>
      </c>
      <c r="B1478" s="24" t="s">
        <v>5873</v>
      </c>
      <c r="C1478" s="24" t="s">
        <v>311</v>
      </c>
      <c r="D1478" s="24">
        <v>43</v>
      </c>
      <c r="E1478" s="24" t="s">
        <v>5874</v>
      </c>
      <c r="F1478" s="24" t="s">
        <v>5875</v>
      </c>
    </row>
    <row r="1479" spans="1:6" x14ac:dyDescent="0.25">
      <c r="A1479" s="24" t="s">
        <v>5876</v>
      </c>
      <c r="B1479" s="24" t="s">
        <v>5877</v>
      </c>
      <c r="C1479" s="24" t="s">
        <v>311</v>
      </c>
      <c r="D1479" s="24">
        <v>37</v>
      </c>
      <c r="E1479" s="24" t="s">
        <v>5878</v>
      </c>
      <c r="F1479" s="24" t="s">
        <v>5875</v>
      </c>
    </row>
    <row r="1480" spans="1:6" x14ac:dyDescent="0.25">
      <c r="A1480" s="24" t="s">
        <v>5879</v>
      </c>
      <c r="B1480" s="24" t="s">
        <v>5880</v>
      </c>
      <c r="C1480" s="24" t="s">
        <v>311</v>
      </c>
      <c r="D1480" s="24">
        <v>46</v>
      </c>
      <c r="E1480" s="24" t="s">
        <v>5881</v>
      </c>
      <c r="F1480" s="24" t="s">
        <v>5882</v>
      </c>
    </row>
    <row r="1481" spans="1:6" x14ac:dyDescent="0.25">
      <c r="A1481" s="24" t="s">
        <v>5883</v>
      </c>
      <c r="B1481" s="24" t="s">
        <v>5884</v>
      </c>
      <c r="C1481" s="24" t="s">
        <v>311</v>
      </c>
      <c r="D1481" s="24">
        <v>50</v>
      </c>
      <c r="E1481" s="24" t="s">
        <v>5885</v>
      </c>
      <c r="F1481" s="24" t="s">
        <v>5886</v>
      </c>
    </row>
    <row r="1482" spans="1:6" x14ac:dyDescent="0.25">
      <c r="A1482" s="24" t="s">
        <v>5887</v>
      </c>
      <c r="B1482" s="24" t="s">
        <v>5888</v>
      </c>
      <c r="C1482" s="24" t="s">
        <v>311</v>
      </c>
      <c r="D1482" s="24">
        <v>39</v>
      </c>
      <c r="E1482" s="24" t="s">
        <v>5889</v>
      </c>
      <c r="F1482" s="24" t="s">
        <v>5886</v>
      </c>
    </row>
    <row r="1483" spans="1:6" x14ac:dyDescent="0.25">
      <c r="A1483" s="24" t="s">
        <v>5890</v>
      </c>
      <c r="B1483" s="24" t="s">
        <v>5891</v>
      </c>
      <c r="C1483" s="24" t="s">
        <v>311</v>
      </c>
      <c r="D1483" s="24">
        <v>47</v>
      </c>
      <c r="E1483" s="24" t="s">
        <v>5892</v>
      </c>
      <c r="F1483" s="24" t="s">
        <v>5886</v>
      </c>
    </row>
    <row r="1484" spans="1:6" x14ac:dyDescent="0.25">
      <c r="A1484" s="24" t="s">
        <v>5893</v>
      </c>
      <c r="B1484" s="24" t="s">
        <v>5894</v>
      </c>
      <c r="C1484" s="24" t="s">
        <v>311</v>
      </c>
      <c r="D1484" s="24">
        <v>49</v>
      </c>
      <c r="E1484" s="24" t="s">
        <v>5895</v>
      </c>
      <c r="F1484" s="24" t="s">
        <v>5886</v>
      </c>
    </row>
    <row r="1485" spans="1:6" x14ac:dyDescent="0.25">
      <c r="A1485" s="24" t="s">
        <v>5896</v>
      </c>
      <c r="B1485" s="24" t="s">
        <v>5897</v>
      </c>
      <c r="C1485" s="24" t="s">
        <v>311</v>
      </c>
      <c r="D1485" s="24">
        <v>40</v>
      </c>
      <c r="E1485" s="24" t="s">
        <v>5898</v>
      </c>
      <c r="F1485" s="24" t="s">
        <v>5899</v>
      </c>
    </row>
    <row r="1486" spans="1:6" x14ac:dyDescent="0.25">
      <c r="A1486" s="24" t="s">
        <v>5901</v>
      </c>
      <c r="B1486" s="24" t="s">
        <v>5902</v>
      </c>
      <c r="C1486" s="24" t="s">
        <v>311</v>
      </c>
      <c r="D1486" s="24">
        <v>44</v>
      </c>
      <c r="E1486" s="24" t="s">
        <v>5903</v>
      </c>
      <c r="F1486" s="24" t="s">
        <v>5900</v>
      </c>
    </row>
    <row r="1487" spans="1:6" x14ac:dyDescent="0.25">
      <c r="A1487" s="24" t="s">
        <v>5904</v>
      </c>
      <c r="B1487" s="24" t="s">
        <v>5905</v>
      </c>
      <c r="C1487" s="24" t="s">
        <v>311</v>
      </c>
      <c r="D1487" s="24">
        <v>36</v>
      </c>
      <c r="E1487" s="24" t="s">
        <v>5906</v>
      </c>
      <c r="F1487" s="24" t="s">
        <v>5907</v>
      </c>
    </row>
    <row r="1488" spans="1:6" x14ac:dyDescent="0.25">
      <c r="A1488" s="24" t="s">
        <v>5908</v>
      </c>
      <c r="B1488" s="24" t="s">
        <v>5909</v>
      </c>
      <c r="C1488" s="24" t="s">
        <v>311</v>
      </c>
      <c r="D1488" s="24">
        <v>47</v>
      </c>
      <c r="E1488" s="24" t="s">
        <v>5910</v>
      </c>
      <c r="F1488" s="24" t="s">
        <v>5911</v>
      </c>
    </row>
    <row r="1489" spans="1:6" x14ac:dyDescent="0.25">
      <c r="A1489" s="24" t="s">
        <v>5912</v>
      </c>
      <c r="B1489" s="24" t="s">
        <v>5913</v>
      </c>
      <c r="C1489" s="24" t="s">
        <v>311</v>
      </c>
      <c r="D1489" s="24">
        <v>48</v>
      </c>
      <c r="E1489" s="24" t="s">
        <v>5914</v>
      </c>
      <c r="F1489" s="24" t="s">
        <v>5915</v>
      </c>
    </row>
    <row r="1490" spans="1:6" x14ac:dyDescent="0.25">
      <c r="A1490" s="24" t="s">
        <v>5916</v>
      </c>
      <c r="B1490" s="24" t="s">
        <v>5917</v>
      </c>
      <c r="C1490" s="24" t="s">
        <v>311</v>
      </c>
      <c r="D1490" s="24">
        <v>44</v>
      </c>
      <c r="E1490" s="24" t="s">
        <v>5918</v>
      </c>
      <c r="F1490" s="24" t="s">
        <v>5915</v>
      </c>
    </row>
    <row r="1491" spans="1:6" x14ac:dyDescent="0.25">
      <c r="A1491" s="24" t="s">
        <v>5919</v>
      </c>
      <c r="B1491" s="24" t="s">
        <v>5920</v>
      </c>
      <c r="C1491" s="24" t="s">
        <v>311</v>
      </c>
      <c r="D1491" s="24">
        <v>48</v>
      </c>
      <c r="E1491" s="24" t="s">
        <v>5921</v>
      </c>
      <c r="F1491" s="24" t="s">
        <v>5922</v>
      </c>
    </row>
    <row r="1492" spans="1:6" x14ac:dyDescent="0.25">
      <c r="A1492" s="24" t="s">
        <v>5923</v>
      </c>
      <c r="B1492" s="24" t="s">
        <v>5924</v>
      </c>
      <c r="C1492" s="24" t="s">
        <v>311</v>
      </c>
      <c r="D1492" s="24">
        <v>42</v>
      </c>
      <c r="E1492" s="24" t="s">
        <v>5925</v>
      </c>
      <c r="F1492" s="24" t="s">
        <v>5922</v>
      </c>
    </row>
    <row r="1493" spans="1:6" x14ac:dyDescent="0.25">
      <c r="A1493" s="24" t="s">
        <v>5926</v>
      </c>
      <c r="B1493" s="24" t="s">
        <v>5927</v>
      </c>
      <c r="C1493" s="24" t="s">
        <v>311</v>
      </c>
      <c r="D1493" s="24">
        <v>47</v>
      </c>
      <c r="E1493" s="24" t="s">
        <v>5928</v>
      </c>
      <c r="F1493" s="24" t="s">
        <v>5929</v>
      </c>
    </row>
    <row r="1494" spans="1:6" x14ac:dyDescent="0.25">
      <c r="A1494" s="24" t="s">
        <v>5931</v>
      </c>
      <c r="B1494" s="24" t="s">
        <v>5932</v>
      </c>
      <c r="C1494" s="24" t="s">
        <v>311</v>
      </c>
      <c r="D1494" s="24">
        <v>47</v>
      </c>
      <c r="E1494" s="24" t="s">
        <v>5933</v>
      </c>
      <c r="F1494" s="24" t="s">
        <v>5930</v>
      </c>
    </row>
    <row r="1495" spans="1:6" x14ac:dyDescent="0.25">
      <c r="A1495" s="24" t="s">
        <v>5935</v>
      </c>
      <c r="B1495" s="24" t="s">
        <v>5936</v>
      </c>
      <c r="C1495" s="24" t="s">
        <v>311</v>
      </c>
      <c r="D1495" s="24">
        <v>50</v>
      </c>
      <c r="E1495" s="24" t="s">
        <v>5937</v>
      </c>
      <c r="F1495" s="24" t="s">
        <v>5934</v>
      </c>
    </row>
    <row r="1496" spans="1:6" x14ac:dyDescent="0.25">
      <c r="A1496" s="24" t="s">
        <v>5938</v>
      </c>
      <c r="B1496" s="24" t="s">
        <v>5939</v>
      </c>
      <c r="C1496" s="24" t="s">
        <v>311</v>
      </c>
      <c r="D1496" s="24">
        <v>51</v>
      </c>
      <c r="E1496" s="24" t="s">
        <v>5940</v>
      </c>
      <c r="F1496" s="24" t="s">
        <v>5941</v>
      </c>
    </row>
    <row r="1497" spans="1:6" x14ac:dyDescent="0.25">
      <c r="A1497" s="24" t="s">
        <v>5942</v>
      </c>
      <c r="B1497" s="24" t="s">
        <v>5943</v>
      </c>
      <c r="C1497" s="24" t="s">
        <v>311</v>
      </c>
      <c r="D1497" s="24">
        <v>48</v>
      </c>
      <c r="E1497" s="24" t="s">
        <v>5944</v>
      </c>
      <c r="F1497" s="24" t="s">
        <v>5941</v>
      </c>
    </row>
    <row r="1498" spans="1:6" x14ac:dyDescent="0.25">
      <c r="A1498" s="24" t="s">
        <v>5945</v>
      </c>
      <c r="B1498" s="24" t="s">
        <v>5946</v>
      </c>
      <c r="C1498" s="24" t="s">
        <v>311</v>
      </c>
      <c r="D1498" s="24">
        <v>40</v>
      </c>
      <c r="E1498" s="24" t="s">
        <v>5947</v>
      </c>
      <c r="F1498" s="24" t="s">
        <v>5948</v>
      </c>
    </row>
    <row r="1499" spans="1:6" x14ac:dyDescent="0.25">
      <c r="A1499" s="24" t="s">
        <v>5949</v>
      </c>
      <c r="B1499" s="24" t="s">
        <v>5950</v>
      </c>
      <c r="C1499" s="24" t="s">
        <v>311</v>
      </c>
      <c r="D1499" s="24">
        <v>46</v>
      </c>
      <c r="E1499" s="24" t="s">
        <v>5951</v>
      </c>
      <c r="F1499" s="24" t="s">
        <v>5952</v>
      </c>
    </row>
    <row r="1500" spans="1:6" x14ac:dyDescent="0.25">
      <c r="A1500" s="24" t="s">
        <v>5953</v>
      </c>
      <c r="B1500" s="24" t="s">
        <v>5954</v>
      </c>
      <c r="C1500" s="24" t="s">
        <v>311</v>
      </c>
      <c r="D1500" s="24">
        <v>43</v>
      </c>
      <c r="E1500" s="24" t="s">
        <v>5955</v>
      </c>
      <c r="F1500" s="24" t="s">
        <v>5956</v>
      </c>
    </row>
    <row r="1501" spans="1:6" x14ac:dyDescent="0.25">
      <c r="A1501" s="24" t="s">
        <v>5957</v>
      </c>
      <c r="B1501" s="24" t="s">
        <v>5958</v>
      </c>
      <c r="C1501" s="24" t="s">
        <v>311</v>
      </c>
      <c r="D1501" s="24">
        <v>41</v>
      </c>
      <c r="E1501" s="24" t="s">
        <v>5959</v>
      </c>
      <c r="F1501" s="24" t="s">
        <v>5956</v>
      </c>
    </row>
    <row r="1502" spans="1:6" x14ac:dyDescent="0.25">
      <c r="A1502" s="24" t="s">
        <v>5960</v>
      </c>
      <c r="B1502" s="24" t="s">
        <v>5961</v>
      </c>
      <c r="C1502" s="24" t="s">
        <v>311</v>
      </c>
      <c r="D1502" s="24">
        <v>41</v>
      </c>
      <c r="E1502" s="24" t="s">
        <v>5962</v>
      </c>
      <c r="F1502" s="24" t="s">
        <v>5963</v>
      </c>
    </row>
    <row r="1503" spans="1:6" x14ac:dyDescent="0.25">
      <c r="A1503" s="24" t="s">
        <v>5964</v>
      </c>
      <c r="B1503" s="24" t="s">
        <v>5965</v>
      </c>
      <c r="C1503" s="24" t="s">
        <v>311</v>
      </c>
      <c r="D1503" s="24">
        <v>43</v>
      </c>
      <c r="E1503" s="24" t="s">
        <v>5966</v>
      </c>
      <c r="F1503" s="24" t="s">
        <v>5967</v>
      </c>
    </row>
    <row r="1504" spans="1:6" x14ac:dyDescent="0.25">
      <c r="A1504" s="24" t="s">
        <v>5968</v>
      </c>
      <c r="B1504" s="24" t="s">
        <v>5969</v>
      </c>
      <c r="C1504" s="24" t="s">
        <v>311</v>
      </c>
      <c r="D1504" s="24">
        <v>46</v>
      </c>
      <c r="E1504" s="24" t="s">
        <v>5970</v>
      </c>
      <c r="F1504" s="24" t="s">
        <v>5967</v>
      </c>
    </row>
    <row r="1505" spans="1:6" x14ac:dyDescent="0.25">
      <c r="A1505" s="24" t="s">
        <v>5971</v>
      </c>
      <c r="B1505" s="24" t="s">
        <v>5972</v>
      </c>
      <c r="C1505" s="24" t="s">
        <v>311</v>
      </c>
      <c r="D1505" s="24">
        <v>48</v>
      </c>
      <c r="E1505" s="24" t="s">
        <v>5973</v>
      </c>
      <c r="F1505" s="24" t="s">
        <v>5967</v>
      </c>
    </row>
    <row r="1506" spans="1:6" x14ac:dyDescent="0.25">
      <c r="A1506" s="24" t="s">
        <v>5974</v>
      </c>
      <c r="B1506" s="24" t="s">
        <v>5975</v>
      </c>
      <c r="C1506" s="24" t="s">
        <v>311</v>
      </c>
      <c r="D1506" s="24">
        <v>40</v>
      </c>
      <c r="E1506" s="24" t="s">
        <v>5976</v>
      </c>
      <c r="F1506" s="24" t="s">
        <v>5977</v>
      </c>
    </row>
    <row r="1507" spans="1:6" x14ac:dyDescent="0.25">
      <c r="A1507" s="24" t="s">
        <v>5978</v>
      </c>
      <c r="B1507" s="24" t="s">
        <v>5979</v>
      </c>
      <c r="C1507" s="24" t="s">
        <v>311</v>
      </c>
      <c r="D1507" s="24">
        <v>38</v>
      </c>
      <c r="E1507" s="24" t="s">
        <v>5980</v>
      </c>
      <c r="F1507" s="24" t="s">
        <v>5977</v>
      </c>
    </row>
    <row r="1508" spans="1:6" x14ac:dyDescent="0.25">
      <c r="A1508" s="24" t="s">
        <v>5981</v>
      </c>
      <c r="B1508" s="24" t="s">
        <v>5982</v>
      </c>
      <c r="C1508" s="24" t="s">
        <v>311</v>
      </c>
      <c r="D1508" s="24">
        <v>50</v>
      </c>
      <c r="E1508" s="24" t="s">
        <v>5983</v>
      </c>
      <c r="F1508" s="24" t="s">
        <v>5984</v>
      </c>
    </row>
    <row r="1509" spans="1:6" x14ac:dyDescent="0.25">
      <c r="A1509" s="24" t="s">
        <v>5985</v>
      </c>
      <c r="B1509" s="24" t="s">
        <v>5986</v>
      </c>
      <c r="C1509" s="24" t="s">
        <v>311</v>
      </c>
      <c r="D1509" s="24">
        <v>41</v>
      </c>
      <c r="E1509" s="24" t="s">
        <v>5987</v>
      </c>
      <c r="F1509" s="24" t="s">
        <v>5988</v>
      </c>
    </row>
    <row r="1510" spans="1:6" x14ac:dyDescent="0.25">
      <c r="A1510" s="24" t="s">
        <v>5989</v>
      </c>
      <c r="B1510" s="24" t="s">
        <v>5990</v>
      </c>
      <c r="C1510" s="24" t="s">
        <v>311</v>
      </c>
      <c r="D1510" s="24">
        <v>36</v>
      </c>
      <c r="E1510" s="24" t="s">
        <v>5991</v>
      </c>
      <c r="F1510" s="24" t="s">
        <v>5992</v>
      </c>
    </row>
    <row r="1511" spans="1:6" x14ac:dyDescent="0.25">
      <c r="A1511" s="24" t="s">
        <v>5993</v>
      </c>
      <c r="B1511" s="24" t="s">
        <v>5994</v>
      </c>
      <c r="C1511" s="24" t="s">
        <v>311</v>
      </c>
      <c r="D1511" s="24">
        <v>47</v>
      </c>
      <c r="E1511" s="24" t="s">
        <v>5995</v>
      </c>
      <c r="F1511" s="24" t="s">
        <v>5992</v>
      </c>
    </row>
    <row r="1512" spans="1:6" x14ac:dyDescent="0.25">
      <c r="A1512" s="24" t="s">
        <v>5996</v>
      </c>
      <c r="B1512" s="24" t="s">
        <v>5997</v>
      </c>
      <c r="C1512" s="24" t="s">
        <v>311</v>
      </c>
      <c r="D1512" s="24">
        <v>40</v>
      </c>
      <c r="E1512" s="24" t="s">
        <v>5998</v>
      </c>
      <c r="F1512" s="24" t="s">
        <v>5999</v>
      </c>
    </row>
    <row r="1513" spans="1:6" x14ac:dyDescent="0.25">
      <c r="A1513" s="24" t="s">
        <v>6000</v>
      </c>
      <c r="B1513" s="24" t="s">
        <v>6001</v>
      </c>
      <c r="C1513" s="24" t="s">
        <v>311</v>
      </c>
      <c r="D1513" s="24">
        <v>47</v>
      </c>
      <c r="E1513" s="24" t="s">
        <v>6002</v>
      </c>
      <c r="F1513" s="24" t="s">
        <v>5999</v>
      </c>
    </row>
    <row r="1514" spans="1:6" x14ac:dyDescent="0.25">
      <c r="A1514" s="24" t="s">
        <v>6003</v>
      </c>
      <c r="B1514" s="24" t="s">
        <v>6004</v>
      </c>
      <c r="C1514" s="24" t="s">
        <v>311</v>
      </c>
      <c r="D1514" s="24">
        <v>48</v>
      </c>
      <c r="E1514" s="24" t="s">
        <v>6005</v>
      </c>
      <c r="F1514" s="24" t="s">
        <v>5999</v>
      </c>
    </row>
    <row r="1515" spans="1:6" x14ac:dyDescent="0.25">
      <c r="A1515" s="24" t="s">
        <v>6006</v>
      </c>
      <c r="B1515" s="24" t="s">
        <v>6007</v>
      </c>
      <c r="C1515" s="24" t="s">
        <v>311</v>
      </c>
      <c r="D1515" s="24">
        <v>47</v>
      </c>
      <c r="E1515" s="24" t="s">
        <v>6008</v>
      </c>
      <c r="F1515" s="24" t="s">
        <v>6009</v>
      </c>
    </row>
    <row r="1516" spans="1:6" x14ac:dyDescent="0.25">
      <c r="A1516" s="24" t="s">
        <v>6010</v>
      </c>
      <c r="B1516" s="24" t="s">
        <v>6011</v>
      </c>
      <c r="C1516" s="24" t="s">
        <v>311</v>
      </c>
      <c r="D1516" s="24">
        <v>44</v>
      </c>
      <c r="E1516" s="24" t="s">
        <v>6012</v>
      </c>
      <c r="F1516" s="24" t="s">
        <v>6013</v>
      </c>
    </row>
    <row r="1517" spans="1:6" x14ac:dyDescent="0.25">
      <c r="A1517" s="24" t="s">
        <v>6014</v>
      </c>
      <c r="B1517" s="24" t="s">
        <v>6015</v>
      </c>
      <c r="C1517" s="24" t="s">
        <v>311</v>
      </c>
      <c r="D1517" s="24">
        <v>47</v>
      </c>
      <c r="E1517" s="24" t="s">
        <v>6016</v>
      </c>
      <c r="F1517" s="24" t="s">
        <v>6017</v>
      </c>
    </row>
    <row r="1518" spans="1:6" x14ac:dyDescent="0.25">
      <c r="A1518" s="24" t="s">
        <v>6018</v>
      </c>
      <c r="B1518" s="24" t="s">
        <v>6019</v>
      </c>
      <c r="C1518" s="24" t="s">
        <v>311</v>
      </c>
      <c r="D1518" s="24">
        <v>40</v>
      </c>
      <c r="E1518" s="24" t="s">
        <v>6020</v>
      </c>
      <c r="F1518" s="24" t="s">
        <v>6017</v>
      </c>
    </row>
    <row r="1519" spans="1:6" x14ac:dyDescent="0.25">
      <c r="A1519" s="24" t="s">
        <v>6021</v>
      </c>
      <c r="B1519" s="24" t="s">
        <v>6022</v>
      </c>
      <c r="C1519" s="24" t="s">
        <v>311</v>
      </c>
      <c r="D1519" s="24">
        <v>50</v>
      </c>
      <c r="E1519" s="24" t="s">
        <v>6023</v>
      </c>
      <c r="F1519" s="24" t="s">
        <v>6024</v>
      </c>
    </row>
    <row r="1520" spans="1:6" x14ac:dyDescent="0.25">
      <c r="A1520" s="24" t="s">
        <v>6025</v>
      </c>
      <c r="B1520" s="24" t="s">
        <v>6026</v>
      </c>
      <c r="C1520" s="24" t="s">
        <v>311</v>
      </c>
      <c r="D1520" s="24">
        <v>46</v>
      </c>
      <c r="E1520" s="24" t="s">
        <v>6027</v>
      </c>
      <c r="F1520" s="24" t="s">
        <v>6028</v>
      </c>
    </row>
    <row r="1521" spans="1:6" x14ac:dyDescent="0.25">
      <c r="A1521" s="24" t="s">
        <v>6029</v>
      </c>
      <c r="B1521" s="24" t="s">
        <v>6030</v>
      </c>
      <c r="C1521" s="24" t="s">
        <v>311</v>
      </c>
      <c r="D1521" s="24">
        <v>47</v>
      </c>
      <c r="E1521" s="24" t="s">
        <v>6031</v>
      </c>
      <c r="F1521" s="24" t="s">
        <v>6028</v>
      </c>
    </row>
    <row r="1522" spans="1:6" x14ac:dyDescent="0.25">
      <c r="A1522" s="24" t="s">
        <v>6032</v>
      </c>
      <c r="B1522" s="24" t="s">
        <v>6033</v>
      </c>
      <c r="C1522" s="24" t="s">
        <v>311</v>
      </c>
      <c r="D1522" s="24">
        <v>45</v>
      </c>
      <c r="E1522" s="24" t="s">
        <v>6034</v>
      </c>
      <c r="F1522" s="24" t="s">
        <v>6028</v>
      </c>
    </row>
    <row r="1523" spans="1:6" x14ac:dyDescent="0.25">
      <c r="A1523" s="24" t="s">
        <v>6035</v>
      </c>
      <c r="B1523" s="24" t="s">
        <v>6036</v>
      </c>
      <c r="C1523" s="24" t="s">
        <v>311</v>
      </c>
      <c r="D1523" s="24">
        <v>44</v>
      </c>
      <c r="E1523" s="24" t="s">
        <v>6037</v>
      </c>
      <c r="F1523" s="24" t="s">
        <v>6038</v>
      </c>
    </row>
    <row r="1524" spans="1:6" x14ac:dyDescent="0.25">
      <c r="A1524" s="24" t="s">
        <v>6039</v>
      </c>
      <c r="B1524" s="24" t="s">
        <v>6040</v>
      </c>
      <c r="C1524" s="24" t="s">
        <v>311</v>
      </c>
      <c r="D1524" s="24">
        <v>47</v>
      </c>
      <c r="E1524" s="24" t="s">
        <v>6041</v>
      </c>
      <c r="F1524" s="24" t="s">
        <v>6038</v>
      </c>
    </row>
    <row r="1525" spans="1:6" x14ac:dyDescent="0.25">
      <c r="A1525" s="24" t="s">
        <v>6042</v>
      </c>
      <c r="B1525" s="24" t="s">
        <v>6043</v>
      </c>
      <c r="C1525" s="24" t="s">
        <v>311</v>
      </c>
      <c r="D1525" s="24">
        <v>44</v>
      </c>
      <c r="E1525" s="24" t="s">
        <v>6044</v>
      </c>
      <c r="F1525" s="24" t="s">
        <v>6045</v>
      </c>
    </row>
    <row r="1526" spans="1:6" x14ac:dyDescent="0.25">
      <c r="A1526" s="24" t="s">
        <v>6046</v>
      </c>
      <c r="B1526" s="24" t="s">
        <v>6047</v>
      </c>
      <c r="C1526" s="24" t="s">
        <v>311</v>
      </c>
      <c r="D1526" s="24">
        <v>45</v>
      </c>
      <c r="E1526" s="24" t="s">
        <v>6048</v>
      </c>
      <c r="F1526" s="24" t="s">
        <v>6045</v>
      </c>
    </row>
    <row r="1527" spans="1:6" x14ac:dyDescent="0.25">
      <c r="A1527" s="24" t="s">
        <v>6049</v>
      </c>
      <c r="B1527" s="24" t="s">
        <v>6050</v>
      </c>
      <c r="C1527" s="24" t="s">
        <v>311</v>
      </c>
      <c r="D1527" s="24">
        <v>42</v>
      </c>
      <c r="E1527" s="24" t="s">
        <v>6051</v>
      </c>
      <c r="F1527" s="24" t="s">
        <v>6045</v>
      </c>
    </row>
    <row r="1528" spans="1:6" x14ac:dyDescent="0.25">
      <c r="A1528" s="24" t="s">
        <v>6052</v>
      </c>
      <c r="B1528" s="24" t="s">
        <v>6053</v>
      </c>
      <c r="C1528" s="24" t="s">
        <v>311</v>
      </c>
      <c r="D1528" s="24">
        <v>38</v>
      </c>
      <c r="E1528" s="24" t="s">
        <v>6054</v>
      </c>
      <c r="F1528" s="24" t="s">
        <v>6055</v>
      </c>
    </row>
    <row r="1529" spans="1:6" x14ac:dyDescent="0.25">
      <c r="A1529" s="24" t="s">
        <v>6056</v>
      </c>
      <c r="B1529" s="24" t="s">
        <v>6057</v>
      </c>
      <c r="C1529" s="24" t="s">
        <v>311</v>
      </c>
      <c r="D1529" s="24">
        <v>48</v>
      </c>
      <c r="E1529" s="24" t="s">
        <v>6058</v>
      </c>
      <c r="F1529" s="24" t="s">
        <v>6055</v>
      </c>
    </row>
    <row r="1530" spans="1:6" x14ac:dyDescent="0.25">
      <c r="A1530" s="24" t="s">
        <v>6059</v>
      </c>
      <c r="B1530" s="24" t="s">
        <v>6060</v>
      </c>
      <c r="C1530" s="24" t="s">
        <v>311</v>
      </c>
      <c r="D1530" s="24">
        <v>40</v>
      </c>
      <c r="E1530" s="24" t="s">
        <v>6061</v>
      </c>
      <c r="F1530" s="24" t="s">
        <v>6062</v>
      </c>
    </row>
    <row r="1531" spans="1:6" x14ac:dyDescent="0.25">
      <c r="A1531" s="24" t="s">
        <v>6063</v>
      </c>
      <c r="B1531" s="24" t="s">
        <v>6064</v>
      </c>
      <c r="C1531" s="24" t="s">
        <v>311</v>
      </c>
      <c r="D1531" s="24">
        <v>29</v>
      </c>
      <c r="E1531" s="24" t="s">
        <v>6065</v>
      </c>
      <c r="F1531" s="24" t="s">
        <v>6066</v>
      </c>
    </row>
    <row r="1532" spans="1:6" x14ac:dyDescent="0.25">
      <c r="A1532" s="24" t="s">
        <v>6067</v>
      </c>
      <c r="B1532" s="24" t="s">
        <v>6068</v>
      </c>
      <c r="C1532" s="24" t="s">
        <v>311</v>
      </c>
      <c r="D1532" s="24">
        <v>38</v>
      </c>
      <c r="E1532" s="24" t="s">
        <v>6069</v>
      </c>
      <c r="F1532" s="24" t="s">
        <v>6070</v>
      </c>
    </row>
    <row r="1533" spans="1:6" x14ac:dyDescent="0.25">
      <c r="A1533" s="24" t="s">
        <v>6071</v>
      </c>
      <c r="B1533" s="24" t="s">
        <v>6072</v>
      </c>
      <c r="C1533" s="24" t="s">
        <v>311</v>
      </c>
      <c r="D1533" s="24">
        <v>43</v>
      </c>
      <c r="E1533" s="24" t="s">
        <v>6073</v>
      </c>
      <c r="F1533" s="24" t="s">
        <v>6074</v>
      </c>
    </row>
    <row r="1534" spans="1:6" x14ac:dyDescent="0.25">
      <c r="A1534" s="24" t="s">
        <v>6075</v>
      </c>
      <c r="B1534" s="24" t="s">
        <v>6076</v>
      </c>
      <c r="C1534" s="24" t="s">
        <v>311</v>
      </c>
      <c r="D1534" s="24">
        <v>48</v>
      </c>
      <c r="E1534" s="24" t="s">
        <v>6077</v>
      </c>
      <c r="F1534" s="24" t="s">
        <v>6078</v>
      </c>
    </row>
    <row r="1535" spans="1:6" x14ac:dyDescent="0.25">
      <c r="A1535" s="24" t="s">
        <v>6079</v>
      </c>
      <c r="B1535" s="24" t="s">
        <v>6080</v>
      </c>
      <c r="C1535" s="24" t="s">
        <v>311</v>
      </c>
      <c r="D1535" s="24">
        <v>43</v>
      </c>
      <c r="E1535" s="24" t="s">
        <v>6081</v>
      </c>
      <c r="F1535" s="24" t="s">
        <v>6078</v>
      </c>
    </row>
    <row r="1536" spans="1:6" x14ac:dyDescent="0.25">
      <c r="A1536" s="24" t="s">
        <v>6082</v>
      </c>
      <c r="B1536" s="24" t="s">
        <v>6083</v>
      </c>
      <c r="C1536" s="24" t="s">
        <v>311</v>
      </c>
      <c r="D1536" s="24">
        <v>51</v>
      </c>
      <c r="E1536" s="24" t="s">
        <v>6084</v>
      </c>
      <c r="F1536" s="24" t="s">
        <v>6078</v>
      </c>
    </row>
    <row r="1537" spans="1:6" x14ac:dyDescent="0.25">
      <c r="A1537" s="24" t="s">
        <v>6085</v>
      </c>
      <c r="B1537" s="24" t="s">
        <v>6086</v>
      </c>
      <c r="C1537" s="24" t="s">
        <v>311</v>
      </c>
      <c r="D1537" s="24">
        <v>45</v>
      </c>
      <c r="E1537" s="24" t="s">
        <v>6087</v>
      </c>
      <c r="F1537" s="24" t="s">
        <v>6088</v>
      </c>
    </row>
    <row r="1538" spans="1:6" x14ac:dyDescent="0.25">
      <c r="A1538" s="24" t="s">
        <v>6089</v>
      </c>
      <c r="B1538" s="24" t="s">
        <v>6090</v>
      </c>
      <c r="C1538" s="24" t="s">
        <v>311</v>
      </c>
      <c r="D1538" s="24">
        <v>43</v>
      </c>
      <c r="E1538" s="24" t="s">
        <v>6091</v>
      </c>
      <c r="F1538" s="24" t="s">
        <v>6092</v>
      </c>
    </row>
    <row r="1539" spans="1:6" x14ac:dyDescent="0.25">
      <c r="A1539" s="24" t="s">
        <v>6093</v>
      </c>
      <c r="B1539" s="24" t="s">
        <v>6094</v>
      </c>
      <c r="C1539" s="24" t="s">
        <v>311</v>
      </c>
      <c r="D1539" s="24">
        <v>33</v>
      </c>
      <c r="E1539" s="24" t="s">
        <v>6095</v>
      </c>
      <c r="F1539" s="24" t="s">
        <v>6096</v>
      </c>
    </row>
    <row r="1540" spans="1:6" x14ac:dyDescent="0.25">
      <c r="A1540" s="24" t="s">
        <v>6097</v>
      </c>
      <c r="B1540" s="24" t="s">
        <v>6098</v>
      </c>
      <c r="C1540" s="24" t="s">
        <v>311</v>
      </c>
      <c r="D1540" s="24">
        <v>44</v>
      </c>
      <c r="E1540" s="24" t="s">
        <v>6099</v>
      </c>
      <c r="F1540" s="24" t="s">
        <v>6100</v>
      </c>
    </row>
    <row r="1541" spans="1:6" x14ac:dyDescent="0.25">
      <c r="A1541" s="24" t="s">
        <v>6101</v>
      </c>
      <c r="B1541" s="24" t="s">
        <v>6102</v>
      </c>
      <c r="C1541" s="24" t="s">
        <v>311</v>
      </c>
      <c r="D1541" s="24">
        <v>43</v>
      </c>
      <c r="E1541" s="24" t="s">
        <v>6103</v>
      </c>
      <c r="F1541" s="24" t="s">
        <v>6104</v>
      </c>
    </row>
    <row r="1542" spans="1:6" x14ac:dyDescent="0.25">
      <c r="A1542" s="24" t="s">
        <v>6105</v>
      </c>
      <c r="B1542" s="24" t="s">
        <v>6106</v>
      </c>
      <c r="C1542" s="24" t="s">
        <v>311</v>
      </c>
      <c r="D1542" s="24">
        <v>43</v>
      </c>
      <c r="E1542" s="24" t="s">
        <v>6107</v>
      </c>
      <c r="F1542" s="24" t="s">
        <v>6108</v>
      </c>
    </row>
    <row r="1543" spans="1:6" x14ac:dyDescent="0.25">
      <c r="A1543" s="24" t="s">
        <v>6109</v>
      </c>
      <c r="B1543" s="24" t="s">
        <v>6110</v>
      </c>
      <c r="C1543" s="24" t="s">
        <v>311</v>
      </c>
      <c r="D1543" s="24">
        <v>41</v>
      </c>
      <c r="E1543" s="24" t="s">
        <v>6111</v>
      </c>
      <c r="F1543" s="24" t="s">
        <v>6108</v>
      </c>
    </row>
    <row r="1544" spans="1:6" x14ac:dyDescent="0.25">
      <c r="A1544" s="24" t="s">
        <v>6112</v>
      </c>
      <c r="B1544" s="24" t="s">
        <v>6113</v>
      </c>
      <c r="C1544" s="24" t="s">
        <v>311</v>
      </c>
      <c r="D1544" s="24">
        <v>45</v>
      </c>
      <c r="E1544" s="24" t="s">
        <v>6114</v>
      </c>
      <c r="F1544" s="24" t="s">
        <v>6115</v>
      </c>
    </row>
    <row r="1545" spans="1:6" x14ac:dyDescent="0.25">
      <c r="A1545" s="24" t="s">
        <v>6116</v>
      </c>
      <c r="B1545" s="24" t="s">
        <v>6117</v>
      </c>
      <c r="C1545" s="24" t="s">
        <v>311</v>
      </c>
      <c r="D1545" s="24">
        <v>45</v>
      </c>
      <c r="E1545" s="24" t="s">
        <v>6118</v>
      </c>
      <c r="F1545" s="24" t="s">
        <v>6115</v>
      </c>
    </row>
    <row r="1546" spans="1:6" x14ac:dyDescent="0.25">
      <c r="A1546" s="24" t="s">
        <v>6119</v>
      </c>
      <c r="B1546" s="24" t="s">
        <v>6120</v>
      </c>
      <c r="C1546" s="24" t="s">
        <v>311</v>
      </c>
      <c r="D1546" s="24">
        <v>45</v>
      </c>
      <c r="E1546" s="24" t="s">
        <v>6121</v>
      </c>
      <c r="F1546" s="24" t="s">
        <v>6122</v>
      </c>
    </row>
    <row r="1547" spans="1:6" x14ac:dyDescent="0.25">
      <c r="A1547" s="24" t="s">
        <v>6123</v>
      </c>
      <c r="B1547" s="24" t="s">
        <v>6124</v>
      </c>
      <c r="C1547" s="24" t="s">
        <v>311</v>
      </c>
      <c r="D1547" s="24">
        <v>44</v>
      </c>
      <c r="E1547" s="24" t="s">
        <v>6125</v>
      </c>
      <c r="F1547" s="24" t="s">
        <v>6126</v>
      </c>
    </row>
    <row r="1548" spans="1:6" x14ac:dyDescent="0.25">
      <c r="A1548" s="24" t="s">
        <v>6127</v>
      </c>
      <c r="B1548" s="24" t="s">
        <v>6128</v>
      </c>
      <c r="C1548" s="24" t="s">
        <v>311</v>
      </c>
      <c r="D1548" s="24">
        <v>46</v>
      </c>
      <c r="E1548" s="24" t="s">
        <v>6129</v>
      </c>
      <c r="F1548" s="24" t="s">
        <v>6130</v>
      </c>
    </row>
    <row r="1549" spans="1:6" x14ac:dyDescent="0.25">
      <c r="A1549" s="24" t="s">
        <v>6131</v>
      </c>
      <c r="B1549" s="24" t="s">
        <v>6132</v>
      </c>
      <c r="C1549" s="24" t="s">
        <v>311</v>
      </c>
      <c r="D1549" s="24">
        <v>45</v>
      </c>
      <c r="E1549" s="24" t="s">
        <v>6133</v>
      </c>
      <c r="F1549" s="24" t="s">
        <v>6134</v>
      </c>
    </row>
    <row r="1550" spans="1:6" x14ac:dyDescent="0.25">
      <c r="A1550" s="24" t="s">
        <v>6135</v>
      </c>
      <c r="B1550" s="24" t="s">
        <v>6136</v>
      </c>
      <c r="C1550" s="24" t="s">
        <v>311</v>
      </c>
      <c r="D1550" s="24">
        <v>44</v>
      </c>
      <c r="E1550" s="24" t="s">
        <v>6137</v>
      </c>
      <c r="F1550" s="24" t="s">
        <v>6134</v>
      </c>
    </row>
    <row r="1551" spans="1:6" x14ac:dyDescent="0.25">
      <c r="A1551" s="24" t="s">
        <v>6138</v>
      </c>
      <c r="B1551" s="24" t="s">
        <v>6139</v>
      </c>
      <c r="C1551" s="24" t="s">
        <v>311</v>
      </c>
      <c r="D1551" s="24">
        <v>43</v>
      </c>
      <c r="E1551" s="24" t="s">
        <v>6140</v>
      </c>
      <c r="F1551" s="24" t="s">
        <v>6134</v>
      </c>
    </row>
    <row r="1552" spans="1:6" x14ac:dyDescent="0.25">
      <c r="A1552" s="24" t="s">
        <v>6141</v>
      </c>
      <c r="B1552" s="24" t="s">
        <v>6142</v>
      </c>
      <c r="C1552" s="24" t="s">
        <v>311</v>
      </c>
      <c r="D1552" s="24">
        <v>38</v>
      </c>
      <c r="E1552" s="24" t="s">
        <v>6143</v>
      </c>
      <c r="F1552" s="24" t="s">
        <v>6144</v>
      </c>
    </row>
    <row r="1553" spans="1:6" x14ac:dyDescent="0.25">
      <c r="A1553" s="24" t="s">
        <v>6145</v>
      </c>
      <c r="B1553" s="24" t="s">
        <v>6146</v>
      </c>
      <c r="C1553" s="24" t="s">
        <v>311</v>
      </c>
      <c r="D1553" s="24">
        <v>43</v>
      </c>
      <c r="E1553" s="24" t="s">
        <v>6147</v>
      </c>
      <c r="F1553" s="24" t="s">
        <v>6148</v>
      </c>
    </row>
    <row r="1554" spans="1:6" x14ac:dyDescent="0.25">
      <c r="A1554" s="24" t="s">
        <v>6149</v>
      </c>
      <c r="B1554" s="24" t="s">
        <v>6150</v>
      </c>
      <c r="C1554" s="24" t="s">
        <v>311</v>
      </c>
      <c r="D1554" s="24">
        <v>44</v>
      </c>
      <c r="E1554" s="24" t="s">
        <v>6151</v>
      </c>
      <c r="F1554" s="24" t="s">
        <v>6152</v>
      </c>
    </row>
    <row r="1555" spans="1:6" x14ac:dyDescent="0.25">
      <c r="A1555" s="24" t="s">
        <v>6153</v>
      </c>
      <c r="B1555" s="24" t="s">
        <v>6154</v>
      </c>
      <c r="C1555" s="24" t="s">
        <v>311</v>
      </c>
      <c r="D1555" s="24">
        <v>40</v>
      </c>
      <c r="E1555" s="24" t="s">
        <v>6155</v>
      </c>
      <c r="F1555" s="24" t="s">
        <v>6156</v>
      </c>
    </row>
    <row r="1556" spans="1:6" x14ac:dyDescent="0.25">
      <c r="A1556" s="24" t="s">
        <v>6157</v>
      </c>
      <c r="B1556" s="24" t="s">
        <v>6158</v>
      </c>
      <c r="C1556" s="24" t="s">
        <v>311</v>
      </c>
      <c r="D1556" s="24">
        <v>43</v>
      </c>
      <c r="E1556" s="24" t="s">
        <v>6159</v>
      </c>
      <c r="F1556" s="24" t="s">
        <v>6160</v>
      </c>
    </row>
    <row r="1557" spans="1:6" x14ac:dyDescent="0.25">
      <c r="A1557" s="24" t="s">
        <v>6161</v>
      </c>
      <c r="B1557" s="24" t="s">
        <v>6162</v>
      </c>
      <c r="C1557" s="24" t="s">
        <v>311</v>
      </c>
      <c r="D1557" s="24">
        <v>36</v>
      </c>
      <c r="E1557" s="24" t="s">
        <v>6163</v>
      </c>
      <c r="F1557" s="24" t="s">
        <v>6164</v>
      </c>
    </row>
    <row r="1558" spans="1:6" x14ac:dyDescent="0.25">
      <c r="A1558" s="24" t="s">
        <v>6165</v>
      </c>
      <c r="B1558" s="24" t="s">
        <v>6166</v>
      </c>
      <c r="C1558" s="24" t="s">
        <v>311</v>
      </c>
      <c r="D1558" s="24">
        <v>29</v>
      </c>
      <c r="E1558" s="24" t="s">
        <v>6167</v>
      </c>
      <c r="F1558" s="24" t="s">
        <v>6164</v>
      </c>
    </row>
    <row r="1559" spans="1:6" x14ac:dyDescent="0.25">
      <c r="A1559" s="24" t="s">
        <v>6168</v>
      </c>
      <c r="B1559" s="24" t="s">
        <v>6169</v>
      </c>
      <c r="C1559" s="24" t="s">
        <v>311</v>
      </c>
      <c r="D1559" s="24">
        <v>46</v>
      </c>
      <c r="E1559" s="24" t="s">
        <v>6170</v>
      </c>
      <c r="F1559" s="24" t="s">
        <v>6164</v>
      </c>
    </row>
    <row r="1560" spans="1:6" x14ac:dyDescent="0.25">
      <c r="A1560" s="24" t="s">
        <v>6171</v>
      </c>
      <c r="B1560" s="24" t="s">
        <v>6172</v>
      </c>
      <c r="C1560" s="24" t="s">
        <v>311</v>
      </c>
      <c r="D1560" s="24">
        <v>48</v>
      </c>
      <c r="E1560" s="24" t="s">
        <v>6173</v>
      </c>
      <c r="F1560" s="24" t="s">
        <v>6174</v>
      </c>
    </row>
    <row r="1561" spans="1:6" x14ac:dyDescent="0.25">
      <c r="A1561" s="24" t="s">
        <v>6175</v>
      </c>
      <c r="B1561" s="24" t="s">
        <v>6176</v>
      </c>
      <c r="C1561" s="24" t="s">
        <v>311</v>
      </c>
      <c r="D1561" s="24">
        <v>45</v>
      </c>
      <c r="E1561" s="24" t="s">
        <v>6177</v>
      </c>
      <c r="F1561" s="24" t="s">
        <v>6178</v>
      </c>
    </row>
    <row r="1562" spans="1:6" x14ac:dyDescent="0.25">
      <c r="A1562" s="24" t="s">
        <v>5</v>
      </c>
      <c r="B1562" s="24" t="s">
        <v>6179</v>
      </c>
      <c r="C1562" s="24" t="s">
        <v>311</v>
      </c>
      <c r="D1562" s="24">
        <v>45</v>
      </c>
      <c r="E1562" s="24" t="s">
        <v>6180</v>
      </c>
      <c r="F1562" s="24" t="s">
        <v>6178</v>
      </c>
    </row>
    <row r="1563" spans="1:6" x14ac:dyDescent="0.25">
      <c r="A1563" s="24" t="s">
        <v>6181</v>
      </c>
      <c r="B1563" s="24" t="s">
        <v>6182</v>
      </c>
      <c r="C1563" s="24" t="s">
        <v>311</v>
      </c>
      <c r="D1563" s="24">
        <v>47</v>
      </c>
      <c r="E1563" s="24" t="s">
        <v>6183</v>
      </c>
      <c r="F1563" s="24" t="s">
        <v>6184</v>
      </c>
    </row>
    <row r="1564" spans="1:6" x14ac:dyDescent="0.25">
      <c r="A1564" s="24" t="s">
        <v>6185</v>
      </c>
      <c r="B1564" s="24" t="s">
        <v>6186</v>
      </c>
      <c r="C1564" s="24" t="s">
        <v>311</v>
      </c>
      <c r="D1564" s="24">
        <v>51</v>
      </c>
      <c r="E1564" s="24" t="s">
        <v>6187</v>
      </c>
      <c r="F1564" s="24" t="s">
        <v>6188</v>
      </c>
    </row>
    <row r="1565" spans="1:6" x14ac:dyDescent="0.25">
      <c r="A1565" s="24" t="s">
        <v>6189</v>
      </c>
      <c r="B1565" s="24" t="s">
        <v>6190</v>
      </c>
      <c r="C1565" s="24" t="s">
        <v>311</v>
      </c>
      <c r="D1565" s="24">
        <v>47</v>
      </c>
      <c r="E1565" s="24" t="s">
        <v>6191</v>
      </c>
      <c r="F1565" s="24" t="s">
        <v>6188</v>
      </c>
    </row>
    <row r="1566" spans="1:6" x14ac:dyDescent="0.25">
      <c r="A1566" s="24" t="s">
        <v>6192</v>
      </c>
      <c r="B1566" s="24" t="s">
        <v>6193</v>
      </c>
      <c r="C1566" s="24" t="s">
        <v>311</v>
      </c>
      <c r="D1566" s="24">
        <v>47</v>
      </c>
      <c r="E1566" s="24" t="s">
        <v>6194</v>
      </c>
      <c r="F1566" s="24" t="s">
        <v>6195</v>
      </c>
    </row>
    <row r="1567" spans="1:6" x14ac:dyDescent="0.25">
      <c r="A1567" s="24" t="s">
        <v>6196</v>
      </c>
      <c r="B1567" s="24" t="s">
        <v>6197</v>
      </c>
      <c r="C1567" s="24" t="s">
        <v>311</v>
      </c>
      <c r="D1567" s="24">
        <v>49</v>
      </c>
      <c r="E1567" s="24" t="s">
        <v>6198</v>
      </c>
      <c r="F1567" s="24" t="s">
        <v>6199</v>
      </c>
    </row>
    <row r="1568" spans="1:6" x14ac:dyDescent="0.25">
      <c r="A1568" s="24" t="s">
        <v>6200</v>
      </c>
      <c r="B1568" s="24" t="s">
        <v>6201</v>
      </c>
      <c r="C1568" s="24" t="s">
        <v>311</v>
      </c>
      <c r="D1568" s="24">
        <v>38</v>
      </c>
      <c r="E1568" s="24" t="s">
        <v>6202</v>
      </c>
      <c r="F1568" s="24" t="s">
        <v>6199</v>
      </c>
    </row>
    <row r="1569" spans="1:6" x14ac:dyDescent="0.25">
      <c r="A1569" s="24" t="s">
        <v>6203</v>
      </c>
      <c r="B1569" s="24" t="s">
        <v>6204</v>
      </c>
      <c r="C1569" s="24" t="s">
        <v>311</v>
      </c>
      <c r="D1569" s="24">
        <v>41</v>
      </c>
      <c r="E1569" s="24" t="s">
        <v>6205</v>
      </c>
      <c r="F1569" s="24" t="s">
        <v>6206</v>
      </c>
    </row>
    <row r="1570" spans="1:6" x14ac:dyDescent="0.25">
      <c r="A1570" s="24" t="s">
        <v>6207</v>
      </c>
      <c r="B1570" s="24" t="s">
        <v>6208</v>
      </c>
      <c r="C1570" s="24" t="s">
        <v>311</v>
      </c>
      <c r="D1570" s="24">
        <v>51</v>
      </c>
      <c r="E1570" s="24" t="s">
        <v>6209</v>
      </c>
      <c r="F1570" s="24" t="s">
        <v>6206</v>
      </c>
    </row>
    <row r="1571" spans="1:6" x14ac:dyDescent="0.25">
      <c r="A1571" s="24" t="s">
        <v>6210</v>
      </c>
      <c r="B1571" s="24" t="s">
        <v>6211</v>
      </c>
      <c r="C1571" s="24" t="s">
        <v>311</v>
      </c>
      <c r="D1571" s="24">
        <v>35</v>
      </c>
      <c r="E1571" s="24" t="s">
        <v>6212</v>
      </c>
      <c r="F1571" s="24" t="s">
        <v>6213</v>
      </c>
    </row>
    <row r="1572" spans="1:6" x14ac:dyDescent="0.25">
      <c r="A1572" s="24" t="s">
        <v>6214</v>
      </c>
      <c r="B1572" s="24" t="s">
        <v>6215</v>
      </c>
      <c r="C1572" s="24" t="s">
        <v>311</v>
      </c>
      <c r="D1572" s="24">
        <v>40</v>
      </c>
      <c r="E1572" s="24" t="s">
        <v>6216</v>
      </c>
      <c r="F1572" s="24" t="s">
        <v>6217</v>
      </c>
    </row>
    <row r="1573" spans="1:6" x14ac:dyDescent="0.25">
      <c r="A1573" s="24" t="s">
        <v>6218</v>
      </c>
      <c r="B1573" s="24" t="s">
        <v>6219</v>
      </c>
      <c r="C1573" s="24" t="s">
        <v>311</v>
      </c>
      <c r="D1573" s="24">
        <v>41</v>
      </c>
      <c r="E1573" s="24" t="s">
        <v>6220</v>
      </c>
      <c r="F1573" s="24" t="s">
        <v>6221</v>
      </c>
    </row>
    <row r="1574" spans="1:6" x14ac:dyDescent="0.25">
      <c r="A1574" s="24" t="s">
        <v>6222</v>
      </c>
      <c r="B1574" s="24" t="s">
        <v>6223</v>
      </c>
      <c r="C1574" s="24" t="s">
        <v>311</v>
      </c>
      <c r="D1574" s="24">
        <v>44</v>
      </c>
      <c r="E1574" s="24" t="s">
        <v>6224</v>
      </c>
      <c r="F1574" s="24" t="s">
        <v>6225</v>
      </c>
    </row>
    <row r="1575" spans="1:6" x14ac:dyDescent="0.25">
      <c r="A1575" s="24" t="s">
        <v>6226</v>
      </c>
      <c r="B1575" s="24" t="s">
        <v>6227</v>
      </c>
      <c r="C1575" s="24" t="s">
        <v>311</v>
      </c>
      <c r="D1575" s="24">
        <v>38</v>
      </c>
      <c r="E1575" s="24" t="s">
        <v>6228</v>
      </c>
      <c r="F1575" s="24" t="s">
        <v>6225</v>
      </c>
    </row>
    <row r="1576" spans="1:6" x14ac:dyDescent="0.25">
      <c r="A1576" s="24" t="s">
        <v>6229</v>
      </c>
      <c r="B1576" s="24" t="s">
        <v>6230</v>
      </c>
      <c r="C1576" s="24" t="s">
        <v>311</v>
      </c>
      <c r="D1576" s="24">
        <v>44</v>
      </c>
      <c r="E1576" s="24" t="s">
        <v>6231</v>
      </c>
      <c r="F1576" s="24" t="s">
        <v>6225</v>
      </c>
    </row>
    <row r="1577" spans="1:6" x14ac:dyDescent="0.25">
      <c r="A1577" s="24" t="s">
        <v>6232</v>
      </c>
      <c r="B1577" s="24" t="s">
        <v>6233</v>
      </c>
      <c r="C1577" s="24" t="s">
        <v>311</v>
      </c>
      <c r="D1577" s="24">
        <v>48</v>
      </c>
      <c r="E1577" s="24" t="s">
        <v>6234</v>
      </c>
      <c r="F1577" s="24" t="s">
        <v>6225</v>
      </c>
    </row>
    <row r="1578" spans="1:6" x14ac:dyDescent="0.25">
      <c r="A1578" s="24" t="s">
        <v>6235</v>
      </c>
      <c r="B1578" s="24" t="s">
        <v>6236</v>
      </c>
      <c r="C1578" s="24" t="s">
        <v>311</v>
      </c>
      <c r="D1578" s="24">
        <v>48</v>
      </c>
      <c r="E1578" s="24" t="s">
        <v>6237</v>
      </c>
      <c r="F1578" s="24" t="s">
        <v>6225</v>
      </c>
    </row>
    <row r="1579" spans="1:6" x14ac:dyDescent="0.25">
      <c r="A1579" s="24" t="s">
        <v>6238</v>
      </c>
      <c r="B1579" s="24" t="s">
        <v>6239</v>
      </c>
      <c r="C1579" s="24" t="s">
        <v>311</v>
      </c>
      <c r="D1579" s="24">
        <v>44</v>
      </c>
      <c r="E1579" s="24" t="s">
        <v>6240</v>
      </c>
      <c r="F1579" s="24" t="s">
        <v>6241</v>
      </c>
    </row>
    <row r="1580" spans="1:6" x14ac:dyDescent="0.25">
      <c r="A1580" s="24" t="s">
        <v>6242</v>
      </c>
      <c r="B1580" s="24" t="s">
        <v>6243</v>
      </c>
      <c r="C1580" s="24" t="s">
        <v>311</v>
      </c>
      <c r="D1580" s="24">
        <v>48</v>
      </c>
      <c r="E1580" s="24" t="s">
        <v>6244</v>
      </c>
      <c r="F1580" s="24" t="s">
        <v>6245</v>
      </c>
    </row>
    <row r="1581" spans="1:6" x14ac:dyDescent="0.25">
      <c r="A1581" s="24" t="s">
        <v>6246</v>
      </c>
      <c r="B1581" s="24" t="s">
        <v>6247</v>
      </c>
      <c r="C1581" s="24" t="s">
        <v>311</v>
      </c>
      <c r="D1581" s="24">
        <v>48</v>
      </c>
      <c r="E1581" s="24" t="s">
        <v>6248</v>
      </c>
      <c r="F1581" s="24" t="s">
        <v>6245</v>
      </c>
    </row>
    <row r="1582" spans="1:6" x14ac:dyDescent="0.25">
      <c r="A1582" s="24" t="s">
        <v>6249</v>
      </c>
      <c r="B1582" s="24" t="s">
        <v>6250</v>
      </c>
      <c r="C1582" s="24" t="s">
        <v>311</v>
      </c>
      <c r="D1582" s="24">
        <v>41</v>
      </c>
      <c r="E1582" s="24" t="s">
        <v>6251</v>
      </c>
      <c r="F1582" s="24" t="s">
        <v>6252</v>
      </c>
    </row>
    <row r="1583" spans="1:6" x14ac:dyDescent="0.25">
      <c r="A1583" s="24" t="s">
        <v>6253</v>
      </c>
      <c r="B1583" s="24" t="s">
        <v>6254</v>
      </c>
      <c r="C1583" s="24" t="s">
        <v>311</v>
      </c>
      <c r="D1583" s="24">
        <v>40</v>
      </c>
      <c r="E1583" s="24" t="s">
        <v>6255</v>
      </c>
      <c r="F1583" s="24" t="s">
        <v>6252</v>
      </c>
    </row>
    <row r="1584" spans="1:6" x14ac:dyDescent="0.25">
      <c r="A1584" s="24" t="s">
        <v>6256</v>
      </c>
      <c r="B1584" s="24" t="s">
        <v>6257</v>
      </c>
      <c r="C1584" s="24" t="s">
        <v>311</v>
      </c>
      <c r="D1584" s="24">
        <v>47</v>
      </c>
      <c r="E1584" s="24" t="s">
        <v>6258</v>
      </c>
      <c r="F1584" s="24" t="s">
        <v>6259</v>
      </c>
    </row>
    <row r="1585" spans="1:6" x14ac:dyDescent="0.25">
      <c r="A1585" s="24" t="s">
        <v>6260</v>
      </c>
      <c r="B1585" s="24" t="s">
        <v>6261</v>
      </c>
      <c r="C1585" s="24" t="s">
        <v>311</v>
      </c>
      <c r="D1585" s="24">
        <v>47</v>
      </c>
      <c r="E1585" s="24" t="s">
        <v>6262</v>
      </c>
      <c r="F1585" s="24" t="s">
        <v>6263</v>
      </c>
    </row>
    <row r="1586" spans="1:6" x14ac:dyDescent="0.25">
      <c r="A1586" s="24" t="s">
        <v>6264</v>
      </c>
      <c r="B1586" s="24" t="s">
        <v>6265</v>
      </c>
      <c r="C1586" s="24" t="s">
        <v>311</v>
      </c>
      <c r="D1586" s="24">
        <v>47</v>
      </c>
      <c r="E1586" s="24" t="s">
        <v>6266</v>
      </c>
      <c r="F1586" s="24" t="s">
        <v>6267</v>
      </c>
    </row>
    <row r="1587" spans="1:6" x14ac:dyDescent="0.25">
      <c r="A1587" s="24" t="s">
        <v>6268</v>
      </c>
      <c r="B1587" s="24" t="s">
        <v>6269</v>
      </c>
      <c r="C1587" s="24" t="s">
        <v>311</v>
      </c>
      <c r="D1587" s="24">
        <v>50</v>
      </c>
      <c r="E1587" s="24" t="s">
        <v>6270</v>
      </c>
      <c r="F1587" s="24" t="s">
        <v>6271</v>
      </c>
    </row>
    <row r="1588" spans="1:6" x14ac:dyDescent="0.25">
      <c r="A1588" s="24" t="s">
        <v>6272</v>
      </c>
      <c r="B1588" s="24" t="s">
        <v>6273</v>
      </c>
      <c r="C1588" s="24" t="s">
        <v>311</v>
      </c>
      <c r="D1588" s="24">
        <v>36</v>
      </c>
      <c r="E1588" s="24" t="s">
        <v>6274</v>
      </c>
      <c r="F1588" s="24" t="s">
        <v>6275</v>
      </c>
    </row>
    <row r="1589" spans="1:6" x14ac:dyDescent="0.25">
      <c r="A1589" s="24" t="s">
        <v>6276</v>
      </c>
      <c r="B1589" s="24" t="s">
        <v>6277</v>
      </c>
      <c r="C1589" s="24" t="s">
        <v>311</v>
      </c>
      <c r="D1589" s="24">
        <v>38</v>
      </c>
      <c r="E1589" s="24" t="s">
        <v>6278</v>
      </c>
      <c r="F1589" s="24" t="s">
        <v>6279</v>
      </c>
    </row>
    <row r="1590" spans="1:6" x14ac:dyDescent="0.25">
      <c r="A1590" s="24" t="s">
        <v>6280</v>
      </c>
      <c r="B1590" s="24" t="s">
        <v>6281</v>
      </c>
      <c r="C1590" s="24" t="s">
        <v>311</v>
      </c>
      <c r="D1590" s="24">
        <v>41</v>
      </c>
      <c r="E1590" s="24" t="s">
        <v>6282</v>
      </c>
      <c r="F1590" s="24" t="s">
        <v>6283</v>
      </c>
    </row>
    <row r="1591" spans="1:6" x14ac:dyDescent="0.25">
      <c r="A1591" s="24" t="s">
        <v>6284</v>
      </c>
      <c r="B1591" s="24" t="s">
        <v>6285</v>
      </c>
      <c r="C1591" s="24" t="s">
        <v>311</v>
      </c>
      <c r="D1591" s="24">
        <v>47</v>
      </c>
      <c r="E1591" s="24" t="s">
        <v>6286</v>
      </c>
      <c r="F1591" s="24" t="s">
        <v>6287</v>
      </c>
    </row>
    <row r="1592" spans="1:6" x14ac:dyDescent="0.25">
      <c r="A1592" s="24" t="s">
        <v>6288</v>
      </c>
      <c r="B1592" s="24" t="s">
        <v>6289</v>
      </c>
      <c r="C1592" s="24" t="s">
        <v>311</v>
      </c>
      <c r="D1592" s="24">
        <v>44</v>
      </c>
      <c r="E1592" s="24" t="s">
        <v>6290</v>
      </c>
      <c r="F1592" s="24" t="s">
        <v>6287</v>
      </c>
    </row>
    <row r="1593" spans="1:6" x14ac:dyDescent="0.25">
      <c r="A1593" s="24" t="s">
        <v>6291</v>
      </c>
      <c r="B1593" s="24" t="s">
        <v>6292</v>
      </c>
      <c r="C1593" s="24" t="s">
        <v>311</v>
      </c>
      <c r="D1593" s="24">
        <v>45</v>
      </c>
      <c r="E1593" s="24" t="s">
        <v>6293</v>
      </c>
      <c r="F1593" s="24" t="s">
        <v>6294</v>
      </c>
    </row>
    <row r="1594" spans="1:6" x14ac:dyDescent="0.25">
      <c r="A1594" s="24" t="s">
        <v>6295</v>
      </c>
      <c r="B1594" s="24" t="s">
        <v>6296</v>
      </c>
      <c r="C1594" s="24" t="s">
        <v>311</v>
      </c>
      <c r="D1594" s="24">
        <v>50</v>
      </c>
      <c r="E1594" s="24" t="s">
        <v>6297</v>
      </c>
      <c r="F1594" s="24" t="s">
        <v>6294</v>
      </c>
    </row>
    <row r="1595" spans="1:6" x14ac:dyDescent="0.25">
      <c r="A1595" s="24" t="s">
        <v>6298</v>
      </c>
      <c r="B1595" s="24" t="s">
        <v>6299</v>
      </c>
      <c r="C1595" s="24" t="s">
        <v>311</v>
      </c>
      <c r="D1595" s="24">
        <v>36</v>
      </c>
      <c r="E1595" s="24" t="s">
        <v>6300</v>
      </c>
      <c r="F1595" s="24" t="s">
        <v>6301</v>
      </c>
    </row>
    <row r="1596" spans="1:6" x14ac:dyDescent="0.25">
      <c r="A1596" s="24" t="s">
        <v>6302</v>
      </c>
      <c r="B1596" s="24" t="s">
        <v>6303</v>
      </c>
      <c r="C1596" s="24" t="s">
        <v>311</v>
      </c>
      <c r="D1596" s="24">
        <v>43</v>
      </c>
      <c r="E1596" s="24" t="s">
        <v>6304</v>
      </c>
      <c r="F1596" s="24" t="s">
        <v>6305</v>
      </c>
    </row>
    <row r="1597" spans="1:6" x14ac:dyDescent="0.25">
      <c r="A1597" s="24" t="s">
        <v>193</v>
      </c>
      <c r="B1597" s="24" t="s">
        <v>6306</v>
      </c>
      <c r="C1597" s="24" t="s">
        <v>311</v>
      </c>
      <c r="D1597" s="24">
        <v>50</v>
      </c>
      <c r="E1597" s="24" t="s">
        <v>6307</v>
      </c>
      <c r="F1597" s="24" t="s">
        <v>6308</v>
      </c>
    </row>
    <row r="1598" spans="1:6" x14ac:dyDescent="0.25">
      <c r="A1598" s="24" t="s">
        <v>6309</v>
      </c>
      <c r="B1598" s="24" t="s">
        <v>6310</v>
      </c>
      <c r="C1598" s="24" t="s">
        <v>311</v>
      </c>
      <c r="D1598" s="24">
        <v>48</v>
      </c>
      <c r="E1598" s="24" t="s">
        <v>6311</v>
      </c>
      <c r="F1598" s="24" t="s">
        <v>6312</v>
      </c>
    </row>
    <row r="1599" spans="1:6" x14ac:dyDescent="0.25">
      <c r="A1599" s="24" t="s">
        <v>6313</v>
      </c>
      <c r="B1599" s="24" t="s">
        <v>6314</v>
      </c>
      <c r="C1599" s="24" t="s">
        <v>311</v>
      </c>
      <c r="D1599" s="24">
        <v>44</v>
      </c>
      <c r="E1599" s="24" t="s">
        <v>6315</v>
      </c>
      <c r="F1599" s="24" t="s">
        <v>6316</v>
      </c>
    </row>
    <row r="1600" spans="1:6" x14ac:dyDescent="0.25">
      <c r="A1600" s="24" t="s">
        <v>6317</v>
      </c>
      <c r="B1600" s="24" t="s">
        <v>6318</v>
      </c>
      <c r="C1600" s="24" t="s">
        <v>311</v>
      </c>
      <c r="D1600" s="24">
        <v>46</v>
      </c>
      <c r="E1600" s="24" t="s">
        <v>6319</v>
      </c>
      <c r="F1600" s="24" t="s">
        <v>6316</v>
      </c>
    </row>
    <row r="1601" spans="1:6" x14ac:dyDescent="0.25">
      <c r="A1601" s="24" t="s">
        <v>6320</v>
      </c>
      <c r="B1601" s="24" t="s">
        <v>6321</v>
      </c>
      <c r="C1601" s="24" t="s">
        <v>311</v>
      </c>
      <c r="D1601" s="24">
        <v>43</v>
      </c>
      <c r="E1601" s="24" t="s">
        <v>6322</v>
      </c>
      <c r="F1601" s="24" t="s">
        <v>6323</v>
      </c>
    </row>
    <row r="1602" spans="1:6" x14ac:dyDescent="0.25">
      <c r="A1602" s="24" t="s">
        <v>6324</v>
      </c>
      <c r="B1602" s="24" t="s">
        <v>6325</v>
      </c>
      <c r="C1602" s="24" t="s">
        <v>311</v>
      </c>
      <c r="D1602" s="24">
        <v>15</v>
      </c>
      <c r="E1602" s="24" t="s">
        <v>6326</v>
      </c>
      <c r="F1602" s="24" t="s">
        <v>6327</v>
      </c>
    </row>
    <row r="1603" spans="1:6" x14ac:dyDescent="0.25">
      <c r="A1603" s="24" t="s">
        <v>6328</v>
      </c>
      <c r="B1603" s="24" t="s">
        <v>6329</v>
      </c>
      <c r="C1603" s="24" t="s">
        <v>311</v>
      </c>
      <c r="D1603" s="24">
        <v>43</v>
      </c>
      <c r="E1603" s="24" t="s">
        <v>6330</v>
      </c>
      <c r="F1603" s="24" t="s">
        <v>6327</v>
      </c>
    </row>
    <row r="1604" spans="1:6" x14ac:dyDescent="0.25">
      <c r="A1604" s="24" t="s">
        <v>6331</v>
      </c>
      <c r="B1604" s="24" t="s">
        <v>6332</v>
      </c>
      <c r="C1604" s="24" t="s">
        <v>311</v>
      </c>
      <c r="D1604" s="24">
        <v>40</v>
      </c>
      <c r="E1604" s="24" t="s">
        <v>6333</v>
      </c>
      <c r="F1604" s="24" t="s">
        <v>6334</v>
      </c>
    </row>
    <row r="1605" spans="1:6" x14ac:dyDescent="0.25">
      <c r="A1605" s="24" t="s">
        <v>6335</v>
      </c>
      <c r="B1605" s="24" t="s">
        <v>6336</v>
      </c>
      <c r="C1605" s="24" t="s">
        <v>311</v>
      </c>
      <c r="D1605" s="24">
        <v>47</v>
      </c>
      <c r="E1605" s="24" t="s">
        <v>6337</v>
      </c>
      <c r="F1605" s="24" t="s">
        <v>6338</v>
      </c>
    </row>
    <row r="1606" spans="1:6" x14ac:dyDescent="0.25">
      <c r="A1606" s="24" t="s">
        <v>6339</v>
      </c>
      <c r="B1606" s="24" t="s">
        <v>6340</v>
      </c>
      <c r="C1606" s="24" t="s">
        <v>311</v>
      </c>
      <c r="D1606" s="24">
        <v>42</v>
      </c>
      <c r="E1606" s="24" t="s">
        <v>6341</v>
      </c>
      <c r="F1606" s="24" t="s">
        <v>6338</v>
      </c>
    </row>
    <row r="1607" spans="1:6" x14ac:dyDescent="0.25">
      <c r="A1607" s="24" t="s">
        <v>6342</v>
      </c>
      <c r="B1607" s="24" t="s">
        <v>6343</v>
      </c>
      <c r="C1607" s="24" t="s">
        <v>311</v>
      </c>
      <c r="D1607" s="24">
        <v>47</v>
      </c>
      <c r="E1607" s="24" t="s">
        <v>6344</v>
      </c>
      <c r="F1607" s="24" t="s">
        <v>6345</v>
      </c>
    </row>
    <row r="1608" spans="1:6" x14ac:dyDescent="0.25">
      <c r="A1608" s="24" t="s">
        <v>6346</v>
      </c>
      <c r="B1608" s="24" t="s">
        <v>6347</v>
      </c>
      <c r="C1608" s="24" t="s">
        <v>311</v>
      </c>
      <c r="D1608" s="24">
        <v>43</v>
      </c>
      <c r="E1608" s="24" t="s">
        <v>6348</v>
      </c>
      <c r="F1608" s="24" t="s">
        <v>6349</v>
      </c>
    </row>
    <row r="1609" spans="1:6" x14ac:dyDescent="0.25">
      <c r="A1609" s="24" t="s">
        <v>71</v>
      </c>
      <c r="B1609" s="24" t="s">
        <v>6350</v>
      </c>
      <c r="C1609" s="24" t="s">
        <v>311</v>
      </c>
      <c r="D1609" s="24">
        <v>49</v>
      </c>
      <c r="E1609" s="24" t="s">
        <v>6351</v>
      </c>
      <c r="F1609" s="24" t="s">
        <v>6349</v>
      </c>
    </row>
    <row r="1610" spans="1:6" x14ac:dyDescent="0.25">
      <c r="A1610" s="24" t="s">
        <v>6352</v>
      </c>
      <c r="B1610" s="24" t="s">
        <v>6353</v>
      </c>
      <c r="C1610" s="24" t="s">
        <v>311</v>
      </c>
      <c r="D1610" s="24">
        <v>44</v>
      </c>
      <c r="E1610" s="24" t="s">
        <v>6354</v>
      </c>
      <c r="F1610" s="24" t="s">
        <v>6355</v>
      </c>
    </row>
    <row r="1611" spans="1:6" x14ac:dyDescent="0.25">
      <c r="A1611" s="24" t="s">
        <v>6356</v>
      </c>
      <c r="B1611" s="24" t="s">
        <v>6357</v>
      </c>
      <c r="C1611" s="24" t="s">
        <v>311</v>
      </c>
      <c r="D1611" s="24">
        <v>50</v>
      </c>
      <c r="E1611" s="24" t="s">
        <v>6358</v>
      </c>
      <c r="F1611" s="24" t="s">
        <v>6359</v>
      </c>
    </row>
    <row r="1612" spans="1:6" x14ac:dyDescent="0.25">
      <c r="A1612" s="24" t="s">
        <v>6360</v>
      </c>
      <c r="B1612" s="24" t="s">
        <v>6361</v>
      </c>
      <c r="C1612" s="24" t="s">
        <v>311</v>
      </c>
      <c r="D1612" s="24">
        <v>45</v>
      </c>
      <c r="E1612" s="24" t="s">
        <v>6362</v>
      </c>
      <c r="F1612" s="24" t="s">
        <v>6363</v>
      </c>
    </row>
    <row r="1613" spans="1:6" x14ac:dyDescent="0.25">
      <c r="A1613" s="24" t="s">
        <v>6364</v>
      </c>
      <c r="B1613" s="24" t="s">
        <v>6365</v>
      </c>
      <c r="C1613" s="24" t="s">
        <v>311</v>
      </c>
      <c r="D1613" s="24">
        <v>45</v>
      </c>
      <c r="E1613" s="24" t="s">
        <v>6366</v>
      </c>
      <c r="F1613" s="24" t="s">
        <v>6367</v>
      </c>
    </row>
    <row r="1614" spans="1:6" x14ac:dyDescent="0.25">
      <c r="A1614" s="24" t="s">
        <v>6368</v>
      </c>
      <c r="B1614" s="24" t="s">
        <v>6369</v>
      </c>
      <c r="C1614" s="24" t="s">
        <v>311</v>
      </c>
      <c r="D1614" s="24">
        <v>41</v>
      </c>
      <c r="E1614" s="24" t="s">
        <v>6370</v>
      </c>
      <c r="F1614" s="24" t="s">
        <v>6371</v>
      </c>
    </row>
    <row r="1615" spans="1:6" x14ac:dyDescent="0.25">
      <c r="A1615" s="24" t="s">
        <v>6372</v>
      </c>
      <c r="B1615" s="24" t="s">
        <v>6373</v>
      </c>
      <c r="C1615" s="24" t="s">
        <v>311</v>
      </c>
      <c r="D1615" s="24">
        <v>41</v>
      </c>
      <c r="E1615" s="24" t="s">
        <v>6374</v>
      </c>
      <c r="F1615" s="24" t="s">
        <v>6375</v>
      </c>
    </row>
    <row r="1616" spans="1:6" x14ac:dyDescent="0.25">
      <c r="A1616" s="24" t="s">
        <v>6376</v>
      </c>
      <c r="B1616" s="24" t="s">
        <v>6377</v>
      </c>
      <c r="C1616" s="24" t="s">
        <v>311</v>
      </c>
      <c r="D1616" s="24">
        <v>44</v>
      </c>
      <c r="E1616" s="24" t="s">
        <v>6378</v>
      </c>
      <c r="F1616" s="24" t="s">
        <v>6379</v>
      </c>
    </row>
    <row r="1617" spans="1:6" x14ac:dyDescent="0.25">
      <c r="A1617" s="24" t="s">
        <v>6380</v>
      </c>
      <c r="B1617" s="24" t="s">
        <v>6381</v>
      </c>
      <c r="C1617" s="24" t="s">
        <v>311</v>
      </c>
      <c r="D1617" s="24">
        <v>46</v>
      </c>
      <c r="E1617" s="24" t="s">
        <v>6382</v>
      </c>
      <c r="F1617" s="24" t="s">
        <v>6379</v>
      </c>
    </row>
    <row r="1618" spans="1:6" x14ac:dyDescent="0.25">
      <c r="A1618" s="24" t="s">
        <v>6383</v>
      </c>
      <c r="B1618" s="24" t="s">
        <v>6384</v>
      </c>
      <c r="C1618" s="24" t="s">
        <v>311</v>
      </c>
      <c r="D1618" s="24">
        <v>47</v>
      </c>
      <c r="E1618" s="24" t="s">
        <v>6385</v>
      </c>
      <c r="F1618" s="24" t="s">
        <v>6379</v>
      </c>
    </row>
    <row r="1619" spans="1:6" x14ac:dyDescent="0.25">
      <c r="A1619" s="24" t="s">
        <v>6386</v>
      </c>
      <c r="B1619" s="24" t="s">
        <v>6387</v>
      </c>
      <c r="C1619" s="24" t="s">
        <v>311</v>
      </c>
      <c r="D1619" s="24">
        <v>41</v>
      </c>
      <c r="E1619" s="24" t="s">
        <v>6388</v>
      </c>
      <c r="F1619" s="24" t="s">
        <v>6389</v>
      </c>
    </row>
    <row r="1620" spans="1:6" x14ac:dyDescent="0.25">
      <c r="A1620" s="24" t="s">
        <v>6390</v>
      </c>
      <c r="B1620" s="24" t="s">
        <v>6391</v>
      </c>
      <c r="C1620" s="24" t="s">
        <v>311</v>
      </c>
      <c r="D1620" s="24">
        <v>43</v>
      </c>
      <c r="E1620" s="24" t="s">
        <v>6392</v>
      </c>
      <c r="F1620" s="24" t="s">
        <v>6393</v>
      </c>
    </row>
    <row r="1621" spans="1:6" x14ac:dyDescent="0.25">
      <c r="A1621" s="24" t="s">
        <v>6394</v>
      </c>
      <c r="B1621" s="24" t="s">
        <v>6395</v>
      </c>
      <c r="C1621" s="24" t="s">
        <v>311</v>
      </c>
      <c r="D1621" s="24">
        <v>37</v>
      </c>
      <c r="E1621" s="24" t="s">
        <v>6396</v>
      </c>
      <c r="F1621" s="24" t="s">
        <v>6397</v>
      </c>
    </row>
    <row r="1622" spans="1:6" x14ac:dyDescent="0.25">
      <c r="A1622" s="24" t="s">
        <v>6398</v>
      </c>
      <c r="B1622" s="24" t="s">
        <v>6399</v>
      </c>
      <c r="C1622" s="24" t="s">
        <v>311</v>
      </c>
      <c r="D1622" s="24">
        <v>42</v>
      </c>
      <c r="E1622" s="24" t="s">
        <v>6400</v>
      </c>
      <c r="F1622" s="24" t="s">
        <v>6401</v>
      </c>
    </row>
    <row r="1623" spans="1:6" x14ac:dyDescent="0.25">
      <c r="A1623" s="24" t="s">
        <v>6402</v>
      </c>
      <c r="B1623" s="24" t="s">
        <v>6403</v>
      </c>
      <c r="C1623" s="24" t="s">
        <v>311</v>
      </c>
      <c r="D1623" s="24">
        <v>41</v>
      </c>
      <c r="E1623" s="24" t="s">
        <v>6404</v>
      </c>
      <c r="F1623" s="24" t="s">
        <v>6401</v>
      </c>
    </row>
    <row r="1624" spans="1:6" x14ac:dyDescent="0.25">
      <c r="A1624" s="24" t="s">
        <v>6405</v>
      </c>
      <c r="B1624" s="24" t="s">
        <v>6406</v>
      </c>
      <c r="C1624" s="24" t="s">
        <v>311</v>
      </c>
      <c r="D1624" s="24">
        <v>45</v>
      </c>
      <c r="E1624" s="24" t="s">
        <v>6407</v>
      </c>
      <c r="F1624" s="24" t="s">
        <v>6408</v>
      </c>
    </row>
    <row r="1625" spans="1:6" x14ac:dyDescent="0.25">
      <c r="A1625" s="24" t="s">
        <v>6409</v>
      </c>
      <c r="B1625" s="24" t="s">
        <v>6410</v>
      </c>
      <c r="C1625" s="24" t="s">
        <v>311</v>
      </c>
      <c r="D1625" s="24">
        <v>44</v>
      </c>
      <c r="E1625" s="24" t="s">
        <v>6411</v>
      </c>
      <c r="F1625" s="24" t="s">
        <v>6408</v>
      </c>
    </row>
    <row r="1626" spans="1:6" x14ac:dyDescent="0.25">
      <c r="A1626" s="24" t="s">
        <v>6412</v>
      </c>
      <c r="B1626" s="24" t="s">
        <v>6413</v>
      </c>
      <c r="C1626" s="24" t="s">
        <v>311</v>
      </c>
      <c r="D1626" s="24">
        <v>45</v>
      </c>
      <c r="E1626" s="24" t="s">
        <v>6414</v>
      </c>
      <c r="F1626" s="24" t="s">
        <v>6415</v>
      </c>
    </row>
    <row r="1627" spans="1:6" x14ac:dyDescent="0.25">
      <c r="A1627" s="24" t="s">
        <v>6416</v>
      </c>
      <c r="B1627" s="24" t="s">
        <v>6417</v>
      </c>
      <c r="C1627" s="24" t="s">
        <v>311</v>
      </c>
      <c r="D1627" s="24">
        <v>48</v>
      </c>
      <c r="E1627" s="24" t="s">
        <v>6418</v>
      </c>
      <c r="F1627" s="24" t="s">
        <v>6419</v>
      </c>
    </row>
    <row r="1628" spans="1:6" x14ac:dyDescent="0.25">
      <c r="A1628" s="24" t="s">
        <v>6420</v>
      </c>
      <c r="B1628" s="24" t="s">
        <v>6421</v>
      </c>
      <c r="C1628" s="24" t="s">
        <v>311</v>
      </c>
      <c r="D1628" s="24">
        <v>43</v>
      </c>
      <c r="E1628" s="24" t="s">
        <v>6422</v>
      </c>
      <c r="F1628" s="24" t="s">
        <v>6423</v>
      </c>
    </row>
    <row r="1629" spans="1:6" x14ac:dyDescent="0.25">
      <c r="A1629" s="24" t="s">
        <v>6424</v>
      </c>
      <c r="B1629" s="24" t="s">
        <v>6425</v>
      </c>
      <c r="C1629" s="24" t="s">
        <v>311</v>
      </c>
      <c r="D1629" s="24">
        <v>45</v>
      </c>
      <c r="E1629" s="24" t="s">
        <v>6426</v>
      </c>
      <c r="F1629" s="24" t="s">
        <v>6427</v>
      </c>
    </row>
    <row r="1630" spans="1:6" x14ac:dyDescent="0.25">
      <c r="A1630" s="24" t="s">
        <v>6428</v>
      </c>
      <c r="B1630" s="24" t="s">
        <v>6429</v>
      </c>
      <c r="C1630" s="24" t="s">
        <v>311</v>
      </c>
      <c r="D1630" s="24">
        <v>42</v>
      </c>
      <c r="E1630" s="24" t="s">
        <v>6430</v>
      </c>
      <c r="F1630" s="24" t="s">
        <v>6427</v>
      </c>
    </row>
    <row r="1631" spans="1:6" x14ac:dyDescent="0.25">
      <c r="A1631" s="24" t="s">
        <v>6431</v>
      </c>
      <c r="B1631" s="24" t="s">
        <v>6432</v>
      </c>
      <c r="C1631" s="24" t="s">
        <v>311</v>
      </c>
      <c r="D1631" s="24">
        <v>51</v>
      </c>
      <c r="E1631" s="24" t="s">
        <v>6433</v>
      </c>
      <c r="F1631" s="24" t="s">
        <v>6434</v>
      </c>
    </row>
    <row r="1632" spans="1:6" x14ac:dyDescent="0.25">
      <c r="A1632" s="24" t="s">
        <v>6435</v>
      </c>
      <c r="B1632" s="24" t="s">
        <v>6436</v>
      </c>
      <c r="C1632" s="24" t="s">
        <v>311</v>
      </c>
      <c r="D1632" s="24">
        <v>47</v>
      </c>
      <c r="E1632" s="24" t="s">
        <v>6437</v>
      </c>
      <c r="F1632" s="24" t="s">
        <v>6438</v>
      </c>
    </row>
    <row r="1633" spans="1:6" x14ac:dyDescent="0.25">
      <c r="A1633" s="24" t="s">
        <v>6439</v>
      </c>
      <c r="B1633" s="24" t="s">
        <v>6440</v>
      </c>
      <c r="C1633" s="24" t="s">
        <v>311</v>
      </c>
      <c r="D1633" s="24">
        <v>37</v>
      </c>
      <c r="E1633" s="24" t="s">
        <v>6441</v>
      </c>
      <c r="F1633" s="24" t="s">
        <v>6442</v>
      </c>
    </row>
    <row r="1634" spans="1:6" x14ac:dyDescent="0.25">
      <c r="A1634" s="24" t="s">
        <v>3</v>
      </c>
      <c r="B1634" s="24" t="s">
        <v>6443</v>
      </c>
      <c r="C1634" s="24" t="s">
        <v>311</v>
      </c>
      <c r="D1634" s="24">
        <v>36</v>
      </c>
      <c r="E1634" s="24" t="s">
        <v>6444</v>
      </c>
      <c r="F1634" s="24" t="s">
        <v>6445</v>
      </c>
    </row>
    <row r="1635" spans="1:6" x14ac:dyDescent="0.25">
      <c r="A1635" s="24" t="s">
        <v>6446</v>
      </c>
      <c r="B1635" s="24" t="s">
        <v>6447</v>
      </c>
      <c r="C1635" s="24" t="s">
        <v>311</v>
      </c>
      <c r="D1635" s="24">
        <v>37</v>
      </c>
      <c r="E1635" s="24" t="s">
        <v>6448</v>
      </c>
      <c r="F1635" s="24" t="s">
        <v>6445</v>
      </c>
    </row>
    <row r="1636" spans="1:6" x14ac:dyDescent="0.25">
      <c r="A1636" s="24" t="s">
        <v>6449</v>
      </c>
      <c r="B1636" s="24" t="s">
        <v>6450</v>
      </c>
      <c r="C1636" s="24" t="s">
        <v>311</v>
      </c>
      <c r="D1636" s="24">
        <v>47</v>
      </c>
      <c r="E1636" s="24" t="s">
        <v>6451</v>
      </c>
      <c r="F1636" s="24" t="s">
        <v>6445</v>
      </c>
    </row>
    <row r="1637" spans="1:6" x14ac:dyDescent="0.25">
      <c r="A1637" s="24" t="s">
        <v>6452</v>
      </c>
      <c r="B1637" s="24" t="s">
        <v>6453</v>
      </c>
      <c r="C1637" s="24" t="s">
        <v>311</v>
      </c>
      <c r="D1637" s="24">
        <v>38</v>
      </c>
      <c r="E1637" s="24" t="s">
        <v>6454</v>
      </c>
      <c r="F1637" s="24" t="s">
        <v>6455</v>
      </c>
    </row>
    <row r="1638" spans="1:6" x14ac:dyDescent="0.25">
      <c r="A1638" s="24" t="s">
        <v>6456</v>
      </c>
      <c r="B1638" s="24" t="s">
        <v>6457</v>
      </c>
      <c r="C1638" s="24" t="s">
        <v>311</v>
      </c>
      <c r="D1638" s="24">
        <v>47</v>
      </c>
      <c r="E1638" s="24" t="s">
        <v>6458</v>
      </c>
      <c r="F1638" s="24" t="s">
        <v>6455</v>
      </c>
    </row>
    <row r="1639" spans="1:6" x14ac:dyDescent="0.25">
      <c r="A1639" s="24" t="s">
        <v>6459</v>
      </c>
      <c r="B1639" s="24" t="s">
        <v>6460</v>
      </c>
      <c r="C1639" s="24" t="s">
        <v>311</v>
      </c>
      <c r="D1639" s="24">
        <v>31</v>
      </c>
      <c r="E1639" s="24" t="s">
        <v>6461</v>
      </c>
      <c r="F1639" s="24" t="s">
        <v>6462</v>
      </c>
    </row>
    <row r="1640" spans="1:6" x14ac:dyDescent="0.25">
      <c r="A1640" s="24" t="s">
        <v>6463</v>
      </c>
      <c r="B1640" s="24" t="s">
        <v>6464</v>
      </c>
      <c r="C1640" s="24" t="s">
        <v>311</v>
      </c>
      <c r="D1640" s="24">
        <v>38</v>
      </c>
      <c r="E1640" s="24" t="s">
        <v>6465</v>
      </c>
      <c r="F1640" s="24" t="s">
        <v>6462</v>
      </c>
    </row>
    <row r="1641" spans="1:6" x14ac:dyDescent="0.25">
      <c r="A1641" s="24" t="s">
        <v>6466</v>
      </c>
      <c r="B1641" s="24" t="s">
        <v>6467</v>
      </c>
      <c r="C1641" s="24" t="s">
        <v>311</v>
      </c>
      <c r="D1641" s="24">
        <v>50</v>
      </c>
      <c r="E1641" s="24" t="s">
        <v>6468</v>
      </c>
      <c r="F1641" s="24" t="s">
        <v>6469</v>
      </c>
    </row>
    <row r="1642" spans="1:6" x14ac:dyDescent="0.25">
      <c r="A1642" s="24" t="s">
        <v>6470</v>
      </c>
      <c r="B1642" s="24" t="s">
        <v>6471</v>
      </c>
      <c r="C1642" s="24" t="s">
        <v>311</v>
      </c>
      <c r="D1642" s="24">
        <v>50</v>
      </c>
      <c r="E1642" s="24" t="s">
        <v>6472</v>
      </c>
      <c r="F1642" s="24" t="s">
        <v>6473</v>
      </c>
    </row>
    <row r="1643" spans="1:6" x14ac:dyDescent="0.25">
      <c r="A1643" s="24" t="s">
        <v>6474</v>
      </c>
      <c r="B1643" s="24" t="s">
        <v>6475</v>
      </c>
      <c r="C1643" s="24" t="s">
        <v>311</v>
      </c>
      <c r="D1643" s="24">
        <v>48</v>
      </c>
      <c r="E1643" s="24" t="s">
        <v>6476</v>
      </c>
      <c r="F1643" s="24" t="s">
        <v>6473</v>
      </c>
    </row>
    <row r="1644" spans="1:6" x14ac:dyDescent="0.25">
      <c r="A1644" s="24" t="s">
        <v>6477</v>
      </c>
      <c r="B1644" s="24" t="s">
        <v>6478</v>
      </c>
      <c r="C1644" s="24" t="s">
        <v>311</v>
      </c>
      <c r="D1644" s="24">
        <v>46</v>
      </c>
      <c r="E1644" s="24" t="s">
        <v>6479</v>
      </c>
      <c r="F1644" s="24" t="s">
        <v>6473</v>
      </c>
    </row>
    <row r="1645" spans="1:6" x14ac:dyDescent="0.25">
      <c r="A1645" s="24" t="s">
        <v>6480</v>
      </c>
      <c r="B1645" s="24" t="s">
        <v>6481</v>
      </c>
      <c r="C1645" s="24" t="s">
        <v>311</v>
      </c>
      <c r="D1645" s="24">
        <v>49</v>
      </c>
      <c r="E1645" s="24" t="s">
        <v>6482</v>
      </c>
      <c r="F1645" s="24" t="s">
        <v>6473</v>
      </c>
    </row>
    <row r="1646" spans="1:6" x14ac:dyDescent="0.25">
      <c r="A1646" s="24" t="s">
        <v>6483</v>
      </c>
      <c r="B1646" s="24" t="s">
        <v>6484</v>
      </c>
      <c r="C1646" s="24" t="s">
        <v>311</v>
      </c>
      <c r="D1646" s="24">
        <v>42</v>
      </c>
      <c r="E1646" s="24" t="s">
        <v>6485</v>
      </c>
      <c r="F1646" s="24" t="s">
        <v>6486</v>
      </c>
    </row>
    <row r="1647" spans="1:6" x14ac:dyDescent="0.25">
      <c r="A1647" s="24" t="s">
        <v>6487</v>
      </c>
      <c r="B1647" s="24" t="s">
        <v>6488</v>
      </c>
      <c r="C1647" s="24" t="s">
        <v>311</v>
      </c>
      <c r="D1647" s="24">
        <v>43</v>
      </c>
      <c r="E1647" s="24" t="s">
        <v>6489</v>
      </c>
      <c r="F1647" s="24" t="s">
        <v>6490</v>
      </c>
    </row>
    <row r="1648" spans="1:6" x14ac:dyDescent="0.25">
      <c r="A1648" s="24" t="s">
        <v>6491</v>
      </c>
      <c r="B1648" s="24" t="s">
        <v>6492</v>
      </c>
      <c r="C1648" s="24" t="s">
        <v>311</v>
      </c>
      <c r="D1648" s="24">
        <v>45</v>
      </c>
      <c r="E1648" s="24" t="s">
        <v>6493</v>
      </c>
      <c r="F1648" s="24" t="s">
        <v>6490</v>
      </c>
    </row>
    <row r="1649" spans="1:6" x14ac:dyDescent="0.25">
      <c r="A1649" s="24" t="s">
        <v>6494</v>
      </c>
      <c r="B1649" s="24" t="s">
        <v>6495</v>
      </c>
      <c r="C1649" s="24" t="s">
        <v>311</v>
      </c>
      <c r="D1649" s="24">
        <v>40</v>
      </c>
      <c r="E1649" s="24" t="s">
        <v>6496</v>
      </c>
      <c r="F1649" s="24" t="s">
        <v>6497</v>
      </c>
    </row>
    <row r="1650" spans="1:6" x14ac:dyDescent="0.25">
      <c r="A1650" s="24" t="s">
        <v>6498</v>
      </c>
      <c r="B1650" s="24" t="s">
        <v>6499</v>
      </c>
      <c r="C1650" s="24" t="s">
        <v>311</v>
      </c>
      <c r="D1650" s="24">
        <v>40</v>
      </c>
      <c r="E1650" s="24" t="s">
        <v>6500</v>
      </c>
      <c r="F1650" s="24" t="s">
        <v>6501</v>
      </c>
    </row>
    <row r="1651" spans="1:6" x14ac:dyDescent="0.25">
      <c r="A1651" s="24" t="s">
        <v>6502</v>
      </c>
      <c r="B1651" s="24" t="s">
        <v>6503</v>
      </c>
      <c r="C1651" s="24" t="s">
        <v>311</v>
      </c>
      <c r="D1651" s="24">
        <v>47</v>
      </c>
      <c r="E1651" s="24" t="s">
        <v>6504</v>
      </c>
      <c r="F1651" s="24" t="s">
        <v>6501</v>
      </c>
    </row>
    <row r="1652" spans="1:6" x14ac:dyDescent="0.25">
      <c r="A1652" s="24" t="s">
        <v>6505</v>
      </c>
      <c r="B1652" s="24" t="s">
        <v>6506</v>
      </c>
      <c r="C1652" s="24" t="s">
        <v>311</v>
      </c>
      <c r="D1652" s="24">
        <v>42</v>
      </c>
      <c r="E1652" s="24" t="s">
        <v>6507</v>
      </c>
      <c r="F1652" s="24" t="s">
        <v>6508</v>
      </c>
    </row>
    <row r="1653" spans="1:6" x14ac:dyDescent="0.25">
      <c r="A1653" s="24" t="s">
        <v>230</v>
      </c>
      <c r="B1653" s="24" t="s">
        <v>6509</v>
      </c>
      <c r="C1653" s="24" t="s">
        <v>311</v>
      </c>
      <c r="D1653" s="24">
        <v>52</v>
      </c>
      <c r="E1653" s="24" t="s">
        <v>6510</v>
      </c>
      <c r="F1653" s="24" t="s">
        <v>6511</v>
      </c>
    </row>
    <row r="1654" spans="1:6" x14ac:dyDescent="0.25">
      <c r="A1654" s="24" t="s">
        <v>6512</v>
      </c>
      <c r="B1654" s="24" t="s">
        <v>6513</v>
      </c>
      <c r="C1654" s="24" t="s">
        <v>311</v>
      </c>
      <c r="D1654" s="24">
        <v>42</v>
      </c>
      <c r="E1654" s="24" t="s">
        <v>6514</v>
      </c>
      <c r="F1654" s="24" t="s">
        <v>6515</v>
      </c>
    </row>
    <row r="1655" spans="1:6" x14ac:dyDescent="0.25">
      <c r="A1655" s="24" t="s">
        <v>6516</v>
      </c>
      <c r="B1655" s="24" t="s">
        <v>6517</v>
      </c>
      <c r="C1655" s="24" t="s">
        <v>311</v>
      </c>
      <c r="D1655" s="24">
        <v>43</v>
      </c>
      <c r="E1655" s="24" t="s">
        <v>6518</v>
      </c>
      <c r="F1655" s="24" t="s">
        <v>6515</v>
      </c>
    </row>
    <row r="1656" spans="1:6" x14ac:dyDescent="0.25">
      <c r="A1656" s="24" t="s">
        <v>6519</v>
      </c>
      <c r="B1656" s="24" t="s">
        <v>6520</v>
      </c>
      <c r="C1656" s="24" t="s">
        <v>311</v>
      </c>
      <c r="D1656" s="24">
        <v>23</v>
      </c>
      <c r="E1656" s="24" t="s">
        <v>6521</v>
      </c>
      <c r="F1656" s="24" t="s">
        <v>6515</v>
      </c>
    </row>
    <row r="1657" spans="1:6" x14ac:dyDescent="0.25">
      <c r="A1657" s="24" t="s">
        <v>6522</v>
      </c>
      <c r="B1657" s="24" t="s">
        <v>6523</v>
      </c>
      <c r="C1657" s="24" t="s">
        <v>311</v>
      </c>
      <c r="D1657" s="24">
        <v>51</v>
      </c>
      <c r="E1657" s="24" t="s">
        <v>6524</v>
      </c>
      <c r="F1657" s="24" t="s">
        <v>6525</v>
      </c>
    </row>
    <row r="1658" spans="1:6" x14ac:dyDescent="0.25">
      <c r="A1658" s="24" t="s">
        <v>6526</v>
      </c>
      <c r="B1658" s="24" t="s">
        <v>6527</v>
      </c>
      <c r="C1658" s="24" t="s">
        <v>311</v>
      </c>
      <c r="D1658" s="24">
        <v>45</v>
      </c>
      <c r="E1658" s="24" t="s">
        <v>6528</v>
      </c>
      <c r="F1658" s="24" t="s">
        <v>6525</v>
      </c>
    </row>
    <row r="1659" spans="1:6" x14ac:dyDescent="0.25">
      <c r="A1659" s="24" t="s">
        <v>6529</v>
      </c>
      <c r="B1659" s="24" t="s">
        <v>6530</v>
      </c>
      <c r="C1659" s="24" t="s">
        <v>311</v>
      </c>
      <c r="D1659" s="24">
        <v>43</v>
      </c>
      <c r="E1659" s="24" t="s">
        <v>6531</v>
      </c>
      <c r="F1659" s="24" t="s">
        <v>6532</v>
      </c>
    </row>
    <row r="1660" spans="1:6" x14ac:dyDescent="0.25">
      <c r="A1660" s="24" t="s">
        <v>6533</v>
      </c>
      <c r="B1660" s="24" t="s">
        <v>6534</v>
      </c>
      <c r="C1660" s="24" t="s">
        <v>311</v>
      </c>
      <c r="D1660" s="24">
        <v>44</v>
      </c>
      <c r="E1660" s="24" t="s">
        <v>6535</v>
      </c>
      <c r="F1660" s="24" t="s">
        <v>6536</v>
      </c>
    </row>
    <row r="1661" spans="1:6" x14ac:dyDescent="0.25">
      <c r="A1661" s="24" t="s">
        <v>6537</v>
      </c>
      <c r="B1661" s="24" t="s">
        <v>6538</v>
      </c>
      <c r="C1661" s="24" t="s">
        <v>311</v>
      </c>
      <c r="D1661" s="24">
        <v>48</v>
      </c>
      <c r="E1661" s="24" t="s">
        <v>6539</v>
      </c>
      <c r="F1661" s="24" t="s">
        <v>6536</v>
      </c>
    </row>
    <row r="1662" spans="1:6" x14ac:dyDescent="0.25">
      <c r="A1662" s="24" t="s">
        <v>80</v>
      </c>
      <c r="B1662" s="24" t="s">
        <v>6540</v>
      </c>
      <c r="C1662" s="24" t="s">
        <v>311</v>
      </c>
      <c r="D1662" s="24">
        <v>47</v>
      </c>
      <c r="E1662" s="24" t="s">
        <v>6541</v>
      </c>
      <c r="F1662" s="24" t="s">
        <v>6536</v>
      </c>
    </row>
    <row r="1663" spans="1:6" x14ac:dyDescent="0.25">
      <c r="A1663" s="24" t="s">
        <v>6543</v>
      </c>
      <c r="B1663" s="24" t="s">
        <v>6544</v>
      </c>
      <c r="C1663" s="24" t="s">
        <v>311</v>
      </c>
      <c r="D1663" s="24">
        <v>42</v>
      </c>
      <c r="E1663" s="24" t="s">
        <v>6545</v>
      </c>
      <c r="F1663" s="24" t="s">
        <v>6542</v>
      </c>
    </row>
    <row r="1664" spans="1:6" x14ac:dyDescent="0.25">
      <c r="A1664" s="24" t="s">
        <v>6546</v>
      </c>
      <c r="B1664" s="24" t="s">
        <v>6547</v>
      </c>
      <c r="C1664" s="24" t="s">
        <v>311</v>
      </c>
      <c r="D1664" s="24">
        <v>38</v>
      </c>
      <c r="E1664" s="24" t="s">
        <v>6548</v>
      </c>
      <c r="F1664" s="24" t="s">
        <v>6542</v>
      </c>
    </row>
    <row r="1665" spans="1:6" x14ac:dyDescent="0.25">
      <c r="A1665" s="24" t="s">
        <v>6549</v>
      </c>
      <c r="B1665" s="24" t="s">
        <v>6550</v>
      </c>
      <c r="C1665" s="24" t="s">
        <v>311</v>
      </c>
      <c r="D1665" s="24">
        <v>42</v>
      </c>
      <c r="E1665" s="24" t="s">
        <v>6551</v>
      </c>
      <c r="F1665" s="24" t="s">
        <v>6552</v>
      </c>
    </row>
    <row r="1666" spans="1:6" x14ac:dyDescent="0.25">
      <c r="A1666" s="24" t="s">
        <v>6553</v>
      </c>
      <c r="B1666" s="24" t="s">
        <v>6554</v>
      </c>
      <c r="C1666" s="24" t="s">
        <v>311</v>
      </c>
      <c r="D1666" s="24">
        <v>44</v>
      </c>
      <c r="E1666" s="24" t="s">
        <v>6555</v>
      </c>
      <c r="F1666" s="24" t="s">
        <v>6556</v>
      </c>
    </row>
    <row r="1667" spans="1:6" x14ac:dyDescent="0.25">
      <c r="A1667" s="24" t="s">
        <v>6557</v>
      </c>
      <c r="B1667" s="24" t="s">
        <v>6558</v>
      </c>
      <c r="C1667" s="24" t="s">
        <v>311</v>
      </c>
      <c r="D1667" s="24">
        <v>47</v>
      </c>
      <c r="E1667" s="24" t="s">
        <v>6559</v>
      </c>
      <c r="F1667" s="24" t="s">
        <v>6556</v>
      </c>
    </row>
    <row r="1668" spans="1:6" x14ac:dyDescent="0.25">
      <c r="A1668" s="24" t="s">
        <v>6560</v>
      </c>
      <c r="B1668" s="24" t="s">
        <v>6561</v>
      </c>
      <c r="C1668" s="24" t="s">
        <v>311</v>
      </c>
      <c r="D1668" s="24">
        <v>40</v>
      </c>
      <c r="E1668" s="24" t="s">
        <v>6562</v>
      </c>
      <c r="F1668" s="24" t="s">
        <v>6556</v>
      </c>
    </row>
    <row r="1669" spans="1:6" x14ac:dyDescent="0.25">
      <c r="A1669" s="24" t="s">
        <v>6563</v>
      </c>
      <c r="B1669" s="24" t="s">
        <v>6564</v>
      </c>
      <c r="C1669" s="24" t="s">
        <v>311</v>
      </c>
      <c r="D1669" s="24">
        <v>41</v>
      </c>
      <c r="E1669" s="24" t="s">
        <v>6565</v>
      </c>
      <c r="F1669" s="24" t="s">
        <v>6566</v>
      </c>
    </row>
    <row r="1670" spans="1:6" x14ac:dyDescent="0.25">
      <c r="A1670" s="24" t="s">
        <v>6567</v>
      </c>
      <c r="B1670" s="24" t="s">
        <v>6568</v>
      </c>
      <c r="C1670" s="24" t="s">
        <v>311</v>
      </c>
      <c r="D1670" s="24">
        <v>47</v>
      </c>
      <c r="E1670" s="24" t="s">
        <v>6569</v>
      </c>
      <c r="F1670" s="24" t="s">
        <v>6566</v>
      </c>
    </row>
    <row r="1671" spans="1:6" x14ac:dyDescent="0.25">
      <c r="A1671" s="24" t="s">
        <v>6570</v>
      </c>
      <c r="B1671" s="24" t="s">
        <v>6571</v>
      </c>
      <c r="C1671" s="24" t="s">
        <v>311</v>
      </c>
      <c r="D1671" s="24">
        <v>40</v>
      </c>
      <c r="E1671" s="24" t="s">
        <v>6572</v>
      </c>
      <c r="F1671" s="24" t="s">
        <v>6573</v>
      </c>
    </row>
    <row r="1672" spans="1:6" x14ac:dyDescent="0.25">
      <c r="A1672" s="24" t="s">
        <v>6574</v>
      </c>
      <c r="B1672" s="24" t="s">
        <v>6575</v>
      </c>
      <c r="C1672" s="24" t="s">
        <v>311</v>
      </c>
      <c r="D1672" s="24">
        <v>44</v>
      </c>
      <c r="E1672" s="24" t="s">
        <v>6576</v>
      </c>
      <c r="F1672" s="24" t="s">
        <v>6577</v>
      </c>
    </row>
    <row r="1673" spans="1:6" x14ac:dyDescent="0.25">
      <c r="A1673" s="24" t="s">
        <v>6578</v>
      </c>
      <c r="B1673" s="24" t="s">
        <v>6579</v>
      </c>
      <c r="C1673" s="24" t="s">
        <v>311</v>
      </c>
      <c r="D1673" s="24">
        <v>48</v>
      </c>
      <c r="E1673" s="24" t="s">
        <v>6580</v>
      </c>
      <c r="F1673" s="24" t="s">
        <v>6581</v>
      </c>
    </row>
    <row r="1674" spans="1:6" x14ac:dyDescent="0.25">
      <c r="A1674" s="24" t="s">
        <v>6582</v>
      </c>
      <c r="B1674" s="24" t="s">
        <v>6583</v>
      </c>
      <c r="C1674" s="24" t="s">
        <v>311</v>
      </c>
      <c r="D1674" s="24">
        <v>41</v>
      </c>
      <c r="E1674" s="24" t="s">
        <v>6584</v>
      </c>
      <c r="F1674" s="24" t="s">
        <v>6585</v>
      </c>
    </row>
    <row r="1675" spans="1:6" x14ac:dyDescent="0.25">
      <c r="A1675" s="24" t="s">
        <v>6586</v>
      </c>
      <c r="B1675" s="24" t="s">
        <v>6587</v>
      </c>
      <c r="C1675" s="24" t="s">
        <v>311</v>
      </c>
      <c r="D1675" s="24">
        <v>47</v>
      </c>
      <c r="E1675" s="24" t="s">
        <v>6588</v>
      </c>
      <c r="F1675" s="24" t="s">
        <v>6585</v>
      </c>
    </row>
    <row r="1676" spans="1:6" x14ac:dyDescent="0.25">
      <c r="A1676" s="24" t="s">
        <v>6589</v>
      </c>
      <c r="B1676" s="24" t="s">
        <v>6590</v>
      </c>
      <c r="C1676" s="24" t="s">
        <v>311</v>
      </c>
      <c r="D1676" s="24">
        <v>41</v>
      </c>
      <c r="E1676" s="24" t="s">
        <v>6591</v>
      </c>
      <c r="F1676" s="24" t="s">
        <v>6585</v>
      </c>
    </row>
    <row r="1677" spans="1:6" x14ac:dyDescent="0.25">
      <c r="A1677" s="24" t="s">
        <v>6592</v>
      </c>
      <c r="B1677" s="24" t="s">
        <v>6593</v>
      </c>
      <c r="C1677" s="24" t="s">
        <v>311</v>
      </c>
      <c r="D1677" s="24">
        <v>43</v>
      </c>
      <c r="E1677" s="24" t="s">
        <v>6594</v>
      </c>
      <c r="F1677" s="24" t="s">
        <v>6595</v>
      </c>
    </row>
    <row r="1678" spans="1:6" x14ac:dyDescent="0.25">
      <c r="A1678" s="24" t="s">
        <v>6596</v>
      </c>
      <c r="B1678" s="24" t="s">
        <v>6597</v>
      </c>
      <c r="C1678" s="24" t="s">
        <v>311</v>
      </c>
      <c r="D1678" s="24">
        <v>44</v>
      </c>
      <c r="E1678" s="24" t="s">
        <v>6598</v>
      </c>
      <c r="F1678" s="24" t="s">
        <v>6599</v>
      </c>
    </row>
    <row r="1679" spans="1:6" x14ac:dyDescent="0.25">
      <c r="A1679" s="24" t="s">
        <v>6600</v>
      </c>
      <c r="B1679" s="24" t="s">
        <v>6601</v>
      </c>
      <c r="C1679" s="24" t="s">
        <v>311</v>
      </c>
      <c r="D1679" s="24">
        <v>42</v>
      </c>
      <c r="E1679" s="24" t="s">
        <v>6602</v>
      </c>
      <c r="F1679" s="24" t="s">
        <v>6603</v>
      </c>
    </row>
    <row r="1680" spans="1:6" x14ac:dyDescent="0.25">
      <c r="A1680" s="24" t="s">
        <v>6604</v>
      </c>
      <c r="B1680" s="24" t="s">
        <v>6605</v>
      </c>
      <c r="C1680" s="24" t="s">
        <v>311</v>
      </c>
      <c r="D1680" s="24">
        <v>45</v>
      </c>
      <c r="E1680" s="24" t="s">
        <v>6606</v>
      </c>
      <c r="F1680" s="24" t="s">
        <v>6603</v>
      </c>
    </row>
    <row r="1681" spans="1:6" x14ac:dyDescent="0.25">
      <c r="A1681" s="24" t="s">
        <v>6607</v>
      </c>
      <c r="B1681" s="24" t="s">
        <v>6608</v>
      </c>
      <c r="C1681" s="24" t="s">
        <v>311</v>
      </c>
      <c r="D1681" s="24">
        <v>49</v>
      </c>
      <c r="E1681" s="24" t="s">
        <v>6609</v>
      </c>
      <c r="F1681" s="24" t="s">
        <v>6603</v>
      </c>
    </row>
    <row r="1682" spans="1:6" x14ac:dyDescent="0.25">
      <c r="A1682" s="24" t="s">
        <v>6610</v>
      </c>
      <c r="B1682" s="24" t="s">
        <v>6611</v>
      </c>
      <c r="C1682" s="24" t="s">
        <v>311</v>
      </c>
      <c r="D1682" s="24">
        <v>45</v>
      </c>
      <c r="E1682" s="24" t="s">
        <v>6612</v>
      </c>
      <c r="F1682" s="24" t="s">
        <v>6613</v>
      </c>
    </row>
    <row r="1683" spans="1:6" x14ac:dyDescent="0.25">
      <c r="A1683" s="24" t="s">
        <v>6614</v>
      </c>
      <c r="B1683" s="24" t="s">
        <v>6615</v>
      </c>
      <c r="C1683" s="24" t="s">
        <v>311</v>
      </c>
      <c r="D1683" s="24">
        <v>41</v>
      </c>
      <c r="E1683" s="24" t="s">
        <v>6616</v>
      </c>
      <c r="F1683" s="24" t="s">
        <v>6617</v>
      </c>
    </row>
    <row r="1684" spans="1:6" x14ac:dyDescent="0.25">
      <c r="A1684" s="24" t="s">
        <v>6618</v>
      </c>
      <c r="B1684" s="24" t="s">
        <v>6619</v>
      </c>
      <c r="C1684" s="24" t="s">
        <v>311</v>
      </c>
      <c r="D1684" s="24">
        <v>45</v>
      </c>
      <c r="E1684" s="24" t="s">
        <v>6620</v>
      </c>
      <c r="F1684" s="24" t="s">
        <v>6617</v>
      </c>
    </row>
    <row r="1685" spans="1:6" x14ac:dyDescent="0.25">
      <c r="A1685" s="24" t="s">
        <v>6621</v>
      </c>
      <c r="B1685" s="24" t="s">
        <v>6622</v>
      </c>
      <c r="C1685" s="24" t="s">
        <v>311</v>
      </c>
      <c r="D1685" s="24">
        <v>50</v>
      </c>
      <c r="E1685" s="24" t="s">
        <v>6623</v>
      </c>
      <c r="F1685" s="24" t="s">
        <v>6624</v>
      </c>
    </row>
    <row r="1686" spans="1:6" x14ac:dyDescent="0.25">
      <c r="A1686" s="24" t="s">
        <v>6625</v>
      </c>
      <c r="B1686" s="24" t="s">
        <v>6626</v>
      </c>
      <c r="C1686" s="24" t="s">
        <v>311</v>
      </c>
      <c r="D1686" s="24">
        <v>38</v>
      </c>
      <c r="E1686" s="24" t="s">
        <v>6627</v>
      </c>
      <c r="F1686" s="24" t="s">
        <v>6624</v>
      </c>
    </row>
    <row r="1687" spans="1:6" x14ac:dyDescent="0.25">
      <c r="A1687" s="24" t="s">
        <v>6628</v>
      </c>
      <c r="B1687" s="24" t="s">
        <v>6629</v>
      </c>
      <c r="C1687" s="24" t="s">
        <v>311</v>
      </c>
      <c r="D1687" s="24">
        <v>41</v>
      </c>
      <c r="E1687" s="24" t="s">
        <v>6630</v>
      </c>
      <c r="F1687" s="24" t="s">
        <v>6631</v>
      </c>
    </row>
    <row r="1688" spans="1:6" x14ac:dyDescent="0.25">
      <c r="A1688" s="24" t="s">
        <v>6632</v>
      </c>
      <c r="B1688" s="24" t="s">
        <v>6633</v>
      </c>
      <c r="C1688" s="24" t="s">
        <v>311</v>
      </c>
      <c r="D1688" s="24">
        <v>41</v>
      </c>
      <c r="E1688" s="24" t="s">
        <v>6634</v>
      </c>
      <c r="F1688" s="24" t="s">
        <v>6631</v>
      </c>
    </row>
    <row r="1689" spans="1:6" x14ac:dyDescent="0.25">
      <c r="A1689" s="24" t="s">
        <v>6635</v>
      </c>
      <c r="B1689" s="24" t="s">
        <v>6636</v>
      </c>
      <c r="C1689" s="24" t="s">
        <v>311</v>
      </c>
      <c r="D1689" s="24">
        <v>37</v>
      </c>
      <c r="E1689" s="24" t="s">
        <v>6637</v>
      </c>
      <c r="F1689" s="24" t="s">
        <v>6638</v>
      </c>
    </row>
    <row r="1690" spans="1:6" x14ac:dyDescent="0.25">
      <c r="A1690" s="24" t="s">
        <v>6639</v>
      </c>
      <c r="B1690" s="24" t="s">
        <v>6640</v>
      </c>
      <c r="C1690" s="24" t="s">
        <v>311</v>
      </c>
      <c r="D1690" s="24">
        <v>48</v>
      </c>
      <c r="E1690" s="24" t="s">
        <v>6641</v>
      </c>
      <c r="F1690" s="24" t="s">
        <v>6638</v>
      </c>
    </row>
    <row r="1691" spans="1:6" x14ac:dyDescent="0.25">
      <c r="A1691" s="24" t="s">
        <v>6642</v>
      </c>
      <c r="B1691" s="24" t="s">
        <v>6643</v>
      </c>
      <c r="C1691" s="24" t="s">
        <v>311</v>
      </c>
      <c r="D1691" s="24">
        <v>40</v>
      </c>
      <c r="E1691" s="24" t="s">
        <v>6644</v>
      </c>
      <c r="F1691" s="24" t="s">
        <v>6645</v>
      </c>
    </row>
    <row r="1692" spans="1:6" x14ac:dyDescent="0.25">
      <c r="A1692" s="24" t="s">
        <v>6646</v>
      </c>
      <c r="B1692" s="24" t="s">
        <v>6647</v>
      </c>
      <c r="C1692" s="24" t="s">
        <v>311</v>
      </c>
      <c r="D1692" s="24">
        <v>44</v>
      </c>
      <c r="E1692" s="24" t="s">
        <v>6648</v>
      </c>
      <c r="F1692" s="24" t="s">
        <v>6649</v>
      </c>
    </row>
    <row r="1693" spans="1:6" x14ac:dyDescent="0.25">
      <c r="A1693" s="24" t="s">
        <v>6650</v>
      </c>
      <c r="B1693" s="24" t="s">
        <v>6651</v>
      </c>
      <c r="C1693" s="24" t="s">
        <v>311</v>
      </c>
      <c r="D1693" s="24">
        <v>44</v>
      </c>
      <c r="E1693" s="24" t="s">
        <v>6652</v>
      </c>
      <c r="F1693" s="24" t="s">
        <v>6649</v>
      </c>
    </row>
    <row r="1694" spans="1:6" x14ac:dyDescent="0.25">
      <c r="A1694" s="24" t="s">
        <v>6653</v>
      </c>
      <c r="B1694" s="24" t="s">
        <v>6654</v>
      </c>
      <c r="C1694" s="24" t="s">
        <v>311</v>
      </c>
      <c r="D1694" s="24">
        <v>38</v>
      </c>
      <c r="E1694" s="24" t="s">
        <v>6655</v>
      </c>
      <c r="F1694" s="24" t="s">
        <v>6649</v>
      </c>
    </row>
    <row r="1695" spans="1:6" x14ac:dyDescent="0.25">
      <c r="A1695" s="24" t="s">
        <v>6656</v>
      </c>
      <c r="B1695" s="24" t="s">
        <v>6657</v>
      </c>
      <c r="C1695" s="24" t="s">
        <v>311</v>
      </c>
      <c r="D1695" s="24">
        <v>44</v>
      </c>
      <c r="E1695" s="24" t="s">
        <v>6658</v>
      </c>
      <c r="F1695" s="24" t="s">
        <v>6659</v>
      </c>
    </row>
    <row r="1696" spans="1:6" x14ac:dyDescent="0.25">
      <c r="A1696" s="24" t="s">
        <v>6660</v>
      </c>
      <c r="B1696" s="24" t="s">
        <v>6661</v>
      </c>
      <c r="C1696" s="24" t="s">
        <v>311</v>
      </c>
      <c r="D1696" s="24">
        <v>43</v>
      </c>
      <c r="E1696" s="24" t="s">
        <v>6662</v>
      </c>
      <c r="F1696" s="24" t="s">
        <v>6663</v>
      </c>
    </row>
    <row r="1697" spans="1:6" x14ac:dyDescent="0.25">
      <c r="A1697" s="24" t="s">
        <v>6664</v>
      </c>
      <c r="B1697" s="24" t="s">
        <v>6665</v>
      </c>
      <c r="C1697" s="24" t="s">
        <v>311</v>
      </c>
      <c r="D1697" s="24">
        <v>42</v>
      </c>
      <c r="E1697" s="24" t="s">
        <v>6666</v>
      </c>
      <c r="F1697" s="24" t="s">
        <v>6663</v>
      </c>
    </row>
    <row r="1698" spans="1:6" x14ac:dyDescent="0.25">
      <c r="A1698" s="24" t="s">
        <v>6667</v>
      </c>
      <c r="B1698" s="24" t="s">
        <v>6668</v>
      </c>
      <c r="C1698" s="24" t="s">
        <v>311</v>
      </c>
      <c r="D1698" s="24">
        <v>46</v>
      </c>
      <c r="E1698" s="24" t="s">
        <v>6669</v>
      </c>
      <c r="F1698" s="24" t="s">
        <v>6670</v>
      </c>
    </row>
    <row r="1699" spans="1:6" x14ac:dyDescent="0.25">
      <c r="A1699" s="24" t="s">
        <v>6671</v>
      </c>
      <c r="B1699" s="24" t="s">
        <v>6672</v>
      </c>
      <c r="C1699" s="24" t="s">
        <v>311</v>
      </c>
      <c r="D1699" s="24">
        <v>37</v>
      </c>
      <c r="E1699" s="24" t="s">
        <v>6673</v>
      </c>
      <c r="F1699" s="24" t="s">
        <v>6670</v>
      </c>
    </row>
    <row r="1700" spans="1:6" x14ac:dyDescent="0.25">
      <c r="A1700" s="24" t="s">
        <v>6674</v>
      </c>
      <c r="B1700" s="24" t="s">
        <v>6675</v>
      </c>
      <c r="C1700" s="24" t="s">
        <v>311</v>
      </c>
      <c r="D1700" s="24">
        <v>41</v>
      </c>
      <c r="E1700" s="24" t="s">
        <v>6676</v>
      </c>
      <c r="F1700" s="24" t="s">
        <v>6677</v>
      </c>
    </row>
    <row r="1701" spans="1:6" x14ac:dyDescent="0.25">
      <c r="A1701" s="24" t="s">
        <v>6678</v>
      </c>
      <c r="B1701" s="24" t="s">
        <v>6679</v>
      </c>
      <c r="C1701" s="24" t="s">
        <v>311</v>
      </c>
      <c r="D1701" s="24">
        <v>40</v>
      </c>
      <c r="E1701" s="24" t="s">
        <v>6680</v>
      </c>
      <c r="F1701" s="24" t="s">
        <v>6681</v>
      </c>
    </row>
    <row r="1702" spans="1:6" x14ac:dyDescent="0.25">
      <c r="A1702" s="24" t="s">
        <v>6682</v>
      </c>
      <c r="B1702" s="24" t="s">
        <v>6683</v>
      </c>
      <c r="C1702" s="24" t="s">
        <v>311</v>
      </c>
      <c r="D1702" s="24">
        <v>44</v>
      </c>
      <c r="E1702" s="24" t="s">
        <v>6684</v>
      </c>
      <c r="F1702" s="24" t="s">
        <v>6685</v>
      </c>
    </row>
    <row r="1703" spans="1:6" x14ac:dyDescent="0.25">
      <c r="A1703" s="24" t="s">
        <v>6686</v>
      </c>
      <c r="B1703" s="24" t="s">
        <v>6687</v>
      </c>
      <c r="C1703" s="24" t="s">
        <v>311</v>
      </c>
      <c r="D1703" s="24">
        <v>42</v>
      </c>
      <c r="E1703" s="24" t="s">
        <v>6688</v>
      </c>
      <c r="F1703" s="24" t="s">
        <v>6685</v>
      </c>
    </row>
    <row r="1704" spans="1:6" x14ac:dyDescent="0.25">
      <c r="A1704" s="24" t="s">
        <v>6689</v>
      </c>
      <c r="B1704" s="24" t="s">
        <v>6690</v>
      </c>
      <c r="C1704" s="24" t="s">
        <v>311</v>
      </c>
      <c r="D1704" s="24">
        <v>48</v>
      </c>
      <c r="E1704" s="24" t="s">
        <v>6691</v>
      </c>
      <c r="F1704" s="24" t="s">
        <v>6692</v>
      </c>
    </row>
    <row r="1705" spans="1:6" x14ac:dyDescent="0.25">
      <c r="A1705" s="24" t="s">
        <v>285</v>
      </c>
      <c r="B1705" s="24" t="s">
        <v>6693</v>
      </c>
      <c r="C1705" s="24" t="s">
        <v>311</v>
      </c>
      <c r="D1705" s="24">
        <v>49</v>
      </c>
      <c r="E1705" s="24" t="s">
        <v>6694</v>
      </c>
      <c r="F1705" s="24" t="s">
        <v>6695</v>
      </c>
    </row>
    <row r="1706" spans="1:6" x14ac:dyDescent="0.25">
      <c r="A1706" s="24" t="s">
        <v>6697</v>
      </c>
      <c r="B1706" s="24" t="s">
        <v>6698</v>
      </c>
      <c r="C1706" s="24" t="s">
        <v>311</v>
      </c>
      <c r="D1706" s="24">
        <v>47</v>
      </c>
      <c r="E1706" s="24" t="s">
        <v>6699</v>
      </c>
      <c r="F1706" s="24" t="s">
        <v>6696</v>
      </c>
    </row>
    <row r="1707" spans="1:6" x14ac:dyDescent="0.25">
      <c r="A1707" s="24" t="s">
        <v>6700</v>
      </c>
      <c r="B1707" s="24" t="s">
        <v>6701</v>
      </c>
      <c r="C1707" s="24" t="s">
        <v>311</v>
      </c>
      <c r="D1707" s="24">
        <v>47</v>
      </c>
      <c r="E1707" s="24" t="s">
        <v>6702</v>
      </c>
      <c r="F1707" s="24" t="s">
        <v>6696</v>
      </c>
    </row>
    <row r="1708" spans="1:6" x14ac:dyDescent="0.25">
      <c r="A1708" s="24" t="s">
        <v>6703</v>
      </c>
      <c r="B1708" s="24" t="s">
        <v>6704</v>
      </c>
      <c r="C1708" s="24" t="s">
        <v>311</v>
      </c>
      <c r="D1708" s="24">
        <v>44</v>
      </c>
      <c r="E1708" s="24" t="s">
        <v>6705</v>
      </c>
      <c r="F1708" s="24" t="s">
        <v>6706</v>
      </c>
    </row>
    <row r="1709" spans="1:6" x14ac:dyDescent="0.25">
      <c r="A1709" s="24" t="s">
        <v>6707</v>
      </c>
      <c r="B1709" s="24" t="s">
        <v>6708</v>
      </c>
      <c r="C1709" s="24" t="s">
        <v>311</v>
      </c>
      <c r="D1709" s="24">
        <v>33</v>
      </c>
      <c r="E1709" s="24" t="s">
        <v>6709</v>
      </c>
      <c r="F1709" s="24" t="s">
        <v>6706</v>
      </c>
    </row>
    <row r="1710" spans="1:6" x14ac:dyDescent="0.25">
      <c r="A1710" s="24" t="s">
        <v>6711</v>
      </c>
      <c r="B1710" s="24" t="s">
        <v>6712</v>
      </c>
      <c r="C1710" s="24" t="s">
        <v>311</v>
      </c>
      <c r="D1710" s="24">
        <v>41</v>
      </c>
      <c r="E1710" s="24" t="s">
        <v>6713</v>
      </c>
      <c r="F1710" s="24" t="s">
        <v>6710</v>
      </c>
    </row>
    <row r="1711" spans="1:6" x14ac:dyDescent="0.25">
      <c r="A1711" s="24" t="s">
        <v>6714</v>
      </c>
      <c r="B1711" s="24" t="s">
        <v>6715</v>
      </c>
      <c r="C1711" s="24" t="s">
        <v>311</v>
      </c>
      <c r="D1711" s="24">
        <v>48</v>
      </c>
      <c r="E1711" s="24" t="s">
        <v>6716</v>
      </c>
      <c r="F1711" s="24" t="s">
        <v>6710</v>
      </c>
    </row>
    <row r="1712" spans="1:6" x14ac:dyDescent="0.25">
      <c r="A1712" s="24" t="s">
        <v>6717</v>
      </c>
      <c r="B1712" s="24" t="s">
        <v>6718</v>
      </c>
      <c r="C1712" s="24" t="s">
        <v>311</v>
      </c>
      <c r="D1712" s="24">
        <v>44</v>
      </c>
      <c r="E1712" s="24" t="s">
        <v>6719</v>
      </c>
      <c r="F1712" s="24" t="s">
        <v>6720</v>
      </c>
    </row>
    <row r="1713" spans="1:6" x14ac:dyDescent="0.25">
      <c r="A1713" s="24" t="s">
        <v>6721</v>
      </c>
      <c r="B1713" s="24" t="s">
        <v>6722</v>
      </c>
      <c r="C1713" s="24" t="s">
        <v>311</v>
      </c>
      <c r="D1713" s="24">
        <v>42</v>
      </c>
      <c r="E1713" s="24" t="s">
        <v>6723</v>
      </c>
      <c r="F1713" s="24" t="s">
        <v>6720</v>
      </c>
    </row>
    <row r="1714" spans="1:6" x14ac:dyDescent="0.25">
      <c r="A1714" s="24" t="s">
        <v>6724</v>
      </c>
      <c r="B1714" s="24" t="s">
        <v>6725</v>
      </c>
      <c r="C1714" s="24" t="s">
        <v>311</v>
      </c>
      <c r="D1714" s="24">
        <v>39</v>
      </c>
      <c r="E1714" s="24" t="s">
        <v>6726</v>
      </c>
      <c r="F1714" s="24" t="s">
        <v>6720</v>
      </c>
    </row>
    <row r="1715" spans="1:6" x14ac:dyDescent="0.25">
      <c r="A1715" s="24" t="s">
        <v>6727</v>
      </c>
      <c r="B1715" s="24" t="s">
        <v>6728</v>
      </c>
      <c r="C1715" s="24" t="s">
        <v>311</v>
      </c>
      <c r="D1715" s="24">
        <v>37</v>
      </c>
      <c r="E1715" s="24" t="s">
        <v>6729</v>
      </c>
      <c r="F1715" s="24" t="s">
        <v>6730</v>
      </c>
    </row>
    <row r="1716" spans="1:6" x14ac:dyDescent="0.25">
      <c r="A1716" s="24" t="s">
        <v>6731</v>
      </c>
      <c r="B1716" s="24" t="s">
        <v>6732</v>
      </c>
      <c r="C1716" s="24" t="s">
        <v>311</v>
      </c>
      <c r="D1716" s="24">
        <v>42</v>
      </c>
      <c r="E1716" s="24" t="s">
        <v>6733</v>
      </c>
      <c r="F1716" s="24" t="s">
        <v>6730</v>
      </c>
    </row>
    <row r="1717" spans="1:6" x14ac:dyDescent="0.25">
      <c r="A1717" s="24" t="s">
        <v>6734</v>
      </c>
      <c r="B1717" s="24" t="s">
        <v>6735</v>
      </c>
      <c r="C1717" s="24" t="s">
        <v>311</v>
      </c>
      <c r="D1717" s="24">
        <v>46</v>
      </c>
      <c r="E1717" s="24" t="s">
        <v>6736</v>
      </c>
      <c r="F1717" s="24" t="s">
        <v>6737</v>
      </c>
    </row>
    <row r="1718" spans="1:6" x14ac:dyDescent="0.25">
      <c r="A1718" s="24" t="s">
        <v>6738</v>
      </c>
      <c r="B1718" s="24" t="s">
        <v>6739</v>
      </c>
      <c r="C1718" s="24" t="s">
        <v>311</v>
      </c>
      <c r="D1718" s="24">
        <v>47</v>
      </c>
      <c r="E1718" s="24" t="s">
        <v>6740</v>
      </c>
      <c r="F1718" s="24" t="s">
        <v>6741</v>
      </c>
    </row>
    <row r="1719" spans="1:6" x14ac:dyDescent="0.25">
      <c r="A1719" s="24" t="s">
        <v>6742</v>
      </c>
      <c r="B1719" s="24" t="s">
        <v>6743</v>
      </c>
      <c r="C1719" s="24" t="s">
        <v>311</v>
      </c>
      <c r="D1719" s="24">
        <v>38</v>
      </c>
      <c r="E1719" s="24" t="s">
        <v>6744</v>
      </c>
      <c r="F1719" s="24" t="s">
        <v>6745</v>
      </c>
    </row>
    <row r="1720" spans="1:6" x14ac:dyDescent="0.25">
      <c r="A1720" s="24" t="s">
        <v>6746</v>
      </c>
      <c r="B1720" s="24" t="s">
        <v>6747</v>
      </c>
      <c r="C1720" s="24" t="s">
        <v>311</v>
      </c>
      <c r="D1720" s="24">
        <v>44</v>
      </c>
      <c r="E1720" s="24" t="s">
        <v>6748</v>
      </c>
      <c r="F1720" s="24" t="s">
        <v>6745</v>
      </c>
    </row>
    <row r="1721" spans="1:6" x14ac:dyDescent="0.25">
      <c r="A1721" s="24" t="s">
        <v>6749</v>
      </c>
      <c r="B1721" s="24" t="s">
        <v>6750</v>
      </c>
      <c r="C1721" s="24" t="s">
        <v>311</v>
      </c>
      <c r="D1721" s="24">
        <v>47</v>
      </c>
      <c r="E1721" s="24" t="s">
        <v>6751</v>
      </c>
      <c r="F1721" s="24" t="s">
        <v>6745</v>
      </c>
    </row>
    <row r="1722" spans="1:6" x14ac:dyDescent="0.25">
      <c r="A1722" s="24" t="s">
        <v>6752</v>
      </c>
      <c r="B1722" s="24" t="s">
        <v>6753</v>
      </c>
      <c r="C1722" s="24" t="s">
        <v>311</v>
      </c>
      <c r="D1722" s="24">
        <v>43</v>
      </c>
      <c r="E1722" s="24" t="s">
        <v>6754</v>
      </c>
      <c r="F1722" s="24" t="s">
        <v>6745</v>
      </c>
    </row>
    <row r="1723" spans="1:6" x14ac:dyDescent="0.25">
      <c r="A1723" s="24" t="s">
        <v>6755</v>
      </c>
      <c r="B1723" s="24" t="s">
        <v>6756</v>
      </c>
      <c r="C1723" s="24" t="s">
        <v>311</v>
      </c>
      <c r="D1723" s="24">
        <v>43</v>
      </c>
      <c r="E1723" s="24" t="s">
        <v>6757</v>
      </c>
      <c r="F1723" s="24" t="s">
        <v>6758</v>
      </c>
    </row>
    <row r="1724" spans="1:6" x14ac:dyDescent="0.25">
      <c r="A1724" s="24" t="s">
        <v>6759</v>
      </c>
      <c r="B1724" s="24" t="s">
        <v>6760</v>
      </c>
      <c r="C1724" s="24" t="s">
        <v>311</v>
      </c>
      <c r="D1724" s="24">
        <v>44</v>
      </c>
      <c r="E1724" s="24" t="s">
        <v>6761</v>
      </c>
      <c r="F1724" s="24" t="s">
        <v>6762</v>
      </c>
    </row>
    <row r="1725" spans="1:6" x14ac:dyDescent="0.25">
      <c r="A1725" s="24" t="s">
        <v>6763</v>
      </c>
      <c r="B1725" s="24" t="s">
        <v>6764</v>
      </c>
      <c r="C1725" s="24" t="s">
        <v>311</v>
      </c>
      <c r="D1725" s="24">
        <v>40</v>
      </c>
      <c r="E1725" s="24" t="s">
        <v>6765</v>
      </c>
      <c r="F1725" s="24" t="s">
        <v>6762</v>
      </c>
    </row>
    <row r="1726" spans="1:6" x14ac:dyDescent="0.25">
      <c r="A1726" s="24" t="s">
        <v>6766</v>
      </c>
      <c r="B1726" s="24" t="s">
        <v>6767</v>
      </c>
      <c r="C1726" s="24" t="s">
        <v>311</v>
      </c>
      <c r="D1726" s="24">
        <v>34</v>
      </c>
      <c r="E1726" s="24" t="s">
        <v>6768</v>
      </c>
      <c r="F1726" s="24" t="s">
        <v>6769</v>
      </c>
    </row>
    <row r="1727" spans="1:6" x14ac:dyDescent="0.25">
      <c r="A1727" s="24" t="s">
        <v>6770</v>
      </c>
      <c r="B1727" s="24" t="s">
        <v>6771</v>
      </c>
      <c r="C1727" s="24" t="s">
        <v>311</v>
      </c>
      <c r="D1727" s="24">
        <v>45</v>
      </c>
      <c r="E1727" s="24" t="s">
        <v>6772</v>
      </c>
      <c r="F1727" s="24" t="s">
        <v>6769</v>
      </c>
    </row>
    <row r="1728" spans="1:6" x14ac:dyDescent="0.25">
      <c r="A1728" s="24" t="s">
        <v>6773</v>
      </c>
      <c r="B1728" s="24" t="s">
        <v>6774</v>
      </c>
      <c r="C1728" s="24" t="s">
        <v>311</v>
      </c>
      <c r="D1728" s="24">
        <v>49</v>
      </c>
      <c r="E1728" s="24" t="s">
        <v>6775</v>
      </c>
      <c r="F1728" s="24" t="s">
        <v>6769</v>
      </c>
    </row>
    <row r="1729" spans="1:6" x14ac:dyDescent="0.25">
      <c r="A1729" s="24" t="s">
        <v>6776</v>
      </c>
      <c r="B1729" s="24" t="s">
        <v>6777</v>
      </c>
      <c r="C1729" s="24" t="s">
        <v>311</v>
      </c>
      <c r="D1729" s="24">
        <v>48</v>
      </c>
      <c r="E1729" s="24" t="s">
        <v>6778</v>
      </c>
      <c r="F1729" s="24" t="s">
        <v>6769</v>
      </c>
    </row>
    <row r="1730" spans="1:6" x14ac:dyDescent="0.25">
      <c r="A1730" s="24" t="s">
        <v>6779</v>
      </c>
      <c r="B1730" s="24" t="s">
        <v>6780</v>
      </c>
      <c r="C1730" s="24" t="s">
        <v>311</v>
      </c>
      <c r="D1730" s="24">
        <v>51</v>
      </c>
      <c r="E1730" s="24" t="s">
        <v>6781</v>
      </c>
      <c r="F1730" s="24" t="s">
        <v>6782</v>
      </c>
    </row>
    <row r="1731" spans="1:6" x14ac:dyDescent="0.25">
      <c r="A1731" s="24" t="s">
        <v>6783</v>
      </c>
      <c r="B1731" s="24" t="s">
        <v>6784</v>
      </c>
      <c r="C1731" s="24" t="s">
        <v>311</v>
      </c>
      <c r="D1731" s="24">
        <v>47</v>
      </c>
      <c r="E1731" s="24" t="s">
        <v>6785</v>
      </c>
      <c r="F1731" s="24" t="s">
        <v>6786</v>
      </c>
    </row>
    <row r="1732" spans="1:6" x14ac:dyDescent="0.25">
      <c r="A1732" s="24" t="s">
        <v>6787</v>
      </c>
      <c r="B1732" s="24" t="s">
        <v>6788</v>
      </c>
      <c r="C1732" s="24" t="s">
        <v>311</v>
      </c>
      <c r="D1732" s="24">
        <v>43</v>
      </c>
      <c r="E1732" s="24" t="s">
        <v>6789</v>
      </c>
      <c r="F1732" s="24" t="s">
        <v>6786</v>
      </c>
    </row>
    <row r="1733" spans="1:6" x14ac:dyDescent="0.25">
      <c r="A1733" s="24" t="s">
        <v>6790</v>
      </c>
      <c r="B1733" s="24" t="s">
        <v>6791</v>
      </c>
      <c r="C1733" s="24" t="s">
        <v>311</v>
      </c>
      <c r="D1733" s="24">
        <v>40</v>
      </c>
      <c r="E1733" s="24" t="s">
        <v>6792</v>
      </c>
      <c r="F1733" s="24" t="s">
        <v>6793</v>
      </c>
    </row>
    <row r="1734" spans="1:6" x14ac:dyDescent="0.25">
      <c r="A1734" s="24" t="s">
        <v>6794</v>
      </c>
      <c r="B1734" s="24" t="s">
        <v>6795</v>
      </c>
      <c r="C1734" s="24" t="s">
        <v>311</v>
      </c>
      <c r="D1734" s="24">
        <v>49</v>
      </c>
      <c r="E1734" s="24" t="s">
        <v>6796</v>
      </c>
      <c r="F1734" s="24" t="s">
        <v>6793</v>
      </c>
    </row>
    <row r="1735" spans="1:6" x14ac:dyDescent="0.25">
      <c r="A1735" s="24" t="s">
        <v>6797</v>
      </c>
      <c r="B1735" s="24" t="s">
        <v>6798</v>
      </c>
      <c r="C1735" s="24" t="s">
        <v>311</v>
      </c>
      <c r="D1735" s="24">
        <v>41</v>
      </c>
      <c r="E1735" s="24" t="s">
        <v>6799</v>
      </c>
      <c r="F1735" s="24" t="s">
        <v>6800</v>
      </c>
    </row>
    <row r="1736" spans="1:6" x14ac:dyDescent="0.25">
      <c r="A1736" s="24" t="s">
        <v>6802</v>
      </c>
      <c r="B1736" s="24" t="s">
        <v>6803</v>
      </c>
      <c r="C1736" s="24" t="s">
        <v>311</v>
      </c>
      <c r="D1736" s="24">
        <v>33</v>
      </c>
      <c r="E1736" s="24" t="s">
        <v>6804</v>
      </c>
      <c r="F1736" s="24" t="s">
        <v>6801</v>
      </c>
    </row>
    <row r="1737" spans="1:6" x14ac:dyDescent="0.25">
      <c r="A1737" s="24" t="s">
        <v>6805</v>
      </c>
      <c r="B1737" s="24" t="s">
        <v>6806</v>
      </c>
      <c r="C1737" s="24" t="s">
        <v>311</v>
      </c>
      <c r="D1737" s="24">
        <v>45</v>
      </c>
      <c r="E1737" s="24" t="s">
        <v>6807</v>
      </c>
      <c r="F1737" s="24" t="s">
        <v>6808</v>
      </c>
    </row>
    <row r="1738" spans="1:6" x14ac:dyDescent="0.25">
      <c r="A1738" s="24" t="s">
        <v>6809</v>
      </c>
      <c r="B1738" s="24" t="s">
        <v>6810</v>
      </c>
      <c r="C1738" s="24" t="s">
        <v>311</v>
      </c>
      <c r="D1738" s="24">
        <v>41</v>
      </c>
      <c r="E1738" s="24" t="s">
        <v>6811</v>
      </c>
      <c r="F1738" s="24" t="s">
        <v>6812</v>
      </c>
    </row>
    <row r="1739" spans="1:6" x14ac:dyDescent="0.25">
      <c r="A1739" s="24" t="s">
        <v>6813</v>
      </c>
      <c r="B1739" s="24" t="s">
        <v>6814</v>
      </c>
      <c r="C1739" s="24" t="s">
        <v>311</v>
      </c>
      <c r="D1739" s="24">
        <v>47</v>
      </c>
      <c r="E1739" s="24" t="s">
        <v>6815</v>
      </c>
      <c r="F1739" s="24" t="s">
        <v>6816</v>
      </c>
    </row>
    <row r="1740" spans="1:6" x14ac:dyDescent="0.25">
      <c r="A1740" s="24" t="s">
        <v>6817</v>
      </c>
      <c r="B1740" s="24" t="s">
        <v>6818</v>
      </c>
      <c r="C1740" s="24" t="s">
        <v>311</v>
      </c>
      <c r="D1740" s="24">
        <v>41</v>
      </c>
      <c r="E1740" s="24" t="s">
        <v>6819</v>
      </c>
      <c r="F1740" s="24" t="s">
        <v>6816</v>
      </c>
    </row>
    <row r="1741" spans="1:6" x14ac:dyDescent="0.25">
      <c r="A1741" s="24" t="s">
        <v>6820</v>
      </c>
      <c r="B1741" s="24" t="s">
        <v>6821</v>
      </c>
      <c r="C1741" s="24" t="s">
        <v>311</v>
      </c>
      <c r="D1741" s="24">
        <v>44</v>
      </c>
      <c r="E1741" s="24" t="s">
        <v>6822</v>
      </c>
      <c r="F1741" s="24" t="s">
        <v>6816</v>
      </c>
    </row>
    <row r="1742" spans="1:6" x14ac:dyDescent="0.25">
      <c r="A1742" s="24" t="s">
        <v>6823</v>
      </c>
      <c r="B1742" s="24" t="s">
        <v>6824</v>
      </c>
      <c r="C1742" s="24" t="s">
        <v>311</v>
      </c>
      <c r="D1742" s="24">
        <v>44</v>
      </c>
      <c r="E1742" s="24" t="s">
        <v>6825</v>
      </c>
      <c r="F1742" s="24" t="s">
        <v>6816</v>
      </c>
    </row>
    <row r="1743" spans="1:6" x14ac:dyDescent="0.25">
      <c r="A1743" s="24" t="s">
        <v>6826</v>
      </c>
      <c r="B1743" s="24" t="s">
        <v>6827</v>
      </c>
      <c r="C1743" s="24" t="s">
        <v>311</v>
      </c>
      <c r="D1743" s="24">
        <v>37</v>
      </c>
      <c r="E1743" s="24" t="s">
        <v>6828</v>
      </c>
      <c r="F1743" s="24" t="s">
        <v>6829</v>
      </c>
    </row>
    <row r="1744" spans="1:6" x14ac:dyDescent="0.25">
      <c r="A1744" s="24" t="s">
        <v>6830</v>
      </c>
      <c r="B1744" s="24" t="s">
        <v>6831</v>
      </c>
      <c r="C1744" s="24" t="s">
        <v>311</v>
      </c>
      <c r="D1744" s="24">
        <v>47</v>
      </c>
      <c r="E1744" s="24" t="s">
        <v>6832</v>
      </c>
      <c r="F1744" s="24" t="s">
        <v>6829</v>
      </c>
    </row>
    <row r="1745" spans="1:6" x14ac:dyDescent="0.25">
      <c r="A1745" s="24" t="s">
        <v>6833</v>
      </c>
      <c r="B1745" s="24" t="s">
        <v>6834</v>
      </c>
      <c r="C1745" s="24" t="s">
        <v>311</v>
      </c>
      <c r="D1745" s="24">
        <v>42</v>
      </c>
      <c r="E1745" s="24" t="s">
        <v>6835</v>
      </c>
      <c r="F1745" s="24" t="s">
        <v>6836</v>
      </c>
    </row>
    <row r="1746" spans="1:6" x14ac:dyDescent="0.25">
      <c r="A1746" s="24" t="s">
        <v>6837</v>
      </c>
      <c r="B1746" s="24" t="s">
        <v>6838</v>
      </c>
      <c r="C1746" s="24" t="s">
        <v>311</v>
      </c>
      <c r="D1746" s="24">
        <v>45</v>
      </c>
      <c r="E1746" s="24" t="s">
        <v>6839</v>
      </c>
      <c r="F1746" s="24" t="s">
        <v>6840</v>
      </c>
    </row>
    <row r="1747" spans="1:6" x14ac:dyDescent="0.25">
      <c r="A1747" s="24" t="s">
        <v>6841</v>
      </c>
      <c r="B1747" s="24" t="s">
        <v>6842</v>
      </c>
      <c r="C1747" s="24" t="s">
        <v>311</v>
      </c>
      <c r="D1747" s="24">
        <v>44</v>
      </c>
      <c r="E1747" s="24" t="s">
        <v>6843</v>
      </c>
      <c r="F1747" s="24" t="s">
        <v>6840</v>
      </c>
    </row>
    <row r="1748" spans="1:6" x14ac:dyDescent="0.25">
      <c r="A1748" s="24" t="s">
        <v>6844</v>
      </c>
      <c r="B1748" s="24" t="s">
        <v>6845</v>
      </c>
      <c r="C1748" s="24" t="s">
        <v>311</v>
      </c>
      <c r="D1748" s="24">
        <v>41</v>
      </c>
      <c r="E1748" s="24" t="s">
        <v>6846</v>
      </c>
      <c r="F1748" s="24" t="s">
        <v>6840</v>
      </c>
    </row>
    <row r="1749" spans="1:6" x14ac:dyDescent="0.25">
      <c r="A1749" s="24" t="s">
        <v>6847</v>
      </c>
      <c r="B1749" s="24" t="s">
        <v>6848</v>
      </c>
      <c r="C1749" s="24" t="s">
        <v>311</v>
      </c>
      <c r="D1749" s="24">
        <v>45</v>
      </c>
      <c r="E1749" s="24" t="s">
        <v>6849</v>
      </c>
      <c r="F1749" s="24" t="s">
        <v>6850</v>
      </c>
    </row>
    <row r="1750" spans="1:6" x14ac:dyDescent="0.25">
      <c r="A1750" s="24" t="s">
        <v>6851</v>
      </c>
      <c r="B1750" s="24" t="s">
        <v>6852</v>
      </c>
      <c r="C1750" s="24" t="s">
        <v>311</v>
      </c>
      <c r="D1750" s="24">
        <v>42</v>
      </c>
      <c r="E1750" s="24" t="s">
        <v>6853</v>
      </c>
      <c r="F1750" s="24" t="s">
        <v>6854</v>
      </c>
    </row>
    <row r="1751" spans="1:6" x14ac:dyDescent="0.25">
      <c r="A1751" s="24" t="s">
        <v>6855</v>
      </c>
      <c r="B1751" s="24" t="s">
        <v>6856</v>
      </c>
      <c r="C1751" s="24" t="s">
        <v>311</v>
      </c>
      <c r="D1751" s="24">
        <v>48</v>
      </c>
      <c r="E1751" s="24" t="s">
        <v>6857</v>
      </c>
      <c r="F1751" s="24" t="s">
        <v>6858</v>
      </c>
    </row>
    <row r="1752" spans="1:6" x14ac:dyDescent="0.25">
      <c r="A1752" s="24" t="s">
        <v>6859</v>
      </c>
      <c r="B1752" s="24" t="s">
        <v>6860</v>
      </c>
      <c r="C1752" s="24" t="s">
        <v>311</v>
      </c>
      <c r="D1752" s="24">
        <v>41</v>
      </c>
      <c r="E1752" s="24" t="s">
        <v>6861</v>
      </c>
      <c r="F1752" s="24" t="s">
        <v>6858</v>
      </c>
    </row>
    <row r="1753" spans="1:6" x14ac:dyDescent="0.25">
      <c r="A1753" s="24" t="s">
        <v>6862</v>
      </c>
      <c r="B1753" s="24" t="s">
        <v>6863</v>
      </c>
      <c r="C1753" s="24" t="s">
        <v>311</v>
      </c>
      <c r="D1753" s="24">
        <v>36</v>
      </c>
      <c r="E1753" s="24" t="s">
        <v>6864</v>
      </c>
      <c r="F1753" s="24" t="s">
        <v>6865</v>
      </c>
    </row>
    <row r="1754" spans="1:6" x14ac:dyDescent="0.25">
      <c r="A1754" s="24" t="s">
        <v>6866</v>
      </c>
      <c r="B1754" s="24" t="s">
        <v>6867</v>
      </c>
      <c r="C1754" s="24" t="s">
        <v>311</v>
      </c>
      <c r="D1754" s="24">
        <v>44</v>
      </c>
      <c r="E1754" s="24" t="s">
        <v>6868</v>
      </c>
      <c r="F1754" s="24" t="s">
        <v>6869</v>
      </c>
    </row>
    <row r="1755" spans="1:6" x14ac:dyDescent="0.25">
      <c r="A1755" s="24" t="s">
        <v>6870</v>
      </c>
      <c r="B1755" s="24" t="s">
        <v>6871</v>
      </c>
      <c r="C1755" s="24" t="s">
        <v>311</v>
      </c>
      <c r="D1755" s="24">
        <v>47</v>
      </c>
      <c r="E1755" s="24" t="s">
        <v>6872</v>
      </c>
      <c r="F1755" s="24" t="s">
        <v>6869</v>
      </c>
    </row>
    <row r="1756" spans="1:6" x14ac:dyDescent="0.25">
      <c r="A1756" s="24" t="s">
        <v>6873</v>
      </c>
      <c r="B1756" s="24" t="s">
        <v>6874</v>
      </c>
      <c r="C1756" s="24" t="s">
        <v>311</v>
      </c>
      <c r="D1756" s="24">
        <v>43</v>
      </c>
      <c r="E1756" s="24" t="s">
        <v>6875</v>
      </c>
      <c r="F1756" s="24" t="s">
        <v>6869</v>
      </c>
    </row>
    <row r="1757" spans="1:6" x14ac:dyDescent="0.25">
      <c r="A1757" s="24" t="s">
        <v>6876</v>
      </c>
      <c r="B1757" s="24" t="s">
        <v>6877</v>
      </c>
      <c r="C1757" s="24" t="s">
        <v>311</v>
      </c>
      <c r="D1757" s="24">
        <v>40</v>
      </c>
      <c r="E1757" s="24" t="s">
        <v>6878</v>
      </c>
      <c r="F1757" s="24" t="s">
        <v>6879</v>
      </c>
    </row>
    <row r="1758" spans="1:6" x14ac:dyDescent="0.25">
      <c r="A1758" s="24" t="s">
        <v>6880</v>
      </c>
      <c r="B1758" s="24" t="s">
        <v>6881</v>
      </c>
      <c r="C1758" s="24" t="s">
        <v>311</v>
      </c>
      <c r="D1758" s="24">
        <v>45</v>
      </c>
      <c r="E1758" s="24" t="s">
        <v>6882</v>
      </c>
      <c r="F1758" s="24" t="s">
        <v>6879</v>
      </c>
    </row>
    <row r="1759" spans="1:6" x14ac:dyDescent="0.25">
      <c r="A1759" s="24" t="s">
        <v>6884</v>
      </c>
      <c r="B1759" s="24" t="s">
        <v>6885</v>
      </c>
      <c r="C1759" s="24" t="s">
        <v>311</v>
      </c>
      <c r="D1759" s="24">
        <v>43</v>
      </c>
      <c r="E1759" s="24" t="s">
        <v>6886</v>
      </c>
      <c r="F1759" s="24" t="s">
        <v>6883</v>
      </c>
    </row>
    <row r="1760" spans="1:6" x14ac:dyDescent="0.25">
      <c r="A1760" s="24" t="s">
        <v>6887</v>
      </c>
      <c r="B1760" s="24" t="s">
        <v>6888</v>
      </c>
      <c r="C1760" s="24" t="s">
        <v>311</v>
      </c>
      <c r="D1760" s="24">
        <v>45</v>
      </c>
      <c r="E1760" s="24" t="s">
        <v>6889</v>
      </c>
      <c r="F1760" s="24" t="s">
        <v>6890</v>
      </c>
    </row>
    <row r="1761" spans="1:6" x14ac:dyDescent="0.25">
      <c r="A1761" s="24" t="s">
        <v>6891</v>
      </c>
      <c r="B1761" s="24" t="s">
        <v>6892</v>
      </c>
      <c r="C1761" s="24" t="s">
        <v>311</v>
      </c>
      <c r="D1761" s="24">
        <v>41</v>
      </c>
      <c r="E1761" s="24" t="s">
        <v>6893</v>
      </c>
      <c r="F1761" s="24" t="s">
        <v>6890</v>
      </c>
    </row>
    <row r="1762" spans="1:6" x14ac:dyDescent="0.25">
      <c r="A1762" s="24" t="s">
        <v>6894</v>
      </c>
      <c r="B1762" s="24" t="s">
        <v>6895</v>
      </c>
      <c r="C1762" s="24" t="s">
        <v>311</v>
      </c>
      <c r="D1762" s="24">
        <v>50</v>
      </c>
      <c r="E1762" s="24" t="s">
        <v>6896</v>
      </c>
      <c r="F1762" s="24" t="s">
        <v>6897</v>
      </c>
    </row>
    <row r="1763" spans="1:6" x14ac:dyDescent="0.25">
      <c r="A1763" s="24" t="s">
        <v>6898</v>
      </c>
      <c r="B1763" s="24" t="s">
        <v>6899</v>
      </c>
      <c r="C1763" s="24" t="s">
        <v>311</v>
      </c>
      <c r="D1763" s="24">
        <v>48</v>
      </c>
      <c r="E1763" s="24" t="s">
        <v>6900</v>
      </c>
      <c r="F1763" s="24" t="s">
        <v>6901</v>
      </c>
    </row>
    <row r="1764" spans="1:6" x14ac:dyDescent="0.25">
      <c r="A1764" s="24" t="s">
        <v>6902</v>
      </c>
      <c r="B1764" s="24" t="s">
        <v>6903</v>
      </c>
      <c r="C1764" s="24" t="s">
        <v>311</v>
      </c>
      <c r="D1764" s="24">
        <v>44</v>
      </c>
      <c r="E1764" s="24" t="s">
        <v>6904</v>
      </c>
      <c r="F1764" s="24" t="s">
        <v>6905</v>
      </c>
    </row>
    <row r="1765" spans="1:6" x14ac:dyDescent="0.25">
      <c r="A1765" s="24" t="s">
        <v>6906</v>
      </c>
      <c r="B1765" s="24" t="s">
        <v>6907</v>
      </c>
      <c r="C1765" s="24" t="s">
        <v>311</v>
      </c>
      <c r="D1765" s="24">
        <v>38</v>
      </c>
      <c r="E1765" s="24" t="s">
        <v>6908</v>
      </c>
      <c r="F1765" s="24" t="s">
        <v>6905</v>
      </c>
    </row>
    <row r="1766" spans="1:6" x14ac:dyDescent="0.25">
      <c r="A1766" s="24" t="s">
        <v>6909</v>
      </c>
      <c r="B1766" s="24" t="s">
        <v>6910</v>
      </c>
      <c r="C1766" s="24" t="s">
        <v>311</v>
      </c>
      <c r="D1766" s="24">
        <v>44</v>
      </c>
      <c r="E1766" s="24" t="s">
        <v>6911</v>
      </c>
      <c r="F1766" s="24" t="s">
        <v>6912</v>
      </c>
    </row>
    <row r="1767" spans="1:6" x14ac:dyDescent="0.25">
      <c r="A1767" s="24" t="s">
        <v>6913</v>
      </c>
      <c r="B1767" s="24" t="s">
        <v>6914</v>
      </c>
      <c r="C1767" s="24" t="s">
        <v>311</v>
      </c>
      <c r="D1767" s="24">
        <v>49</v>
      </c>
      <c r="E1767" s="24" t="s">
        <v>6915</v>
      </c>
      <c r="F1767" s="24" t="s">
        <v>6916</v>
      </c>
    </row>
    <row r="1768" spans="1:6" x14ac:dyDescent="0.25">
      <c r="A1768" s="24" t="s">
        <v>6917</v>
      </c>
      <c r="B1768" s="24" t="s">
        <v>6918</v>
      </c>
      <c r="C1768" s="24" t="s">
        <v>311</v>
      </c>
      <c r="D1768" s="24">
        <v>46</v>
      </c>
      <c r="E1768" s="24" t="s">
        <v>6919</v>
      </c>
      <c r="F1768" s="24" t="s">
        <v>6916</v>
      </c>
    </row>
    <row r="1769" spans="1:6" x14ac:dyDescent="0.25">
      <c r="A1769" s="24" t="s">
        <v>6920</v>
      </c>
      <c r="B1769" s="24" t="s">
        <v>6921</v>
      </c>
      <c r="C1769" s="24" t="s">
        <v>311</v>
      </c>
      <c r="D1769" s="24">
        <v>45</v>
      </c>
      <c r="E1769" s="24" t="s">
        <v>6922</v>
      </c>
      <c r="F1769" s="24" t="s">
        <v>6923</v>
      </c>
    </row>
    <row r="1770" spans="1:6" x14ac:dyDescent="0.25">
      <c r="A1770" s="24" t="s">
        <v>6924</v>
      </c>
      <c r="B1770" s="24" t="s">
        <v>6925</v>
      </c>
      <c r="C1770" s="24" t="s">
        <v>311</v>
      </c>
      <c r="D1770" s="24">
        <v>48</v>
      </c>
      <c r="E1770" s="24" t="s">
        <v>6926</v>
      </c>
      <c r="F1770" s="24" t="s">
        <v>6923</v>
      </c>
    </row>
    <row r="1771" spans="1:6" x14ac:dyDescent="0.25">
      <c r="A1771" s="24" t="s">
        <v>6927</v>
      </c>
      <c r="B1771" s="24" t="s">
        <v>6928</v>
      </c>
      <c r="C1771" s="24" t="s">
        <v>311</v>
      </c>
      <c r="D1771" s="24">
        <v>49</v>
      </c>
      <c r="E1771" s="24" t="s">
        <v>6929</v>
      </c>
      <c r="F1771" s="24" t="s">
        <v>6930</v>
      </c>
    </row>
    <row r="1772" spans="1:6" x14ac:dyDescent="0.25">
      <c r="A1772" s="24" t="s">
        <v>6931</v>
      </c>
      <c r="B1772" s="24" t="s">
        <v>6932</v>
      </c>
      <c r="C1772" s="24" t="s">
        <v>311</v>
      </c>
      <c r="D1772" s="24">
        <v>48</v>
      </c>
      <c r="E1772" s="24" t="s">
        <v>6933</v>
      </c>
      <c r="F1772" s="24" t="s">
        <v>6934</v>
      </c>
    </row>
    <row r="1773" spans="1:6" x14ac:dyDescent="0.25">
      <c r="A1773" s="24" t="s">
        <v>6935</v>
      </c>
      <c r="B1773" s="24" t="s">
        <v>6936</v>
      </c>
      <c r="C1773" s="24" t="s">
        <v>311</v>
      </c>
      <c r="D1773" s="24">
        <v>48</v>
      </c>
      <c r="E1773" s="24" t="s">
        <v>6937</v>
      </c>
      <c r="F1773" s="24" t="s">
        <v>6938</v>
      </c>
    </row>
    <row r="1774" spans="1:6" x14ac:dyDescent="0.25">
      <c r="A1774" s="24" t="s">
        <v>289</v>
      </c>
      <c r="B1774" s="24" t="s">
        <v>6939</v>
      </c>
      <c r="C1774" s="24" t="s">
        <v>311</v>
      </c>
      <c r="D1774" s="24">
        <v>48</v>
      </c>
      <c r="E1774" s="24" t="s">
        <v>6940</v>
      </c>
      <c r="F1774" s="24" t="s">
        <v>6941</v>
      </c>
    </row>
    <row r="1775" spans="1:6" x14ac:dyDescent="0.25">
      <c r="A1775" s="24" t="s">
        <v>6942</v>
      </c>
      <c r="B1775" s="24" t="s">
        <v>6943</v>
      </c>
      <c r="C1775" s="24" t="s">
        <v>311</v>
      </c>
      <c r="D1775" s="24">
        <v>40</v>
      </c>
      <c r="E1775" s="24" t="s">
        <v>6944</v>
      </c>
      <c r="F1775" s="24" t="s">
        <v>6945</v>
      </c>
    </row>
    <row r="1776" spans="1:6" x14ac:dyDescent="0.25">
      <c r="A1776" s="24" t="s">
        <v>6947</v>
      </c>
      <c r="B1776" s="24" t="s">
        <v>6948</v>
      </c>
      <c r="C1776" s="24" t="s">
        <v>311</v>
      </c>
      <c r="D1776" s="24">
        <v>43</v>
      </c>
      <c r="E1776" s="24" t="s">
        <v>6949</v>
      </c>
      <c r="F1776" s="24" t="s">
        <v>6946</v>
      </c>
    </row>
    <row r="1777" spans="1:6" x14ac:dyDescent="0.25">
      <c r="A1777" s="24" t="s">
        <v>6950</v>
      </c>
      <c r="B1777" s="24" t="s">
        <v>6951</v>
      </c>
      <c r="C1777" s="24" t="s">
        <v>311</v>
      </c>
      <c r="D1777" s="24">
        <v>51</v>
      </c>
      <c r="E1777" s="24" t="s">
        <v>6952</v>
      </c>
      <c r="F1777" s="24" t="s">
        <v>6946</v>
      </c>
    </row>
    <row r="1778" spans="1:6" x14ac:dyDescent="0.25">
      <c r="A1778" s="24" t="s">
        <v>6953</v>
      </c>
      <c r="B1778" s="24" t="s">
        <v>6954</v>
      </c>
      <c r="C1778" s="24" t="s">
        <v>311</v>
      </c>
      <c r="D1778" s="24">
        <v>41</v>
      </c>
      <c r="E1778" s="24" t="s">
        <v>6955</v>
      </c>
      <c r="F1778" s="24" t="s">
        <v>6946</v>
      </c>
    </row>
    <row r="1779" spans="1:6" x14ac:dyDescent="0.25">
      <c r="A1779" s="24" t="s">
        <v>6956</v>
      </c>
      <c r="B1779" s="24" t="s">
        <v>6957</v>
      </c>
      <c r="C1779" s="24" t="s">
        <v>311</v>
      </c>
      <c r="D1779" s="24">
        <v>48</v>
      </c>
      <c r="E1779" s="24" t="s">
        <v>6958</v>
      </c>
      <c r="F1779" s="24" t="s">
        <v>6959</v>
      </c>
    </row>
    <row r="1780" spans="1:6" x14ac:dyDescent="0.25">
      <c r="A1780" s="24" t="s">
        <v>6960</v>
      </c>
      <c r="B1780" s="24" t="s">
        <v>6961</v>
      </c>
      <c r="C1780" s="24" t="s">
        <v>311</v>
      </c>
      <c r="D1780" s="24">
        <v>40</v>
      </c>
      <c r="E1780" s="24" t="s">
        <v>6962</v>
      </c>
      <c r="F1780" s="24" t="s">
        <v>6959</v>
      </c>
    </row>
    <row r="1781" spans="1:6" x14ac:dyDescent="0.25">
      <c r="A1781" s="24" t="s">
        <v>6963</v>
      </c>
      <c r="B1781" s="24" t="s">
        <v>6964</v>
      </c>
      <c r="C1781" s="24" t="s">
        <v>311</v>
      </c>
      <c r="D1781" s="24">
        <v>43</v>
      </c>
      <c r="E1781" s="24" t="s">
        <v>6965</v>
      </c>
      <c r="F1781" s="24" t="s">
        <v>6959</v>
      </c>
    </row>
    <row r="1782" spans="1:6" x14ac:dyDescent="0.25">
      <c r="A1782" s="24" t="s">
        <v>6966</v>
      </c>
      <c r="B1782" s="24" t="s">
        <v>6967</v>
      </c>
      <c r="C1782" s="24" t="s">
        <v>311</v>
      </c>
      <c r="D1782" s="24">
        <v>43</v>
      </c>
      <c r="E1782" s="24" t="s">
        <v>6968</v>
      </c>
      <c r="F1782" s="24" t="s">
        <v>6969</v>
      </c>
    </row>
    <row r="1783" spans="1:6" x14ac:dyDescent="0.25">
      <c r="A1783" s="24" t="s">
        <v>6970</v>
      </c>
      <c r="B1783" s="24" t="s">
        <v>6971</v>
      </c>
      <c r="C1783" s="24" t="s">
        <v>311</v>
      </c>
      <c r="D1783" s="24">
        <v>48</v>
      </c>
      <c r="E1783" s="24" t="s">
        <v>6972</v>
      </c>
      <c r="F1783" s="24" t="s">
        <v>6969</v>
      </c>
    </row>
    <row r="1784" spans="1:6" x14ac:dyDescent="0.25">
      <c r="A1784" s="24" t="s">
        <v>6973</v>
      </c>
      <c r="B1784" s="24" t="s">
        <v>6974</v>
      </c>
      <c r="C1784" s="24" t="s">
        <v>311</v>
      </c>
      <c r="D1784" s="24">
        <v>47</v>
      </c>
      <c r="E1784" s="24" t="s">
        <v>6975</v>
      </c>
      <c r="F1784" s="24" t="s">
        <v>6969</v>
      </c>
    </row>
    <row r="1785" spans="1:6" x14ac:dyDescent="0.25">
      <c r="A1785" s="24" t="s">
        <v>6976</v>
      </c>
      <c r="B1785" s="24" t="s">
        <v>6977</v>
      </c>
      <c r="C1785" s="24" t="s">
        <v>311</v>
      </c>
      <c r="D1785" s="24">
        <v>36</v>
      </c>
      <c r="E1785" s="24" t="s">
        <v>6978</v>
      </c>
      <c r="F1785" s="24" t="s">
        <v>6979</v>
      </c>
    </row>
    <row r="1786" spans="1:6" x14ac:dyDescent="0.25">
      <c r="A1786" s="24" t="s">
        <v>6980</v>
      </c>
      <c r="B1786" s="24" t="s">
        <v>6981</v>
      </c>
      <c r="C1786" s="24" t="s">
        <v>311</v>
      </c>
      <c r="D1786" s="24">
        <v>47</v>
      </c>
      <c r="E1786" s="24" t="s">
        <v>6982</v>
      </c>
      <c r="F1786" s="24" t="s">
        <v>6979</v>
      </c>
    </row>
    <row r="1787" spans="1:6" x14ac:dyDescent="0.25">
      <c r="A1787" s="24" t="s">
        <v>6983</v>
      </c>
      <c r="B1787" s="24" t="s">
        <v>6984</v>
      </c>
      <c r="C1787" s="24" t="s">
        <v>311</v>
      </c>
      <c r="D1787" s="24">
        <v>43</v>
      </c>
      <c r="E1787" s="24" t="s">
        <v>6985</v>
      </c>
      <c r="F1787" s="24" t="s">
        <v>6979</v>
      </c>
    </row>
    <row r="1788" spans="1:6" x14ac:dyDescent="0.25">
      <c r="A1788" s="24" t="s">
        <v>6986</v>
      </c>
      <c r="B1788" s="24" t="s">
        <v>6987</v>
      </c>
      <c r="C1788" s="24" t="s">
        <v>311</v>
      </c>
      <c r="D1788" s="24">
        <v>47</v>
      </c>
      <c r="E1788" s="24" t="s">
        <v>6988</v>
      </c>
      <c r="F1788" s="24" t="s">
        <v>6989</v>
      </c>
    </row>
    <row r="1789" spans="1:6" x14ac:dyDescent="0.25">
      <c r="A1789" s="24" t="s">
        <v>6990</v>
      </c>
      <c r="B1789" s="24" t="s">
        <v>6991</v>
      </c>
      <c r="C1789" s="24" t="s">
        <v>311</v>
      </c>
      <c r="D1789" s="24">
        <v>48</v>
      </c>
      <c r="E1789" s="24" t="s">
        <v>6992</v>
      </c>
      <c r="F1789" s="24" t="s">
        <v>6989</v>
      </c>
    </row>
    <row r="1790" spans="1:6" x14ac:dyDescent="0.25">
      <c r="A1790" s="24" t="s">
        <v>6993</v>
      </c>
      <c r="B1790" s="24" t="s">
        <v>6994</v>
      </c>
      <c r="C1790" s="24" t="s">
        <v>311</v>
      </c>
      <c r="D1790" s="24">
        <v>48</v>
      </c>
      <c r="E1790" s="24" t="s">
        <v>6995</v>
      </c>
      <c r="F1790" s="24" t="s">
        <v>6989</v>
      </c>
    </row>
    <row r="1791" spans="1:6" x14ac:dyDescent="0.25">
      <c r="A1791" s="24" t="s">
        <v>6996</v>
      </c>
      <c r="B1791" s="24" t="s">
        <v>6997</v>
      </c>
      <c r="C1791" s="24" t="s">
        <v>311</v>
      </c>
      <c r="D1791" s="24">
        <v>42</v>
      </c>
      <c r="E1791" s="24" t="s">
        <v>6998</v>
      </c>
      <c r="F1791" s="24" t="s">
        <v>6999</v>
      </c>
    </row>
    <row r="1792" spans="1:6" x14ac:dyDescent="0.25">
      <c r="A1792" s="24" t="s">
        <v>7000</v>
      </c>
      <c r="B1792" s="24" t="s">
        <v>7001</v>
      </c>
      <c r="C1792" s="24" t="s">
        <v>311</v>
      </c>
      <c r="D1792" s="24">
        <v>39</v>
      </c>
      <c r="E1792" s="24" t="s">
        <v>7002</v>
      </c>
      <c r="F1792" s="24" t="s">
        <v>7003</v>
      </c>
    </row>
    <row r="1793" spans="1:6" x14ac:dyDescent="0.25">
      <c r="A1793" s="24" t="s">
        <v>197</v>
      </c>
      <c r="B1793" s="24" t="s">
        <v>7004</v>
      </c>
      <c r="C1793" s="24" t="s">
        <v>311</v>
      </c>
      <c r="D1793" s="24">
        <v>49</v>
      </c>
      <c r="E1793" s="24" t="s">
        <v>7005</v>
      </c>
      <c r="F1793" s="24" t="s">
        <v>7003</v>
      </c>
    </row>
    <row r="1794" spans="1:6" x14ac:dyDescent="0.25">
      <c r="A1794" s="24" t="s">
        <v>7006</v>
      </c>
      <c r="B1794" s="24" t="s">
        <v>7007</v>
      </c>
      <c r="C1794" s="24" t="s">
        <v>311</v>
      </c>
      <c r="D1794" s="24">
        <v>44</v>
      </c>
      <c r="E1794" s="24" t="s">
        <v>7008</v>
      </c>
      <c r="F1794" s="24" t="s">
        <v>7009</v>
      </c>
    </row>
    <row r="1795" spans="1:6" x14ac:dyDescent="0.25">
      <c r="A1795" s="24" t="s">
        <v>7010</v>
      </c>
      <c r="B1795" s="24" t="s">
        <v>7011</v>
      </c>
      <c r="C1795" s="24" t="s">
        <v>311</v>
      </c>
      <c r="D1795" s="24">
        <v>36</v>
      </c>
      <c r="E1795" s="24" t="s">
        <v>7012</v>
      </c>
      <c r="F1795" s="24" t="s">
        <v>7013</v>
      </c>
    </row>
    <row r="1796" spans="1:6" x14ac:dyDescent="0.25">
      <c r="A1796" s="24" t="s">
        <v>7014</v>
      </c>
      <c r="B1796" s="24" t="s">
        <v>7015</v>
      </c>
      <c r="C1796" s="24" t="s">
        <v>311</v>
      </c>
      <c r="D1796" s="24">
        <v>44</v>
      </c>
      <c r="E1796" s="24" t="s">
        <v>7016</v>
      </c>
      <c r="F1796" s="24" t="s">
        <v>7017</v>
      </c>
    </row>
    <row r="1797" spans="1:6" x14ac:dyDescent="0.25">
      <c r="A1797" s="24" t="s">
        <v>7018</v>
      </c>
      <c r="B1797" s="24" t="s">
        <v>7019</v>
      </c>
      <c r="C1797" s="24" t="s">
        <v>311</v>
      </c>
      <c r="D1797" s="24">
        <v>42</v>
      </c>
      <c r="E1797" s="24" t="s">
        <v>7020</v>
      </c>
      <c r="F1797" s="24" t="s">
        <v>7017</v>
      </c>
    </row>
    <row r="1798" spans="1:6" x14ac:dyDescent="0.25">
      <c r="A1798" s="24" t="s">
        <v>7021</v>
      </c>
      <c r="B1798" s="24" t="s">
        <v>7022</v>
      </c>
      <c r="C1798" s="24" t="s">
        <v>311</v>
      </c>
      <c r="D1798" s="24">
        <v>43</v>
      </c>
      <c r="E1798" s="24" t="s">
        <v>7023</v>
      </c>
      <c r="F1798" s="24" t="s">
        <v>7024</v>
      </c>
    </row>
    <row r="1799" spans="1:6" x14ac:dyDescent="0.25">
      <c r="A1799" s="24" t="s">
        <v>7025</v>
      </c>
      <c r="B1799" s="24" t="s">
        <v>7026</v>
      </c>
      <c r="C1799" s="24" t="s">
        <v>311</v>
      </c>
      <c r="D1799" s="24">
        <v>47</v>
      </c>
      <c r="E1799" s="24" t="s">
        <v>7027</v>
      </c>
      <c r="F1799" s="24" t="s">
        <v>7024</v>
      </c>
    </row>
    <row r="1800" spans="1:6" x14ac:dyDescent="0.25">
      <c r="A1800" s="24" t="s">
        <v>7028</v>
      </c>
      <c r="B1800" s="24" t="s">
        <v>7029</v>
      </c>
      <c r="C1800" s="24" t="s">
        <v>311</v>
      </c>
      <c r="D1800" s="24">
        <v>51</v>
      </c>
      <c r="E1800" s="24" t="s">
        <v>7030</v>
      </c>
      <c r="F1800" s="24" t="s">
        <v>7031</v>
      </c>
    </row>
    <row r="1801" spans="1:6" x14ac:dyDescent="0.25">
      <c r="A1801" s="24" t="s">
        <v>7032</v>
      </c>
      <c r="B1801" s="24" t="s">
        <v>7033</v>
      </c>
      <c r="C1801" s="24" t="s">
        <v>311</v>
      </c>
      <c r="D1801" s="24">
        <v>43</v>
      </c>
      <c r="E1801" s="24" t="s">
        <v>7034</v>
      </c>
      <c r="F1801" s="24" t="s">
        <v>7035</v>
      </c>
    </row>
    <row r="1802" spans="1:6" x14ac:dyDescent="0.25">
      <c r="A1802" s="24" t="s">
        <v>7036</v>
      </c>
      <c r="B1802" s="24" t="s">
        <v>7037</v>
      </c>
      <c r="C1802" s="24" t="s">
        <v>311</v>
      </c>
      <c r="D1802" s="24">
        <v>44</v>
      </c>
      <c r="E1802" s="24" t="s">
        <v>7038</v>
      </c>
      <c r="F1802" s="24" t="s">
        <v>7035</v>
      </c>
    </row>
    <row r="1803" spans="1:6" x14ac:dyDescent="0.25">
      <c r="A1803" s="24" t="s">
        <v>7039</v>
      </c>
      <c r="B1803" s="24" t="s">
        <v>7040</v>
      </c>
      <c r="C1803" s="24" t="s">
        <v>311</v>
      </c>
      <c r="D1803" s="24">
        <v>38</v>
      </c>
      <c r="E1803" s="24" t="s">
        <v>7041</v>
      </c>
      <c r="F1803" s="24" t="s">
        <v>7035</v>
      </c>
    </row>
    <row r="1804" spans="1:6" x14ac:dyDescent="0.25">
      <c r="A1804" s="24" t="s">
        <v>7042</v>
      </c>
      <c r="B1804" s="24" t="s">
        <v>7043</v>
      </c>
      <c r="C1804" s="24" t="s">
        <v>311</v>
      </c>
      <c r="D1804" s="24">
        <v>44</v>
      </c>
      <c r="E1804" s="24" t="s">
        <v>7044</v>
      </c>
      <c r="F1804" s="24" t="s">
        <v>7045</v>
      </c>
    </row>
    <row r="1805" spans="1:6" x14ac:dyDescent="0.25">
      <c r="A1805" s="24" t="s">
        <v>7046</v>
      </c>
      <c r="B1805" s="24" t="s">
        <v>7047</v>
      </c>
      <c r="C1805" s="24" t="s">
        <v>311</v>
      </c>
      <c r="D1805" s="24">
        <v>45</v>
      </c>
      <c r="E1805" s="24" t="s">
        <v>7048</v>
      </c>
      <c r="F1805" s="24" t="s">
        <v>7045</v>
      </c>
    </row>
    <row r="1806" spans="1:6" x14ac:dyDescent="0.25">
      <c r="A1806" s="24" t="s">
        <v>7049</v>
      </c>
      <c r="B1806" s="24" t="s">
        <v>7050</v>
      </c>
      <c r="C1806" s="24" t="s">
        <v>311</v>
      </c>
      <c r="D1806" s="24">
        <v>44</v>
      </c>
      <c r="E1806" s="24" t="s">
        <v>7051</v>
      </c>
      <c r="F1806" s="24" t="s">
        <v>7052</v>
      </c>
    </row>
    <row r="1807" spans="1:6" x14ac:dyDescent="0.25">
      <c r="A1807" s="24" t="s">
        <v>7053</v>
      </c>
      <c r="B1807" s="24" t="s">
        <v>7054</v>
      </c>
      <c r="C1807" s="24" t="s">
        <v>311</v>
      </c>
      <c r="D1807" s="24">
        <v>51</v>
      </c>
      <c r="E1807" s="24" t="s">
        <v>7055</v>
      </c>
      <c r="F1807" s="24" t="s">
        <v>7056</v>
      </c>
    </row>
    <row r="1808" spans="1:6" x14ac:dyDescent="0.25">
      <c r="A1808" s="24" t="s">
        <v>7057</v>
      </c>
      <c r="B1808" s="24" t="s">
        <v>7058</v>
      </c>
      <c r="C1808" s="24" t="s">
        <v>311</v>
      </c>
      <c r="D1808" s="24">
        <v>46</v>
      </c>
      <c r="E1808" s="24" t="s">
        <v>7059</v>
      </c>
      <c r="F1808" s="24" t="s">
        <v>7056</v>
      </c>
    </row>
    <row r="1809" spans="1:6" x14ac:dyDescent="0.25">
      <c r="A1809" s="24" t="s">
        <v>7060</v>
      </c>
      <c r="B1809" s="24" t="s">
        <v>7061</v>
      </c>
      <c r="C1809" s="24" t="s">
        <v>311</v>
      </c>
      <c r="D1809" s="24">
        <v>48</v>
      </c>
      <c r="E1809" s="24" t="s">
        <v>7062</v>
      </c>
      <c r="F1809" s="24" t="s">
        <v>7063</v>
      </c>
    </row>
    <row r="1810" spans="1:6" x14ac:dyDescent="0.25">
      <c r="A1810" s="24" t="s">
        <v>7064</v>
      </c>
      <c r="B1810" s="24" t="s">
        <v>7065</v>
      </c>
      <c r="C1810" s="24" t="s">
        <v>311</v>
      </c>
      <c r="D1810" s="24">
        <v>44</v>
      </c>
      <c r="E1810" s="24" t="s">
        <v>7066</v>
      </c>
      <c r="F1810" s="24" t="s">
        <v>7063</v>
      </c>
    </row>
    <row r="1811" spans="1:6" x14ac:dyDescent="0.25">
      <c r="A1811" s="24" t="s">
        <v>7067</v>
      </c>
      <c r="B1811" s="24" t="s">
        <v>7068</v>
      </c>
      <c r="C1811" s="24" t="s">
        <v>311</v>
      </c>
      <c r="D1811" s="24">
        <v>43</v>
      </c>
      <c r="E1811" s="24" t="s">
        <v>7069</v>
      </c>
      <c r="F1811" s="24" t="s">
        <v>7063</v>
      </c>
    </row>
    <row r="1812" spans="1:6" x14ac:dyDescent="0.25">
      <c r="A1812" s="24" t="s">
        <v>7070</v>
      </c>
      <c r="B1812" s="24" t="s">
        <v>7071</v>
      </c>
      <c r="C1812" s="24" t="s">
        <v>311</v>
      </c>
      <c r="D1812" s="24">
        <v>43</v>
      </c>
      <c r="E1812" s="24" t="s">
        <v>7072</v>
      </c>
      <c r="F1812" s="24" t="s">
        <v>7073</v>
      </c>
    </row>
    <row r="1813" spans="1:6" x14ac:dyDescent="0.25">
      <c r="A1813" s="24" t="s">
        <v>7074</v>
      </c>
      <c r="B1813" s="24" t="s">
        <v>7075</v>
      </c>
      <c r="C1813" s="24" t="s">
        <v>311</v>
      </c>
      <c r="D1813" s="24">
        <v>45</v>
      </c>
      <c r="E1813" s="24" t="s">
        <v>7076</v>
      </c>
      <c r="F1813" s="24" t="s">
        <v>7077</v>
      </c>
    </row>
    <row r="1814" spans="1:6" x14ac:dyDescent="0.25">
      <c r="A1814" s="24" t="s">
        <v>7078</v>
      </c>
      <c r="B1814" s="24" t="s">
        <v>7079</v>
      </c>
      <c r="C1814" s="24" t="s">
        <v>311</v>
      </c>
      <c r="D1814" s="24">
        <v>40</v>
      </c>
      <c r="E1814" s="24" t="s">
        <v>7080</v>
      </c>
      <c r="F1814" s="24" t="s">
        <v>7077</v>
      </c>
    </row>
    <row r="1815" spans="1:6" x14ac:dyDescent="0.25">
      <c r="A1815" s="24" t="s">
        <v>7081</v>
      </c>
      <c r="B1815" s="24" t="s">
        <v>7082</v>
      </c>
      <c r="C1815" s="24" t="s">
        <v>311</v>
      </c>
      <c r="D1815" s="24">
        <v>38</v>
      </c>
      <c r="E1815" s="24" t="s">
        <v>7083</v>
      </c>
      <c r="F1815" s="24" t="s">
        <v>7084</v>
      </c>
    </row>
    <row r="1816" spans="1:6" x14ac:dyDescent="0.25">
      <c r="A1816" s="24" t="s">
        <v>7085</v>
      </c>
      <c r="B1816" s="24" t="s">
        <v>7086</v>
      </c>
      <c r="C1816" s="24" t="s">
        <v>311</v>
      </c>
      <c r="D1816" s="24">
        <v>43</v>
      </c>
      <c r="E1816" s="24" t="s">
        <v>7087</v>
      </c>
      <c r="F1816" s="24" t="s">
        <v>7088</v>
      </c>
    </row>
    <row r="1817" spans="1:6" x14ac:dyDescent="0.25">
      <c r="A1817" s="24" t="s">
        <v>7089</v>
      </c>
      <c r="B1817" s="24" t="s">
        <v>7090</v>
      </c>
      <c r="C1817" s="24" t="s">
        <v>311</v>
      </c>
      <c r="D1817" s="24">
        <v>45</v>
      </c>
      <c r="E1817" s="24" t="s">
        <v>7091</v>
      </c>
      <c r="F1817" s="24" t="s">
        <v>7092</v>
      </c>
    </row>
    <row r="1818" spans="1:6" x14ac:dyDescent="0.25">
      <c r="A1818" s="24" t="s">
        <v>7093</v>
      </c>
      <c r="B1818" s="24" t="s">
        <v>7094</v>
      </c>
      <c r="C1818" s="24" t="s">
        <v>311</v>
      </c>
      <c r="D1818" s="24">
        <v>47</v>
      </c>
      <c r="E1818" s="24" t="s">
        <v>7095</v>
      </c>
      <c r="F1818" s="24" t="s">
        <v>7092</v>
      </c>
    </row>
    <row r="1819" spans="1:6" x14ac:dyDescent="0.25">
      <c r="A1819" s="24" t="s">
        <v>7096</v>
      </c>
      <c r="B1819" s="24" t="s">
        <v>7097</v>
      </c>
      <c r="C1819" s="24" t="s">
        <v>311</v>
      </c>
      <c r="D1819" s="24">
        <v>43</v>
      </c>
      <c r="E1819" s="24" t="s">
        <v>7098</v>
      </c>
      <c r="F1819" s="24" t="s">
        <v>7092</v>
      </c>
    </row>
    <row r="1820" spans="1:6" x14ac:dyDescent="0.25">
      <c r="A1820" s="24" t="s">
        <v>7099</v>
      </c>
      <c r="B1820" s="24" t="s">
        <v>7100</v>
      </c>
      <c r="C1820" s="24" t="s">
        <v>311</v>
      </c>
      <c r="D1820" s="24">
        <v>47</v>
      </c>
      <c r="E1820" s="24" t="s">
        <v>7101</v>
      </c>
      <c r="F1820" s="24" t="s">
        <v>7102</v>
      </c>
    </row>
    <row r="1821" spans="1:6" x14ac:dyDescent="0.25">
      <c r="A1821" s="24" t="s">
        <v>7103</v>
      </c>
      <c r="B1821" s="24" t="s">
        <v>7104</v>
      </c>
      <c r="C1821" s="24" t="s">
        <v>311</v>
      </c>
      <c r="D1821" s="24">
        <v>48</v>
      </c>
      <c r="E1821" s="24" t="s">
        <v>7105</v>
      </c>
      <c r="F1821" s="24" t="s">
        <v>7102</v>
      </c>
    </row>
    <row r="1822" spans="1:6" x14ac:dyDescent="0.25">
      <c r="A1822" s="24" t="s">
        <v>7106</v>
      </c>
      <c r="B1822" s="24" t="s">
        <v>7107</v>
      </c>
      <c r="C1822" s="24" t="s">
        <v>311</v>
      </c>
      <c r="D1822" s="24">
        <v>45</v>
      </c>
      <c r="E1822" s="24" t="s">
        <v>7108</v>
      </c>
      <c r="F1822" s="24" t="s">
        <v>7102</v>
      </c>
    </row>
    <row r="1823" spans="1:6" x14ac:dyDescent="0.25">
      <c r="A1823" s="24" t="s">
        <v>7109</v>
      </c>
      <c r="B1823" s="24" t="s">
        <v>7110</v>
      </c>
      <c r="C1823" s="24" t="s">
        <v>311</v>
      </c>
      <c r="D1823" s="24">
        <v>44</v>
      </c>
      <c r="E1823" s="24" t="s">
        <v>7111</v>
      </c>
      <c r="F1823" s="24" t="s">
        <v>7102</v>
      </c>
    </row>
    <row r="1824" spans="1:6" x14ac:dyDescent="0.25">
      <c r="A1824" s="24" t="s">
        <v>7112</v>
      </c>
      <c r="B1824" s="24" t="s">
        <v>7113</v>
      </c>
      <c r="C1824" s="24" t="s">
        <v>311</v>
      </c>
      <c r="D1824" s="24">
        <v>30</v>
      </c>
      <c r="E1824" s="24" t="s">
        <v>7114</v>
      </c>
      <c r="F1824" s="24" t="s">
        <v>7115</v>
      </c>
    </row>
    <row r="1825" spans="1:6" x14ac:dyDescent="0.25">
      <c r="A1825" s="24" t="s">
        <v>7116</v>
      </c>
      <c r="B1825" s="24" t="s">
        <v>7117</v>
      </c>
      <c r="C1825" s="24" t="s">
        <v>311</v>
      </c>
      <c r="D1825" s="24">
        <v>49</v>
      </c>
      <c r="E1825" s="24" t="s">
        <v>7118</v>
      </c>
      <c r="F1825" s="24" t="s">
        <v>7119</v>
      </c>
    </row>
    <row r="1826" spans="1:6" x14ac:dyDescent="0.25">
      <c r="A1826" s="24" t="s">
        <v>7120</v>
      </c>
      <c r="B1826" s="24" t="s">
        <v>7121</v>
      </c>
      <c r="C1826" s="24" t="s">
        <v>311</v>
      </c>
      <c r="D1826" s="24">
        <v>43</v>
      </c>
      <c r="E1826" s="24" t="s">
        <v>7122</v>
      </c>
      <c r="F1826" s="24" t="s">
        <v>7119</v>
      </c>
    </row>
    <row r="1827" spans="1:6" x14ac:dyDescent="0.25">
      <c r="A1827" s="24" t="s">
        <v>7123</v>
      </c>
      <c r="B1827" s="24" t="s">
        <v>7124</v>
      </c>
      <c r="C1827" s="24" t="s">
        <v>311</v>
      </c>
      <c r="D1827" s="24">
        <v>50</v>
      </c>
      <c r="E1827" s="24" t="s">
        <v>7125</v>
      </c>
      <c r="F1827" s="24" t="s">
        <v>7119</v>
      </c>
    </row>
    <row r="1828" spans="1:6" x14ac:dyDescent="0.25">
      <c r="A1828" s="24" t="s">
        <v>7126</v>
      </c>
      <c r="B1828" s="24" t="s">
        <v>7127</v>
      </c>
      <c r="C1828" s="24" t="s">
        <v>311</v>
      </c>
      <c r="D1828" s="24">
        <v>43</v>
      </c>
      <c r="E1828" s="24" t="s">
        <v>7128</v>
      </c>
      <c r="F1828" s="24" t="s">
        <v>7129</v>
      </c>
    </row>
    <row r="1829" spans="1:6" x14ac:dyDescent="0.25">
      <c r="A1829" s="24" t="s">
        <v>7130</v>
      </c>
      <c r="B1829" s="24" t="s">
        <v>7131</v>
      </c>
      <c r="C1829" s="24" t="s">
        <v>311</v>
      </c>
      <c r="D1829" s="24">
        <v>50</v>
      </c>
      <c r="E1829" s="24" t="s">
        <v>7132</v>
      </c>
      <c r="F1829" s="24" t="s">
        <v>7129</v>
      </c>
    </row>
    <row r="1830" spans="1:6" x14ac:dyDescent="0.25">
      <c r="A1830" s="24" t="s">
        <v>7133</v>
      </c>
      <c r="B1830" s="24" t="s">
        <v>7134</v>
      </c>
      <c r="C1830" s="24" t="s">
        <v>311</v>
      </c>
      <c r="D1830" s="24">
        <v>43</v>
      </c>
      <c r="E1830" s="24" t="s">
        <v>7135</v>
      </c>
      <c r="F1830" s="24" t="s">
        <v>7129</v>
      </c>
    </row>
    <row r="1831" spans="1:6" x14ac:dyDescent="0.25">
      <c r="A1831" s="24" t="s">
        <v>7136</v>
      </c>
      <c r="B1831" s="24" t="s">
        <v>7137</v>
      </c>
      <c r="C1831" s="24" t="s">
        <v>311</v>
      </c>
      <c r="D1831" s="24">
        <v>47</v>
      </c>
      <c r="E1831" s="24" t="s">
        <v>7138</v>
      </c>
      <c r="F1831" s="24" t="s">
        <v>7129</v>
      </c>
    </row>
    <row r="1832" spans="1:6" x14ac:dyDescent="0.25">
      <c r="A1832" s="24" t="s">
        <v>7139</v>
      </c>
      <c r="B1832" s="24" t="s">
        <v>7140</v>
      </c>
      <c r="C1832" s="24" t="s">
        <v>311</v>
      </c>
      <c r="D1832" s="24">
        <v>43</v>
      </c>
      <c r="E1832" s="24" t="s">
        <v>7141</v>
      </c>
      <c r="F1832" s="24" t="s">
        <v>7142</v>
      </c>
    </row>
    <row r="1833" spans="1:6" x14ac:dyDescent="0.25">
      <c r="A1833" s="24" t="s">
        <v>7143</v>
      </c>
      <c r="B1833" s="24" t="s">
        <v>7144</v>
      </c>
      <c r="C1833" s="24" t="s">
        <v>311</v>
      </c>
      <c r="D1833" s="24">
        <v>47</v>
      </c>
      <c r="E1833" s="24" t="s">
        <v>7145</v>
      </c>
      <c r="F1833" s="24" t="s">
        <v>7146</v>
      </c>
    </row>
    <row r="1834" spans="1:6" x14ac:dyDescent="0.25">
      <c r="A1834" s="24" t="s">
        <v>7147</v>
      </c>
      <c r="B1834" s="24" t="s">
        <v>7148</v>
      </c>
      <c r="C1834" s="24" t="s">
        <v>311</v>
      </c>
      <c r="D1834" s="24">
        <v>50</v>
      </c>
      <c r="E1834" s="24" t="s">
        <v>7149</v>
      </c>
      <c r="F1834" s="24" t="s">
        <v>7150</v>
      </c>
    </row>
    <row r="1835" spans="1:6" x14ac:dyDescent="0.25">
      <c r="A1835" s="24" t="s">
        <v>7151</v>
      </c>
      <c r="B1835" s="24" t="s">
        <v>7152</v>
      </c>
      <c r="C1835" s="24" t="s">
        <v>311</v>
      </c>
      <c r="D1835" s="24">
        <v>45</v>
      </c>
      <c r="E1835" s="24" t="s">
        <v>7153</v>
      </c>
      <c r="F1835" s="24" t="s">
        <v>7154</v>
      </c>
    </row>
    <row r="1836" spans="1:6" x14ac:dyDescent="0.25">
      <c r="A1836" s="24" t="s">
        <v>7155</v>
      </c>
      <c r="B1836" s="24" t="s">
        <v>7156</v>
      </c>
      <c r="C1836" s="24" t="s">
        <v>311</v>
      </c>
      <c r="D1836" s="24">
        <v>46</v>
      </c>
      <c r="E1836" s="24" t="s">
        <v>7157</v>
      </c>
      <c r="F1836" s="24" t="s">
        <v>7158</v>
      </c>
    </row>
    <row r="1837" spans="1:6" x14ac:dyDescent="0.25">
      <c r="A1837" s="24" t="s">
        <v>7159</v>
      </c>
      <c r="B1837" s="24" t="s">
        <v>7160</v>
      </c>
      <c r="C1837" s="24" t="s">
        <v>311</v>
      </c>
      <c r="D1837" s="24">
        <v>47</v>
      </c>
      <c r="E1837" s="24" t="s">
        <v>7161</v>
      </c>
      <c r="F1837" s="24" t="s">
        <v>7158</v>
      </c>
    </row>
    <row r="1838" spans="1:6" x14ac:dyDescent="0.25">
      <c r="A1838" s="24" t="s">
        <v>7162</v>
      </c>
      <c r="B1838" s="24" t="s">
        <v>7163</v>
      </c>
      <c r="C1838" s="24" t="s">
        <v>311</v>
      </c>
      <c r="D1838" s="24">
        <v>45</v>
      </c>
      <c r="E1838" s="24" t="s">
        <v>7164</v>
      </c>
      <c r="F1838" s="24" t="s">
        <v>7158</v>
      </c>
    </row>
    <row r="1839" spans="1:6" x14ac:dyDescent="0.25">
      <c r="A1839" s="24" t="s">
        <v>7165</v>
      </c>
      <c r="B1839" s="24" t="s">
        <v>7166</v>
      </c>
      <c r="C1839" s="24" t="s">
        <v>311</v>
      </c>
      <c r="D1839" s="24">
        <v>44</v>
      </c>
      <c r="E1839" s="24" t="s">
        <v>7167</v>
      </c>
      <c r="F1839" s="24" t="s">
        <v>7168</v>
      </c>
    </row>
    <row r="1840" spans="1:6" x14ac:dyDescent="0.25">
      <c r="A1840" s="24" t="s">
        <v>7169</v>
      </c>
      <c r="B1840" s="24" t="s">
        <v>7170</v>
      </c>
      <c r="C1840" s="24" t="s">
        <v>311</v>
      </c>
      <c r="D1840" s="24">
        <v>46</v>
      </c>
      <c r="E1840" s="24" t="s">
        <v>7171</v>
      </c>
      <c r="F1840" s="24" t="s">
        <v>7168</v>
      </c>
    </row>
    <row r="1841" spans="1:6" x14ac:dyDescent="0.25">
      <c r="A1841" s="24" t="s">
        <v>7172</v>
      </c>
      <c r="B1841" s="24" t="s">
        <v>7173</v>
      </c>
      <c r="C1841" s="24" t="s">
        <v>311</v>
      </c>
      <c r="D1841" s="24">
        <v>47</v>
      </c>
      <c r="E1841" s="24" t="s">
        <v>7174</v>
      </c>
      <c r="F1841" s="24" t="s">
        <v>7168</v>
      </c>
    </row>
    <row r="1842" spans="1:6" x14ac:dyDescent="0.25">
      <c r="A1842" s="24" t="s">
        <v>7175</v>
      </c>
      <c r="B1842" s="24" t="s">
        <v>7176</v>
      </c>
      <c r="C1842" s="24" t="s">
        <v>311</v>
      </c>
      <c r="D1842" s="24">
        <v>43</v>
      </c>
      <c r="E1842" s="24" t="s">
        <v>7177</v>
      </c>
      <c r="F1842" s="24" t="s">
        <v>7178</v>
      </c>
    </row>
    <row r="1843" spans="1:6" x14ac:dyDescent="0.25">
      <c r="A1843" s="24" t="s">
        <v>7179</v>
      </c>
      <c r="B1843" s="24" t="s">
        <v>7180</v>
      </c>
      <c r="C1843" s="24" t="s">
        <v>311</v>
      </c>
      <c r="D1843" s="24">
        <v>43</v>
      </c>
      <c r="E1843" s="24" t="s">
        <v>7181</v>
      </c>
      <c r="F1843" s="24" t="s">
        <v>7182</v>
      </c>
    </row>
    <row r="1844" spans="1:6" x14ac:dyDescent="0.25">
      <c r="A1844" s="24" t="s">
        <v>7183</v>
      </c>
      <c r="B1844" s="24" t="s">
        <v>7184</v>
      </c>
      <c r="C1844" s="24" t="s">
        <v>311</v>
      </c>
      <c r="D1844" s="24">
        <v>36</v>
      </c>
      <c r="E1844" s="24" t="s">
        <v>7185</v>
      </c>
      <c r="F1844" s="24" t="s">
        <v>7186</v>
      </c>
    </row>
    <row r="1845" spans="1:6" x14ac:dyDescent="0.25">
      <c r="A1845" s="24" t="s">
        <v>7187</v>
      </c>
      <c r="B1845" s="24" t="s">
        <v>7188</v>
      </c>
      <c r="C1845" s="24" t="s">
        <v>311</v>
      </c>
      <c r="D1845" s="24">
        <v>48</v>
      </c>
      <c r="E1845" s="24" t="s">
        <v>7189</v>
      </c>
      <c r="F1845" s="24" t="s">
        <v>7186</v>
      </c>
    </row>
    <row r="1846" spans="1:6" x14ac:dyDescent="0.25">
      <c r="A1846" s="24" t="s">
        <v>7190</v>
      </c>
      <c r="B1846" s="24" t="s">
        <v>7191</v>
      </c>
      <c r="C1846" s="24" t="s">
        <v>311</v>
      </c>
      <c r="D1846" s="24">
        <v>43</v>
      </c>
      <c r="E1846" s="24" t="s">
        <v>7192</v>
      </c>
      <c r="F1846" s="24" t="s">
        <v>7193</v>
      </c>
    </row>
    <row r="1847" spans="1:6" x14ac:dyDescent="0.25">
      <c r="A1847" s="24" t="s">
        <v>7194</v>
      </c>
      <c r="B1847" s="24" t="s">
        <v>7195</v>
      </c>
      <c r="C1847" s="24" t="s">
        <v>311</v>
      </c>
      <c r="D1847" s="24">
        <v>26</v>
      </c>
      <c r="E1847" s="24" t="s">
        <v>7196</v>
      </c>
      <c r="F1847" s="24" t="s">
        <v>7193</v>
      </c>
    </row>
    <row r="1848" spans="1:6" x14ac:dyDescent="0.25">
      <c r="A1848" s="24" t="s">
        <v>7197</v>
      </c>
      <c r="B1848" s="24" t="s">
        <v>7198</v>
      </c>
      <c r="C1848" s="24" t="s">
        <v>311</v>
      </c>
      <c r="D1848" s="24">
        <v>45</v>
      </c>
      <c r="E1848" s="24" t="s">
        <v>7199</v>
      </c>
      <c r="F1848" s="24" t="s">
        <v>7200</v>
      </c>
    </row>
    <row r="1849" spans="1:6" x14ac:dyDescent="0.25">
      <c r="A1849" s="24" t="s">
        <v>7201</v>
      </c>
      <c r="B1849" s="24" t="s">
        <v>7202</v>
      </c>
      <c r="C1849" s="24" t="s">
        <v>311</v>
      </c>
      <c r="D1849" s="24">
        <v>47</v>
      </c>
      <c r="E1849" s="24" t="s">
        <v>7203</v>
      </c>
      <c r="F1849" s="24" t="s">
        <v>7204</v>
      </c>
    </row>
    <row r="1850" spans="1:6" x14ac:dyDescent="0.25">
      <c r="A1850" s="24" t="s">
        <v>7205</v>
      </c>
      <c r="B1850" s="24" t="s">
        <v>7206</v>
      </c>
      <c r="C1850" s="24" t="s">
        <v>311</v>
      </c>
      <c r="D1850" s="24">
        <v>44</v>
      </c>
      <c r="E1850" s="24" t="s">
        <v>7207</v>
      </c>
      <c r="F1850" s="24" t="s">
        <v>7208</v>
      </c>
    </row>
    <row r="1851" spans="1:6" x14ac:dyDescent="0.25">
      <c r="A1851" s="24" t="s">
        <v>7209</v>
      </c>
      <c r="B1851" s="24" t="s">
        <v>7210</v>
      </c>
      <c r="C1851" s="24" t="s">
        <v>311</v>
      </c>
      <c r="D1851" s="24">
        <v>45</v>
      </c>
      <c r="E1851" s="24" t="s">
        <v>7211</v>
      </c>
      <c r="F1851" s="24" t="s">
        <v>7212</v>
      </c>
    </row>
    <row r="1852" spans="1:6" x14ac:dyDescent="0.25">
      <c r="A1852" s="24" t="s">
        <v>7213</v>
      </c>
      <c r="B1852" s="24" t="s">
        <v>7214</v>
      </c>
      <c r="C1852" s="24" t="s">
        <v>311</v>
      </c>
      <c r="D1852" s="24">
        <v>47</v>
      </c>
      <c r="E1852" s="24" t="s">
        <v>7215</v>
      </c>
      <c r="F1852" s="24" t="s">
        <v>7212</v>
      </c>
    </row>
    <row r="1853" spans="1:6" x14ac:dyDescent="0.25">
      <c r="A1853" s="24" t="s">
        <v>7216</v>
      </c>
      <c r="B1853" s="24" t="s">
        <v>7217</v>
      </c>
      <c r="C1853" s="24" t="s">
        <v>311</v>
      </c>
      <c r="D1853" s="24">
        <v>42</v>
      </c>
      <c r="E1853" s="24" t="s">
        <v>7218</v>
      </c>
      <c r="F1853" s="24" t="s">
        <v>7219</v>
      </c>
    </row>
    <row r="1854" spans="1:6" x14ac:dyDescent="0.25">
      <c r="A1854" s="24" t="s">
        <v>7220</v>
      </c>
      <c r="B1854" s="24" t="s">
        <v>7221</v>
      </c>
      <c r="C1854" s="24" t="s">
        <v>311</v>
      </c>
      <c r="D1854" s="24">
        <v>46</v>
      </c>
      <c r="E1854" s="24" t="s">
        <v>7222</v>
      </c>
      <c r="F1854" s="24" t="s">
        <v>7219</v>
      </c>
    </row>
    <row r="1855" spans="1:6" x14ac:dyDescent="0.25">
      <c r="A1855" s="24" t="s">
        <v>7223</v>
      </c>
      <c r="B1855" s="24" t="s">
        <v>7224</v>
      </c>
      <c r="C1855" s="24" t="s">
        <v>311</v>
      </c>
      <c r="D1855" s="24">
        <v>49</v>
      </c>
      <c r="E1855" s="24" t="s">
        <v>7225</v>
      </c>
      <c r="F1855" s="24" t="s">
        <v>7219</v>
      </c>
    </row>
    <row r="1856" spans="1:6" x14ac:dyDescent="0.25">
      <c r="A1856" s="24" t="s">
        <v>7226</v>
      </c>
      <c r="B1856" s="24" t="s">
        <v>7227</v>
      </c>
      <c r="C1856" s="24" t="s">
        <v>311</v>
      </c>
      <c r="D1856" s="24">
        <v>47</v>
      </c>
      <c r="E1856" s="24" t="s">
        <v>7228</v>
      </c>
      <c r="F1856" s="24" t="s">
        <v>7229</v>
      </c>
    </row>
    <row r="1857" spans="1:6" x14ac:dyDescent="0.25">
      <c r="A1857" s="24" t="s">
        <v>7230</v>
      </c>
      <c r="B1857" s="24" t="s">
        <v>7231</v>
      </c>
      <c r="C1857" s="24" t="s">
        <v>311</v>
      </c>
      <c r="D1857" s="24">
        <v>44</v>
      </c>
      <c r="E1857" s="24" t="s">
        <v>7232</v>
      </c>
      <c r="F1857" s="24" t="s">
        <v>7233</v>
      </c>
    </row>
    <row r="1858" spans="1:6" x14ac:dyDescent="0.25">
      <c r="A1858" s="24" t="s">
        <v>7234</v>
      </c>
      <c r="B1858" s="24" t="s">
        <v>7235</v>
      </c>
      <c r="C1858" s="24" t="s">
        <v>311</v>
      </c>
      <c r="D1858" s="24">
        <v>46</v>
      </c>
      <c r="E1858" s="24" t="s">
        <v>7236</v>
      </c>
      <c r="F1858" s="24" t="s">
        <v>7237</v>
      </c>
    </row>
    <row r="1859" spans="1:6" x14ac:dyDescent="0.25">
      <c r="A1859" s="24" t="s">
        <v>7238</v>
      </c>
      <c r="B1859" s="24" t="s">
        <v>7239</v>
      </c>
      <c r="C1859" s="24" t="s">
        <v>311</v>
      </c>
      <c r="D1859" s="24">
        <v>48</v>
      </c>
      <c r="E1859" s="24" t="s">
        <v>7240</v>
      </c>
      <c r="F1859" s="24" t="s">
        <v>7241</v>
      </c>
    </row>
    <row r="1860" spans="1:6" x14ac:dyDescent="0.25">
      <c r="A1860" s="24" t="s">
        <v>7242</v>
      </c>
      <c r="B1860" s="24" t="s">
        <v>7243</v>
      </c>
      <c r="C1860" s="24" t="s">
        <v>311</v>
      </c>
      <c r="D1860" s="24">
        <v>45</v>
      </c>
      <c r="E1860" s="24" t="s">
        <v>7244</v>
      </c>
      <c r="F1860" s="24" t="s">
        <v>7245</v>
      </c>
    </row>
    <row r="1861" spans="1:6" x14ac:dyDescent="0.25">
      <c r="A1861" s="24" t="s">
        <v>7246</v>
      </c>
      <c r="B1861" s="24" t="s">
        <v>7247</v>
      </c>
      <c r="C1861" s="24" t="s">
        <v>311</v>
      </c>
      <c r="D1861" s="24">
        <v>40</v>
      </c>
      <c r="E1861" s="24" t="s">
        <v>7248</v>
      </c>
      <c r="F1861" s="24" t="s">
        <v>7249</v>
      </c>
    </row>
    <row r="1862" spans="1:6" x14ac:dyDescent="0.25">
      <c r="A1862" s="24" t="s">
        <v>7250</v>
      </c>
      <c r="B1862" s="24" t="s">
        <v>7251</v>
      </c>
      <c r="C1862" s="24" t="s">
        <v>311</v>
      </c>
      <c r="D1862" s="24">
        <v>43</v>
      </c>
      <c r="E1862" s="24" t="s">
        <v>7252</v>
      </c>
      <c r="F1862" s="24" t="s">
        <v>7253</v>
      </c>
    </row>
    <row r="1863" spans="1:6" x14ac:dyDescent="0.25">
      <c r="A1863" s="24" t="s">
        <v>7254</v>
      </c>
      <c r="B1863" s="24" t="s">
        <v>7255</v>
      </c>
      <c r="C1863" s="24" t="s">
        <v>311</v>
      </c>
      <c r="D1863" s="24">
        <v>47</v>
      </c>
      <c r="E1863" s="24" t="s">
        <v>7256</v>
      </c>
      <c r="F1863" s="24" t="s">
        <v>7253</v>
      </c>
    </row>
    <row r="1864" spans="1:6" x14ac:dyDescent="0.25">
      <c r="A1864" s="24" t="s">
        <v>7257</v>
      </c>
      <c r="B1864" s="24" t="s">
        <v>7258</v>
      </c>
      <c r="C1864" s="24" t="s">
        <v>311</v>
      </c>
      <c r="D1864" s="24">
        <v>40</v>
      </c>
      <c r="E1864" s="24" t="s">
        <v>7259</v>
      </c>
      <c r="F1864" s="24" t="s">
        <v>7260</v>
      </c>
    </row>
    <row r="1865" spans="1:6" x14ac:dyDescent="0.25">
      <c r="A1865" s="24" t="s">
        <v>7261</v>
      </c>
      <c r="B1865" s="24" t="s">
        <v>7262</v>
      </c>
      <c r="C1865" s="24" t="s">
        <v>311</v>
      </c>
      <c r="D1865" s="24">
        <v>48</v>
      </c>
      <c r="E1865" s="24" t="s">
        <v>7263</v>
      </c>
      <c r="F1865" s="24" t="s">
        <v>7264</v>
      </c>
    </row>
    <row r="1866" spans="1:6" x14ac:dyDescent="0.25">
      <c r="A1866" s="24" t="s">
        <v>7265</v>
      </c>
      <c r="B1866" s="24" t="s">
        <v>7266</v>
      </c>
      <c r="C1866" s="24" t="s">
        <v>311</v>
      </c>
      <c r="D1866" s="24">
        <v>42</v>
      </c>
      <c r="E1866" s="24" t="s">
        <v>7267</v>
      </c>
      <c r="F1866" s="24" t="s">
        <v>7268</v>
      </c>
    </row>
    <row r="1867" spans="1:6" x14ac:dyDescent="0.25">
      <c r="A1867" s="24" t="s">
        <v>7269</v>
      </c>
      <c r="B1867" s="24" t="s">
        <v>7270</v>
      </c>
      <c r="C1867" s="24" t="s">
        <v>311</v>
      </c>
      <c r="D1867" s="24">
        <v>42</v>
      </c>
      <c r="E1867" s="24" t="s">
        <v>7271</v>
      </c>
      <c r="F1867" s="24" t="s">
        <v>7268</v>
      </c>
    </row>
    <row r="1868" spans="1:6" x14ac:dyDescent="0.25">
      <c r="A1868" s="24" t="s">
        <v>7272</v>
      </c>
      <c r="B1868" s="24" t="s">
        <v>7273</v>
      </c>
      <c r="C1868" s="24" t="s">
        <v>311</v>
      </c>
      <c r="D1868" s="24">
        <v>45</v>
      </c>
      <c r="E1868" s="24" t="s">
        <v>7274</v>
      </c>
      <c r="F1868" s="24" t="s">
        <v>7275</v>
      </c>
    </row>
    <row r="1869" spans="1:6" x14ac:dyDescent="0.25">
      <c r="A1869" s="24" t="s">
        <v>7276</v>
      </c>
      <c r="B1869" s="24" t="s">
        <v>7277</v>
      </c>
      <c r="C1869" s="24" t="s">
        <v>311</v>
      </c>
      <c r="D1869" s="24">
        <v>47</v>
      </c>
      <c r="E1869" s="24" t="s">
        <v>7278</v>
      </c>
      <c r="F1869" s="24" t="s">
        <v>7275</v>
      </c>
    </row>
    <row r="1870" spans="1:6" x14ac:dyDescent="0.25">
      <c r="A1870" s="24" t="s">
        <v>7279</v>
      </c>
      <c r="B1870" s="24" t="s">
        <v>7280</v>
      </c>
      <c r="C1870" s="24" t="s">
        <v>311</v>
      </c>
      <c r="D1870" s="24">
        <v>40</v>
      </c>
      <c r="E1870" s="24" t="s">
        <v>7281</v>
      </c>
      <c r="F1870" s="24" t="s">
        <v>7282</v>
      </c>
    </row>
    <row r="1871" spans="1:6" x14ac:dyDescent="0.25">
      <c r="A1871" s="24" t="s">
        <v>7283</v>
      </c>
      <c r="B1871" s="24" t="s">
        <v>7284</v>
      </c>
      <c r="C1871" s="24" t="s">
        <v>311</v>
      </c>
      <c r="D1871" s="24">
        <v>44</v>
      </c>
      <c r="E1871" s="24" t="s">
        <v>7285</v>
      </c>
      <c r="F1871" s="24" t="s">
        <v>7282</v>
      </c>
    </row>
    <row r="1872" spans="1:6" x14ac:dyDescent="0.25">
      <c r="A1872" s="24" t="s">
        <v>7286</v>
      </c>
      <c r="B1872" s="24" t="s">
        <v>7287</v>
      </c>
      <c r="C1872" s="24" t="s">
        <v>311</v>
      </c>
      <c r="D1872" s="24">
        <v>33</v>
      </c>
      <c r="E1872" s="24" t="s">
        <v>7288</v>
      </c>
      <c r="F1872" s="24" t="s">
        <v>7282</v>
      </c>
    </row>
    <row r="1873" spans="1:6" x14ac:dyDescent="0.25">
      <c r="A1873" s="24" t="s">
        <v>7289</v>
      </c>
      <c r="B1873" s="24" t="s">
        <v>7290</v>
      </c>
      <c r="C1873" s="24" t="s">
        <v>311</v>
      </c>
      <c r="D1873" s="24">
        <v>43</v>
      </c>
      <c r="E1873" s="24" t="s">
        <v>7291</v>
      </c>
      <c r="F1873" s="24" t="s">
        <v>7282</v>
      </c>
    </row>
    <row r="1874" spans="1:6" x14ac:dyDescent="0.25">
      <c r="A1874" s="24" t="s">
        <v>280</v>
      </c>
      <c r="B1874" s="24" t="s">
        <v>7292</v>
      </c>
      <c r="C1874" s="24" t="s">
        <v>311</v>
      </c>
      <c r="D1874" s="24">
        <v>47</v>
      </c>
      <c r="E1874" s="24" t="s">
        <v>7293</v>
      </c>
      <c r="F1874" s="24" t="s">
        <v>7294</v>
      </c>
    </row>
    <row r="1875" spans="1:6" x14ac:dyDescent="0.25">
      <c r="A1875" s="24" t="s">
        <v>7295</v>
      </c>
      <c r="B1875" s="24" t="s">
        <v>7296</v>
      </c>
      <c r="C1875" s="24" t="s">
        <v>311</v>
      </c>
      <c r="D1875" s="24">
        <v>43</v>
      </c>
      <c r="E1875" s="24" t="s">
        <v>7297</v>
      </c>
      <c r="F1875" s="24" t="s">
        <v>7298</v>
      </c>
    </row>
    <row r="1876" spans="1:6" x14ac:dyDescent="0.25">
      <c r="A1876" s="24" t="s">
        <v>7299</v>
      </c>
      <c r="B1876" s="24" t="s">
        <v>7300</v>
      </c>
      <c r="C1876" s="24" t="s">
        <v>311</v>
      </c>
      <c r="D1876" s="24">
        <v>47</v>
      </c>
      <c r="E1876" s="24" t="s">
        <v>7301</v>
      </c>
      <c r="F1876" s="24" t="s">
        <v>7302</v>
      </c>
    </row>
    <row r="1877" spans="1:6" x14ac:dyDescent="0.25">
      <c r="A1877" s="24" t="s">
        <v>7303</v>
      </c>
      <c r="B1877" s="24" t="s">
        <v>7304</v>
      </c>
      <c r="C1877" s="24" t="s">
        <v>311</v>
      </c>
      <c r="D1877" s="24">
        <v>45</v>
      </c>
      <c r="E1877" s="24" t="s">
        <v>7305</v>
      </c>
      <c r="F1877" s="24" t="s">
        <v>7306</v>
      </c>
    </row>
    <row r="1878" spans="1:6" x14ac:dyDescent="0.25">
      <c r="A1878" s="24" t="s">
        <v>7307</v>
      </c>
      <c r="B1878" s="24" t="s">
        <v>7308</v>
      </c>
      <c r="C1878" s="24" t="s">
        <v>311</v>
      </c>
      <c r="D1878" s="24">
        <v>44</v>
      </c>
      <c r="E1878" s="24" t="s">
        <v>7309</v>
      </c>
      <c r="F1878" s="24" t="s">
        <v>7306</v>
      </c>
    </row>
    <row r="1879" spans="1:6" x14ac:dyDescent="0.25">
      <c r="A1879" s="24" t="s">
        <v>7310</v>
      </c>
      <c r="B1879" s="24" t="s">
        <v>7311</v>
      </c>
      <c r="C1879" s="24" t="s">
        <v>311</v>
      </c>
      <c r="D1879" s="24">
        <v>45</v>
      </c>
      <c r="E1879" s="24" t="s">
        <v>7312</v>
      </c>
      <c r="F1879" s="24" t="s">
        <v>7313</v>
      </c>
    </row>
    <row r="1880" spans="1:6" x14ac:dyDescent="0.25">
      <c r="A1880" s="24" t="s">
        <v>7314</v>
      </c>
      <c r="B1880" s="24" t="s">
        <v>7315</v>
      </c>
      <c r="C1880" s="24" t="s">
        <v>311</v>
      </c>
      <c r="D1880" s="24">
        <v>44</v>
      </c>
      <c r="E1880" s="24" t="s">
        <v>7316</v>
      </c>
      <c r="F1880" s="24" t="s">
        <v>7317</v>
      </c>
    </row>
    <row r="1881" spans="1:6" x14ac:dyDescent="0.25">
      <c r="A1881" s="24" t="s">
        <v>7318</v>
      </c>
      <c r="B1881" s="24" t="s">
        <v>7319</v>
      </c>
      <c r="C1881" s="24" t="s">
        <v>311</v>
      </c>
      <c r="D1881" s="24">
        <v>41</v>
      </c>
      <c r="E1881" s="24" t="s">
        <v>7320</v>
      </c>
      <c r="F1881" s="24" t="s">
        <v>7321</v>
      </c>
    </row>
    <row r="1882" spans="1:6" x14ac:dyDescent="0.25">
      <c r="A1882" s="24" t="s">
        <v>7322</v>
      </c>
      <c r="B1882" s="24" t="s">
        <v>7323</v>
      </c>
      <c r="C1882" s="24" t="s">
        <v>311</v>
      </c>
      <c r="D1882" s="24">
        <v>38</v>
      </c>
      <c r="E1882" s="24" t="s">
        <v>7324</v>
      </c>
      <c r="F1882" s="24" t="s">
        <v>7325</v>
      </c>
    </row>
    <row r="1883" spans="1:6" x14ac:dyDescent="0.25">
      <c r="A1883" s="24" t="s">
        <v>7326</v>
      </c>
      <c r="B1883" s="24" t="s">
        <v>7327</v>
      </c>
      <c r="C1883" s="24" t="s">
        <v>311</v>
      </c>
      <c r="D1883" s="24">
        <v>51</v>
      </c>
      <c r="E1883" s="24" t="s">
        <v>7328</v>
      </c>
      <c r="F1883" s="24" t="s">
        <v>7325</v>
      </c>
    </row>
    <row r="1884" spans="1:6" x14ac:dyDescent="0.25">
      <c r="A1884" s="24" t="s">
        <v>7329</v>
      </c>
      <c r="B1884" s="24" t="s">
        <v>7330</v>
      </c>
      <c r="C1884" s="24" t="s">
        <v>311</v>
      </c>
      <c r="D1884" s="24">
        <v>40</v>
      </c>
      <c r="E1884" s="24" t="s">
        <v>7331</v>
      </c>
      <c r="F1884" s="24" t="s">
        <v>7325</v>
      </c>
    </row>
    <row r="1885" spans="1:6" x14ac:dyDescent="0.25">
      <c r="A1885" s="24" t="s">
        <v>7332</v>
      </c>
      <c r="B1885" s="24" t="s">
        <v>7333</v>
      </c>
      <c r="C1885" s="24" t="s">
        <v>311</v>
      </c>
      <c r="D1885" s="24">
        <v>48</v>
      </c>
      <c r="E1885" s="24" t="s">
        <v>7334</v>
      </c>
      <c r="F1885" s="24" t="s">
        <v>7335</v>
      </c>
    </row>
    <row r="1886" spans="1:6" x14ac:dyDescent="0.25">
      <c r="A1886" s="24" t="s">
        <v>7336</v>
      </c>
      <c r="B1886" s="24" t="s">
        <v>7337</v>
      </c>
      <c r="C1886" s="24" t="s">
        <v>311</v>
      </c>
      <c r="D1886" s="24">
        <v>41</v>
      </c>
      <c r="E1886" s="24" t="s">
        <v>7338</v>
      </c>
      <c r="F1886" s="24" t="s">
        <v>7335</v>
      </c>
    </row>
    <row r="1887" spans="1:6" x14ac:dyDescent="0.25">
      <c r="A1887" s="24" t="s">
        <v>7339</v>
      </c>
      <c r="B1887" s="24" t="s">
        <v>7340</v>
      </c>
      <c r="C1887" s="24" t="s">
        <v>311</v>
      </c>
      <c r="D1887" s="24">
        <v>44</v>
      </c>
      <c r="E1887" s="24" t="s">
        <v>7341</v>
      </c>
      <c r="F1887" s="24" t="s">
        <v>7342</v>
      </c>
    </row>
    <row r="1888" spans="1:6" x14ac:dyDescent="0.25">
      <c r="A1888" s="24" t="s">
        <v>7343</v>
      </c>
      <c r="B1888" s="24" t="s">
        <v>7344</v>
      </c>
      <c r="C1888" s="24" t="s">
        <v>311</v>
      </c>
      <c r="D1888" s="24">
        <v>25</v>
      </c>
      <c r="E1888" s="24" t="s">
        <v>7345</v>
      </c>
      <c r="F1888" s="24" t="s">
        <v>7342</v>
      </c>
    </row>
    <row r="1889" spans="1:6" x14ac:dyDescent="0.25">
      <c r="A1889" s="24" t="s">
        <v>7346</v>
      </c>
      <c r="B1889" s="24" t="s">
        <v>7347</v>
      </c>
      <c r="C1889" s="24" t="s">
        <v>311</v>
      </c>
      <c r="D1889" s="24">
        <v>37</v>
      </c>
      <c r="E1889" s="24" t="s">
        <v>7348</v>
      </c>
      <c r="F1889" s="24" t="s">
        <v>7349</v>
      </c>
    </row>
    <row r="1890" spans="1:6" x14ac:dyDescent="0.25">
      <c r="A1890" s="24" t="s">
        <v>7350</v>
      </c>
      <c r="B1890" s="24" t="s">
        <v>7351</v>
      </c>
      <c r="C1890" s="24" t="s">
        <v>311</v>
      </c>
      <c r="D1890" s="24">
        <v>48</v>
      </c>
      <c r="E1890" s="24" t="s">
        <v>7352</v>
      </c>
      <c r="F1890" s="24" t="s">
        <v>7349</v>
      </c>
    </row>
    <row r="1891" spans="1:6" x14ac:dyDescent="0.25">
      <c r="A1891" s="24" t="s">
        <v>7354</v>
      </c>
      <c r="B1891" s="24" t="s">
        <v>7355</v>
      </c>
      <c r="C1891" s="24" t="s">
        <v>311</v>
      </c>
      <c r="D1891" s="24">
        <v>40</v>
      </c>
      <c r="E1891" s="24" t="s">
        <v>7356</v>
      </c>
      <c r="F1891" s="24" t="s">
        <v>7353</v>
      </c>
    </row>
    <row r="1892" spans="1:6" x14ac:dyDescent="0.25">
      <c r="A1892" s="24" t="s">
        <v>239</v>
      </c>
      <c r="B1892" s="24" t="s">
        <v>7357</v>
      </c>
      <c r="C1892" s="24" t="s">
        <v>311</v>
      </c>
      <c r="D1892" s="24">
        <v>48</v>
      </c>
      <c r="E1892" s="24" t="s">
        <v>7358</v>
      </c>
      <c r="F1892" s="24" t="s">
        <v>7353</v>
      </c>
    </row>
    <row r="1893" spans="1:6" x14ac:dyDescent="0.25">
      <c r="A1893" s="24" t="s">
        <v>7359</v>
      </c>
      <c r="B1893" s="24" t="s">
        <v>7360</v>
      </c>
      <c r="C1893" s="24" t="s">
        <v>311</v>
      </c>
      <c r="D1893" s="24">
        <v>40</v>
      </c>
      <c r="E1893" s="24" t="s">
        <v>7361</v>
      </c>
      <c r="F1893" s="24" t="s">
        <v>7362</v>
      </c>
    </row>
    <row r="1894" spans="1:6" x14ac:dyDescent="0.25">
      <c r="A1894" s="24" t="s">
        <v>7363</v>
      </c>
      <c r="B1894" s="24" t="s">
        <v>7364</v>
      </c>
      <c r="C1894" s="24" t="s">
        <v>311</v>
      </c>
      <c r="D1894" s="24">
        <v>47</v>
      </c>
      <c r="E1894" s="24" t="s">
        <v>7365</v>
      </c>
      <c r="F1894" s="24" t="s">
        <v>7362</v>
      </c>
    </row>
    <row r="1895" spans="1:6" x14ac:dyDescent="0.25">
      <c r="A1895" s="24" t="s">
        <v>7366</v>
      </c>
      <c r="B1895" s="24" t="s">
        <v>7367</v>
      </c>
      <c r="C1895" s="24" t="s">
        <v>311</v>
      </c>
      <c r="D1895" s="24">
        <v>45</v>
      </c>
      <c r="E1895" s="24" t="s">
        <v>7368</v>
      </c>
      <c r="F1895" s="24" t="s">
        <v>7369</v>
      </c>
    </row>
    <row r="1896" spans="1:6" x14ac:dyDescent="0.25">
      <c r="A1896" s="24" t="s">
        <v>7370</v>
      </c>
      <c r="B1896" s="24" t="s">
        <v>7371</v>
      </c>
      <c r="C1896" s="24" t="s">
        <v>311</v>
      </c>
      <c r="D1896" s="24">
        <v>40</v>
      </c>
      <c r="E1896" s="24" t="s">
        <v>7372</v>
      </c>
      <c r="F1896" s="24" t="s">
        <v>7373</v>
      </c>
    </row>
    <row r="1897" spans="1:6" x14ac:dyDescent="0.25">
      <c r="A1897" s="24" t="s">
        <v>7374</v>
      </c>
      <c r="B1897" s="24" t="s">
        <v>7375</v>
      </c>
      <c r="C1897" s="24" t="s">
        <v>311</v>
      </c>
      <c r="D1897" s="24">
        <v>34</v>
      </c>
      <c r="E1897" s="24" t="s">
        <v>7376</v>
      </c>
      <c r="F1897" s="24" t="s">
        <v>7373</v>
      </c>
    </row>
    <row r="1898" spans="1:6" x14ac:dyDescent="0.25">
      <c r="A1898" s="24" t="s">
        <v>7377</v>
      </c>
      <c r="B1898" s="24" t="s">
        <v>7378</v>
      </c>
      <c r="C1898" s="24" t="s">
        <v>311</v>
      </c>
      <c r="D1898" s="24">
        <v>45</v>
      </c>
      <c r="E1898" s="24" t="s">
        <v>7379</v>
      </c>
      <c r="F1898" s="24" t="s">
        <v>7380</v>
      </c>
    </row>
    <row r="1899" spans="1:6" x14ac:dyDescent="0.25">
      <c r="A1899" s="24" t="s">
        <v>7381</v>
      </c>
      <c r="B1899" s="24" t="s">
        <v>7382</v>
      </c>
      <c r="C1899" s="24" t="s">
        <v>311</v>
      </c>
      <c r="D1899" s="24">
        <v>43</v>
      </c>
      <c r="E1899" s="24" t="s">
        <v>7383</v>
      </c>
      <c r="F1899" s="24" t="s">
        <v>7384</v>
      </c>
    </row>
    <row r="1900" spans="1:6" x14ac:dyDescent="0.25">
      <c r="A1900" s="24" t="s">
        <v>7385</v>
      </c>
      <c r="B1900" s="24" t="s">
        <v>7386</v>
      </c>
      <c r="C1900" s="24" t="s">
        <v>311</v>
      </c>
      <c r="D1900" s="24">
        <v>43</v>
      </c>
      <c r="E1900" s="24" t="s">
        <v>7387</v>
      </c>
      <c r="F1900" s="24" t="s">
        <v>7384</v>
      </c>
    </row>
    <row r="1901" spans="1:6" x14ac:dyDescent="0.25">
      <c r="A1901" s="24" t="s">
        <v>7388</v>
      </c>
      <c r="B1901" s="24" t="s">
        <v>7389</v>
      </c>
      <c r="C1901" s="24" t="s">
        <v>311</v>
      </c>
      <c r="D1901" s="24">
        <v>43</v>
      </c>
      <c r="E1901" s="24" t="s">
        <v>7390</v>
      </c>
      <c r="F1901" s="24" t="s">
        <v>7391</v>
      </c>
    </row>
    <row r="1902" spans="1:6" x14ac:dyDescent="0.25">
      <c r="A1902" s="24" t="s">
        <v>7392</v>
      </c>
      <c r="B1902" s="24" t="s">
        <v>7393</v>
      </c>
      <c r="C1902" s="24" t="s">
        <v>311</v>
      </c>
      <c r="D1902" s="24">
        <v>43</v>
      </c>
      <c r="E1902" s="24" t="s">
        <v>7394</v>
      </c>
      <c r="F1902" s="24" t="s">
        <v>7395</v>
      </c>
    </row>
    <row r="1903" spans="1:6" x14ac:dyDescent="0.25">
      <c r="A1903" s="24" t="s">
        <v>7396</v>
      </c>
      <c r="B1903" s="24" t="s">
        <v>7397</v>
      </c>
      <c r="C1903" s="24" t="s">
        <v>311</v>
      </c>
      <c r="D1903" s="24">
        <v>50</v>
      </c>
      <c r="E1903" s="24" t="s">
        <v>7398</v>
      </c>
      <c r="F1903" s="24" t="s">
        <v>7399</v>
      </c>
    </row>
    <row r="1904" spans="1:6" x14ac:dyDescent="0.25">
      <c r="A1904" s="24" t="s">
        <v>7400</v>
      </c>
      <c r="B1904" s="24" t="s">
        <v>7401</v>
      </c>
      <c r="C1904" s="24" t="s">
        <v>311</v>
      </c>
      <c r="D1904" s="24">
        <v>33</v>
      </c>
      <c r="E1904" s="24" t="s">
        <v>7402</v>
      </c>
      <c r="F1904" s="24" t="s">
        <v>7399</v>
      </c>
    </row>
    <row r="1905" spans="1:6" x14ac:dyDescent="0.25">
      <c r="A1905" s="24" t="s">
        <v>7403</v>
      </c>
      <c r="B1905" s="24" t="s">
        <v>7404</v>
      </c>
      <c r="C1905" s="24" t="s">
        <v>311</v>
      </c>
      <c r="D1905" s="24">
        <v>39</v>
      </c>
      <c r="E1905" s="24" t="s">
        <v>7405</v>
      </c>
      <c r="F1905" s="24" t="s">
        <v>7406</v>
      </c>
    </row>
    <row r="1906" spans="1:6" x14ac:dyDescent="0.25">
      <c r="A1906" s="24" t="s">
        <v>7407</v>
      </c>
      <c r="B1906" s="24" t="s">
        <v>7408</v>
      </c>
      <c r="C1906" s="24" t="s">
        <v>311</v>
      </c>
      <c r="D1906" s="24">
        <v>35</v>
      </c>
      <c r="E1906" s="24" t="s">
        <v>7409</v>
      </c>
      <c r="F1906" s="24" t="s">
        <v>7406</v>
      </c>
    </row>
    <row r="1907" spans="1:6" x14ac:dyDescent="0.25">
      <c r="A1907" s="24" t="s">
        <v>7410</v>
      </c>
      <c r="B1907" s="24" t="s">
        <v>7411</v>
      </c>
      <c r="C1907" s="24" t="s">
        <v>311</v>
      </c>
      <c r="D1907" s="24">
        <v>43</v>
      </c>
      <c r="E1907" s="24" t="s">
        <v>7412</v>
      </c>
      <c r="F1907" s="24" t="s">
        <v>7413</v>
      </c>
    </row>
    <row r="1908" spans="1:6" x14ac:dyDescent="0.25">
      <c r="A1908" s="24" t="s">
        <v>7414</v>
      </c>
      <c r="B1908" s="24" t="s">
        <v>7415</v>
      </c>
      <c r="C1908" s="24" t="s">
        <v>311</v>
      </c>
      <c r="D1908" s="24">
        <v>46</v>
      </c>
      <c r="E1908" s="24" t="s">
        <v>7416</v>
      </c>
      <c r="F1908" s="24" t="s">
        <v>7413</v>
      </c>
    </row>
    <row r="1909" spans="1:6" x14ac:dyDescent="0.25">
      <c r="A1909" s="24" t="s">
        <v>7417</v>
      </c>
      <c r="B1909" s="24" t="s">
        <v>7418</v>
      </c>
      <c r="C1909" s="24" t="s">
        <v>311</v>
      </c>
      <c r="D1909" s="24">
        <v>43</v>
      </c>
      <c r="E1909" s="24" t="s">
        <v>7419</v>
      </c>
      <c r="F1909" s="24" t="s">
        <v>7413</v>
      </c>
    </row>
    <row r="1910" spans="1:6" x14ac:dyDescent="0.25">
      <c r="A1910" s="24" t="s">
        <v>7420</v>
      </c>
      <c r="B1910" s="24" t="s">
        <v>7421</v>
      </c>
      <c r="C1910" s="24" t="s">
        <v>311</v>
      </c>
      <c r="D1910" s="24">
        <v>40</v>
      </c>
      <c r="E1910" s="24" t="s">
        <v>7422</v>
      </c>
      <c r="F1910" s="24" t="s">
        <v>7423</v>
      </c>
    </row>
    <row r="1911" spans="1:6" x14ac:dyDescent="0.25">
      <c r="A1911" s="24" t="s">
        <v>7424</v>
      </c>
      <c r="B1911" s="24" t="s">
        <v>7425</v>
      </c>
      <c r="C1911" s="24" t="s">
        <v>311</v>
      </c>
      <c r="D1911" s="24">
        <v>42</v>
      </c>
      <c r="E1911" s="24" t="s">
        <v>7426</v>
      </c>
      <c r="F1911" s="24" t="s">
        <v>7423</v>
      </c>
    </row>
    <row r="1912" spans="1:6" x14ac:dyDescent="0.25">
      <c r="A1912" s="24" t="s">
        <v>7427</v>
      </c>
      <c r="B1912" s="24" t="s">
        <v>7428</v>
      </c>
      <c r="C1912" s="24" t="s">
        <v>311</v>
      </c>
      <c r="D1912" s="24">
        <v>44</v>
      </c>
      <c r="E1912" s="24" t="s">
        <v>7429</v>
      </c>
      <c r="F1912" s="24" t="s">
        <v>7423</v>
      </c>
    </row>
    <row r="1913" spans="1:6" x14ac:dyDescent="0.25">
      <c r="A1913" s="24" t="s">
        <v>7430</v>
      </c>
      <c r="B1913" s="24" t="s">
        <v>7431</v>
      </c>
      <c r="C1913" s="24" t="s">
        <v>311</v>
      </c>
      <c r="D1913" s="24">
        <v>40</v>
      </c>
      <c r="E1913" s="24" t="s">
        <v>7432</v>
      </c>
      <c r="F1913" s="24" t="s">
        <v>7433</v>
      </c>
    </row>
    <row r="1914" spans="1:6" x14ac:dyDescent="0.25">
      <c r="A1914" s="24" t="s">
        <v>7434</v>
      </c>
      <c r="B1914" s="24" t="s">
        <v>7435</v>
      </c>
      <c r="C1914" s="24" t="s">
        <v>311</v>
      </c>
      <c r="D1914" s="24">
        <v>47</v>
      </c>
      <c r="E1914" s="24" t="s">
        <v>7436</v>
      </c>
      <c r="F1914" s="24" t="s">
        <v>7433</v>
      </c>
    </row>
    <row r="1915" spans="1:6" x14ac:dyDescent="0.25">
      <c r="A1915" s="24" t="s">
        <v>7437</v>
      </c>
      <c r="B1915" s="24" t="s">
        <v>7438</v>
      </c>
      <c r="C1915" s="24" t="s">
        <v>311</v>
      </c>
      <c r="D1915" s="24">
        <v>37</v>
      </c>
      <c r="E1915" s="24" t="s">
        <v>7439</v>
      </c>
      <c r="F1915" s="24" t="s">
        <v>7440</v>
      </c>
    </row>
    <row r="1916" spans="1:6" x14ac:dyDescent="0.25">
      <c r="A1916" s="24" t="s">
        <v>7441</v>
      </c>
      <c r="B1916" s="24" t="s">
        <v>7442</v>
      </c>
      <c r="C1916" s="24" t="s">
        <v>311</v>
      </c>
      <c r="D1916" s="24">
        <v>43</v>
      </c>
      <c r="E1916" s="24" t="s">
        <v>7443</v>
      </c>
      <c r="F1916" s="24" t="s">
        <v>7444</v>
      </c>
    </row>
    <row r="1917" spans="1:6" x14ac:dyDescent="0.25">
      <c r="A1917" s="24" t="s">
        <v>212</v>
      </c>
      <c r="B1917" s="24" t="s">
        <v>7445</v>
      </c>
      <c r="C1917" s="24" t="s">
        <v>311</v>
      </c>
      <c r="D1917" s="24">
        <v>50</v>
      </c>
      <c r="E1917" s="24" t="s">
        <v>7446</v>
      </c>
      <c r="F1917" s="24" t="s">
        <v>7447</v>
      </c>
    </row>
    <row r="1918" spans="1:6" x14ac:dyDescent="0.25">
      <c r="A1918" s="24" t="s">
        <v>7448</v>
      </c>
      <c r="B1918" s="24" t="s">
        <v>7449</v>
      </c>
      <c r="C1918" s="24" t="s">
        <v>311</v>
      </c>
      <c r="D1918" s="24">
        <v>44</v>
      </c>
      <c r="E1918" s="24" t="s">
        <v>7450</v>
      </c>
      <c r="F1918" s="24" t="s">
        <v>7451</v>
      </c>
    </row>
    <row r="1919" spans="1:6" x14ac:dyDescent="0.25">
      <c r="A1919" s="24" t="s">
        <v>7452</v>
      </c>
      <c r="B1919" s="24" t="s">
        <v>7453</v>
      </c>
      <c r="C1919" s="24" t="s">
        <v>311</v>
      </c>
      <c r="D1919" s="24">
        <v>45</v>
      </c>
      <c r="E1919" s="24" t="s">
        <v>7454</v>
      </c>
      <c r="F1919" s="24" t="s">
        <v>7451</v>
      </c>
    </row>
    <row r="1920" spans="1:6" x14ac:dyDescent="0.25">
      <c r="A1920" s="24" t="s">
        <v>7455</v>
      </c>
      <c r="B1920" s="24" t="s">
        <v>7456</v>
      </c>
      <c r="C1920" s="24" t="s">
        <v>311</v>
      </c>
      <c r="D1920" s="24">
        <v>44</v>
      </c>
      <c r="E1920" s="24" t="s">
        <v>7457</v>
      </c>
      <c r="F1920" s="24" t="s">
        <v>7458</v>
      </c>
    </row>
    <row r="1921" spans="1:6" x14ac:dyDescent="0.25">
      <c r="A1921" s="24" t="s">
        <v>7459</v>
      </c>
      <c r="B1921" s="24" t="s">
        <v>7460</v>
      </c>
      <c r="C1921" s="24" t="s">
        <v>311</v>
      </c>
      <c r="D1921" s="24">
        <v>46</v>
      </c>
      <c r="E1921" s="24" t="s">
        <v>7461</v>
      </c>
      <c r="F1921" s="24" t="s">
        <v>7462</v>
      </c>
    </row>
    <row r="1922" spans="1:6" x14ac:dyDescent="0.25">
      <c r="A1922" s="24" t="s">
        <v>7463</v>
      </c>
      <c r="B1922" s="24" t="s">
        <v>7464</v>
      </c>
      <c r="C1922" s="24" t="s">
        <v>311</v>
      </c>
      <c r="D1922" s="24">
        <v>40</v>
      </c>
      <c r="E1922" s="24" t="s">
        <v>7465</v>
      </c>
      <c r="F1922" s="24" t="s">
        <v>7466</v>
      </c>
    </row>
    <row r="1923" spans="1:6" x14ac:dyDescent="0.25">
      <c r="A1923" s="24" t="s">
        <v>7467</v>
      </c>
      <c r="B1923" s="24" t="s">
        <v>7468</v>
      </c>
      <c r="C1923" s="24" t="s">
        <v>311</v>
      </c>
      <c r="D1923" s="24">
        <v>47</v>
      </c>
      <c r="E1923" s="24" t="s">
        <v>7469</v>
      </c>
      <c r="F1923" s="24" t="s">
        <v>7470</v>
      </c>
    </row>
    <row r="1924" spans="1:6" x14ac:dyDescent="0.25">
      <c r="A1924" s="24" t="s">
        <v>7471</v>
      </c>
      <c r="B1924" s="24" t="s">
        <v>7472</v>
      </c>
      <c r="C1924" s="24" t="s">
        <v>311</v>
      </c>
      <c r="D1924" s="24">
        <v>45</v>
      </c>
      <c r="E1924" s="24" t="s">
        <v>7473</v>
      </c>
      <c r="F1924" s="24" t="s">
        <v>7474</v>
      </c>
    </row>
    <row r="1925" spans="1:6" x14ac:dyDescent="0.25">
      <c r="A1925" s="24" t="s">
        <v>7475</v>
      </c>
      <c r="B1925" s="24" t="s">
        <v>7476</v>
      </c>
      <c r="C1925" s="24" t="s">
        <v>311</v>
      </c>
      <c r="D1925" s="24">
        <v>41</v>
      </c>
      <c r="E1925" s="24" t="s">
        <v>7477</v>
      </c>
      <c r="F1925" s="24" t="s">
        <v>7474</v>
      </c>
    </row>
    <row r="1926" spans="1:6" x14ac:dyDescent="0.25">
      <c r="A1926" s="24" t="s">
        <v>7478</v>
      </c>
      <c r="B1926" s="24" t="s">
        <v>7479</v>
      </c>
      <c r="C1926" s="24" t="s">
        <v>311</v>
      </c>
      <c r="D1926" s="24">
        <v>44</v>
      </c>
      <c r="E1926" s="24" t="s">
        <v>7480</v>
      </c>
      <c r="F1926" s="24" t="s">
        <v>7474</v>
      </c>
    </row>
    <row r="1927" spans="1:6" x14ac:dyDescent="0.25">
      <c r="A1927" s="24" t="s">
        <v>7481</v>
      </c>
      <c r="B1927" s="24" t="s">
        <v>7482</v>
      </c>
      <c r="C1927" s="24" t="s">
        <v>311</v>
      </c>
      <c r="D1927" s="24">
        <v>43</v>
      </c>
      <c r="E1927" s="24" t="s">
        <v>7483</v>
      </c>
      <c r="F1927" s="24" t="s">
        <v>7484</v>
      </c>
    </row>
    <row r="1928" spans="1:6" x14ac:dyDescent="0.25">
      <c r="A1928" s="24" t="s">
        <v>7485</v>
      </c>
      <c r="B1928" s="24" t="s">
        <v>7486</v>
      </c>
      <c r="C1928" s="24" t="s">
        <v>311</v>
      </c>
      <c r="D1928" s="24">
        <v>45</v>
      </c>
      <c r="E1928" s="24" t="s">
        <v>7487</v>
      </c>
      <c r="F1928" s="24" t="s">
        <v>7488</v>
      </c>
    </row>
    <row r="1929" spans="1:6" x14ac:dyDescent="0.25">
      <c r="A1929" s="24" t="s">
        <v>7489</v>
      </c>
      <c r="B1929" s="24" t="s">
        <v>7490</v>
      </c>
      <c r="C1929" s="24" t="s">
        <v>311</v>
      </c>
      <c r="D1929" s="24">
        <v>31</v>
      </c>
      <c r="E1929" s="24" t="s">
        <v>7491</v>
      </c>
      <c r="F1929" s="24" t="s">
        <v>7492</v>
      </c>
    </row>
    <row r="1930" spans="1:6" x14ac:dyDescent="0.25">
      <c r="A1930" s="24" t="s">
        <v>7493</v>
      </c>
      <c r="B1930" s="24" t="s">
        <v>7494</v>
      </c>
      <c r="C1930" s="24" t="s">
        <v>311</v>
      </c>
      <c r="D1930" s="24">
        <v>40</v>
      </c>
      <c r="E1930" s="24" t="s">
        <v>7495</v>
      </c>
      <c r="F1930" s="24" t="s">
        <v>7492</v>
      </c>
    </row>
    <row r="1931" spans="1:6" x14ac:dyDescent="0.25">
      <c r="A1931" s="24" t="s">
        <v>7496</v>
      </c>
      <c r="B1931" s="24" t="s">
        <v>7497</v>
      </c>
      <c r="C1931" s="24" t="s">
        <v>311</v>
      </c>
      <c r="D1931" s="24">
        <v>44</v>
      </c>
      <c r="E1931" s="24" t="s">
        <v>7498</v>
      </c>
      <c r="F1931" s="24" t="s">
        <v>7499</v>
      </c>
    </row>
    <row r="1932" spans="1:6" x14ac:dyDescent="0.25">
      <c r="A1932" s="24" t="s">
        <v>7500</v>
      </c>
      <c r="B1932" s="24" t="s">
        <v>7501</v>
      </c>
      <c r="C1932" s="24" t="s">
        <v>311</v>
      </c>
      <c r="D1932" s="24">
        <v>48</v>
      </c>
      <c r="E1932" s="24" t="s">
        <v>7502</v>
      </c>
      <c r="F1932" s="24" t="s">
        <v>7499</v>
      </c>
    </row>
    <row r="1933" spans="1:6" x14ac:dyDescent="0.25">
      <c r="A1933" s="24" t="s">
        <v>7503</v>
      </c>
      <c r="B1933" s="24" t="s">
        <v>7504</v>
      </c>
      <c r="C1933" s="24" t="s">
        <v>311</v>
      </c>
      <c r="D1933" s="24">
        <v>45</v>
      </c>
      <c r="E1933" s="24" t="s">
        <v>7505</v>
      </c>
      <c r="F1933" s="24" t="s">
        <v>7499</v>
      </c>
    </row>
    <row r="1934" spans="1:6" x14ac:dyDescent="0.25">
      <c r="A1934" s="24" t="s">
        <v>53</v>
      </c>
      <c r="B1934" s="24" t="s">
        <v>7506</v>
      </c>
      <c r="C1934" s="24" t="s">
        <v>311</v>
      </c>
      <c r="D1934" s="24">
        <v>51</v>
      </c>
      <c r="E1934" s="24" t="s">
        <v>7507</v>
      </c>
      <c r="F1934" s="24" t="s">
        <v>7508</v>
      </c>
    </row>
    <row r="1935" spans="1:6" x14ac:dyDescent="0.25">
      <c r="A1935" s="24" t="s">
        <v>7509</v>
      </c>
      <c r="B1935" s="24" t="s">
        <v>7510</v>
      </c>
      <c r="C1935" s="24" t="s">
        <v>311</v>
      </c>
      <c r="D1935" s="24">
        <v>41</v>
      </c>
      <c r="E1935" s="24" t="s">
        <v>7511</v>
      </c>
      <c r="F1935" s="24" t="s">
        <v>7512</v>
      </c>
    </row>
    <row r="1936" spans="1:6" x14ac:dyDescent="0.25">
      <c r="A1936" s="24" t="s">
        <v>7513</v>
      </c>
      <c r="B1936" s="24" t="s">
        <v>7514</v>
      </c>
      <c r="C1936" s="24" t="s">
        <v>311</v>
      </c>
      <c r="D1936" s="24">
        <v>46</v>
      </c>
      <c r="E1936" s="24" t="s">
        <v>7515</v>
      </c>
      <c r="F1936" s="24" t="s">
        <v>7516</v>
      </c>
    </row>
    <row r="1937" spans="1:6" x14ac:dyDescent="0.25">
      <c r="A1937" s="24" t="s">
        <v>7517</v>
      </c>
      <c r="B1937" s="24" t="s">
        <v>7518</v>
      </c>
      <c r="C1937" s="24" t="s">
        <v>311</v>
      </c>
      <c r="D1937" s="24">
        <v>41</v>
      </c>
      <c r="E1937" s="24" t="s">
        <v>7519</v>
      </c>
      <c r="F1937" s="24" t="s">
        <v>7516</v>
      </c>
    </row>
    <row r="1938" spans="1:6" x14ac:dyDescent="0.25">
      <c r="A1938" s="24" t="s">
        <v>7520</v>
      </c>
      <c r="B1938" s="24" t="s">
        <v>7521</v>
      </c>
      <c r="C1938" s="24" t="s">
        <v>311</v>
      </c>
      <c r="D1938" s="24">
        <v>41</v>
      </c>
      <c r="E1938" s="24" t="s">
        <v>7522</v>
      </c>
      <c r="F1938" s="24" t="s">
        <v>7523</v>
      </c>
    </row>
    <row r="1939" spans="1:6" x14ac:dyDescent="0.25">
      <c r="A1939" s="24" t="s">
        <v>7524</v>
      </c>
      <c r="B1939" s="24" t="s">
        <v>7525</v>
      </c>
      <c r="C1939" s="24" t="s">
        <v>311</v>
      </c>
      <c r="D1939" s="24">
        <v>43</v>
      </c>
      <c r="E1939" s="24" t="s">
        <v>7526</v>
      </c>
      <c r="F1939" s="24" t="s">
        <v>7523</v>
      </c>
    </row>
    <row r="1940" spans="1:6" x14ac:dyDescent="0.25">
      <c r="A1940" s="24" t="s">
        <v>7527</v>
      </c>
      <c r="B1940" s="24" t="s">
        <v>7528</v>
      </c>
      <c r="C1940" s="24" t="s">
        <v>311</v>
      </c>
      <c r="D1940" s="24">
        <v>44</v>
      </c>
      <c r="E1940" s="24" t="s">
        <v>7529</v>
      </c>
      <c r="F1940" s="24" t="s">
        <v>7530</v>
      </c>
    </row>
    <row r="1941" spans="1:6" x14ac:dyDescent="0.25">
      <c r="A1941" s="24" t="s">
        <v>7531</v>
      </c>
      <c r="B1941" s="24" t="s">
        <v>7532</v>
      </c>
      <c r="C1941" s="24" t="s">
        <v>311</v>
      </c>
      <c r="D1941" s="24">
        <v>47</v>
      </c>
      <c r="E1941" s="24" t="s">
        <v>7533</v>
      </c>
      <c r="F1941" s="24" t="s">
        <v>7530</v>
      </c>
    </row>
    <row r="1942" spans="1:6" x14ac:dyDescent="0.25">
      <c r="A1942" s="24" t="s">
        <v>7534</v>
      </c>
      <c r="B1942" s="24" t="s">
        <v>7535</v>
      </c>
      <c r="C1942" s="24" t="s">
        <v>311</v>
      </c>
      <c r="D1942" s="24">
        <v>42</v>
      </c>
      <c r="E1942" s="24" t="s">
        <v>7536</v>
      </c>
      <c r="F1942" s="24" t="s">
        <v>7530</v>
      </c>
    </row>
    <row r="1943" spans="1:6" x14ac:dyDescent="0.25">
      <c r="A1943" s="24" t="s">
        <v>7537</v>
      </c>
      <c r="B1943" s="24" t="s">
        <v>7538</v>
      </c>
      <c r="C1943" s="24" t="s">
        <v>311</v>
      </c>
      <c r="D1943" s="24">
        <v>45</v>
      </c>
      <c r="E1943" s="24" t="s">
        <v>7539</v>
      </c>
      <c r="F1943" s="24" t="s">
        <v>7530</v>
      </c>
    </row>
    <row r="1944" spans="1:6" x14ac:dyDescent="0.25">
      <c r="A1944" s="24" t="s">
        <v>7540</v>
      </c>
      <c r="B1944" s="24" t="s">
        <v>7541</v>
      </c>
      <c r="C1944" s="24" t="s">
        <v>311</v>
      </c>
      <c r="D1944" s="24">
        <v>37</v>
      </c>
      <c r="E1944" s="24" t="s">
        <v>7542</v>
      </c>
      <c r="F1944" s="24" t="s">
        <v>7530</v>
      </c>
    </row>
    <row r="1945" spans="1:6" x14ac:dyDescent="0.25">
      <c r="A1945" s="24" t="s">
        <v>7543</v>
      </c>
      <c r="B1945" s="24" t="s">
        <v>7544</v>
      </c>
      <c r="C1945" s="24" t="s">
        <v>311</v>
      </c>
      <c r="D1945" s="24">
        <v>42</v>
      </c>
      <c r="E1945" s="24" t="s">
        <v>7545</v>
      </c>
      <c r="F1945" s="24" t="s">
        <v>7546</v>
      </c>
    </row>
    <row r="1946" spans="1:6" x14ac:dyDescent="0.25">
      <c r="A1946" s="24" t="s">
        <v>7547</v>
      </c>
      <c r="B1946" s="24" t="s">
        <v>7548</v>
      </c>
      <c r="C1946" s="24" t="s">
        <v>311</v>
      </c>
      <c r="D1946" s="24">
        <v>39</v>
      </c>
      <c r="E1946" s="24" t="s">
        <v>7549</v>
      </c>
      <c r="F1946" s="24" t="s">
        <v>7546</v>
      </c>
    </row>
    <row r="1947" spans="1:6" x14ac:dyDescent="0.25">
      <c r="A1947" s="24" t="s">
        <v>7550</v>
      </c>
      <c r="B1947" s="24" t="s">
        <v>7551</v>
      </c>
      <c r="C1947" s="24" t="s">
        <v>311</v>
      </c>
      <c r="D1947" s="24">
        <v>50</v>
      </c>
      <c r="E1947" s="24" t="s">
        <v>7552</v>
      </c>
      <c r="F1947" s="24" t="s">
        <v>7553</v>
      </c>
    </row>
    <row r="1948" spans="1:6" x14ac:dyDescent="0.25">
      <c r="A1948" s="24" t="s">
        <v>7554</v>
      </c>
      <c r="B1948" s="24" t="s">
        <v>7555</v>
      </c>
      <c r="C1948" s="24" t="s">
        <v>311</v>
      </c>
      <c r="D1948" s="24">
        <v>43</v>
      </c>
      <c r="E1948" s="24" t="s">
        <v>7556</v>
      </c>
      <c r="F1948" s="24" t="s">
        <v>7553</v>
      </c>
    </row>
    <row r="1949" spans="1:6" x14ac:dyDescent="0.25">
      <c r="A1949" s="24" t="s">
        <v>7557</v>
      </c>
      <c r="B1949" s="24" t="s">
        <v>7558</v>
      </c>
      <c r="C1949" s="24" t="s">
        <v>311</v>
      </c>
      <c r="D1949" s="24">
        <v>45</v>
      </c>
      <c r="E1949" s="24" t="s">
        <v>7559</v>
      </c>
      <c r="F1949" s="24" t="s">
        <v>7553</v>
      </c>
    </row>
    <row r="1950" spans="1:6" x14ac:dyDescent="0.25">
      <c r="A1950" s="24" t="s">
        <v>7560</v>
      </c>
      <c r="B1950" s="24" t="s">
        <v>7561</v>
      </c>
      <c r="C1950" s="24" t="s">
        <v>311</v>
      </c>
      <c r="D1950" s="24">
        <v>48</v>
      </c>
      <c r="E1950" s="24" t="s">
        <v>7562</v>
      </c>
      <c r="F1950" s="24" t="s">
        <v>7563</v>
      </c>
    </row>
    <row r="1951" spans="1:6" x14ac:dyDescent="0.25">
      <c r="A1951" s="24" t="s">
        <v>7564</v>
      </c>
      <c r="B1951" s="24" t="s">
        <v>7565</v>
      </c>
      <c r="C1951" s="24" t="s">
        <v>311</v>
      </c>
      <c r="D1951" s="24">
        <v>34</v>
      </c>
      <c r="E1951" s="24" t="s">
        <v>7566</v>
      </c>
      <c r="F1951" s="24" t="s">
        <v>7567</v>
      </c>
    </row>
    <row r="1952" spans="1:6" x14ac:dyDescent="0.25">
      <c r="A1952" s="24" t="s">
        <v>7568</v>
      </c>
      <c r="B1952" s="24" t="s">
        <v>7569</v>
      </c>
      <c r="C1952" s="24" t="s">
        <v>311</v>
      </c>
      <c r="D1952" s="24">
        <v>47</v>
      </c>
      <c r="E1952" s="24" t="s">
        <v>7570</v>
      </c>
      <c r="F1952" s="24" t="s">
        <v>7567</v>
      </c>
    </row>
    <row r="1953" spans="1:6" x14ac:dyDescent="0.25">
      <c r="A1953" s="24" t="s">
        <v>7571</v>
      </c>
      <c r="B1953" s="24" t="s">
        <v>7572</v>
      </c>
      <c r="C1953" s="24" t="s">
        <v>311</v>
      </c>
      <c r="D1953" s="24">
        <v>44</v>
      </c>
      <c r="E1953" s="24" t="s">
        <v>7573</v>
      </c>
      <c r="F1953" s="24" t="s">
        <v>7567</v>
      </c>
    </row>
    <row r="1954" spans="1:6" x14ac:dyDescent="0.25">
      <c r="A1954" s="24" t="s">
        <v>7574</v>
      </c>
      <c r="B1954" s="24" t="s">
        <v>7575</v>
      </c>
      <c r="C1954" s="24" t="s">
        <v>311</v>
      </c>
      <c r="D1954" s="24">
        <v>43</v>
      </c>
      <c r="E1954" s="24" t="s">
        <v>7576</v>
      </c>
      <c r="F1954" s="24" t="s">
        <v>7577</v>
      </c>
    </row>
    <row r="1955" spans="1:6" x14ac:dyDescent="0.25">
      <c r="A1955" s="24" t="s">
        <v>7578</v>
      </c>
      <c r="B1955" s="24" t="s">
        <v>7579</v>
      </c>
      <c r="C1955" s="24" t="s">
        <v>311</v>
      </c>
      <c r="D1955" s="24">
        <v>33</v>
      </c>
      <c r="E1955" s="24" t="s">
        <v>7580</v>
      </c>
      <c r="F1955" s="24" t="s">
        <v>7577</v>
      </c>
    </row>
    <row r="1956" spans="1:6" x14ac:dyDescent="0.25">
      <c r="A1956" s="24" t="s">
        <v>7581</v>
      </c>
      <c r="B1956" s="24" t="s">
        <v>7582</v>
      </c>
      <c r="C1956" s="24" t="s">
        <v>311</v>
      </c>
      <c r="D1956" s="24">
        <v>45</v>
      </c>
      <c r="E1956" s="24" t="s">
        <v>7583</v>
      </c>
      <c r="F1956" s="24" t="s">
        <v>7577</v>
      </c>
    </row>
    <row r="1957" spans="1:6" x14ac:dyDescent="0.25">
      <c r="A1957" s="24" t="s">
        <v>7584</v>
      </c>
      <c r="B1957" s="24" t="s">
        <v>7585</v>
      </c>
      <c r="C1957" s="24" t="s">
        <v>311</v>
      </c>
      <c r="D1957" s="24">
        <v>40</v>
      </c>
      <c r="E1957" s="24" t="s">
        <v>7586</v>
      </c>
      <c r="F1957" s="24" t="s">
        <v>7587</v>
      </c>
    </row>
    <row r="1958" spans="1:6" x14ac:dyDescent="0.25">
      <c r="A1958" s="24" t="s">
        <v>7588</v>
      </c>
      <c r="B1958" s="24" t="s">
        <v>7589</v>
      </c>
      <c r="C1958" s="24" t="s">
        <v>311</v>
      </c>
      <c r="D1958" s="24">
        <v>33</v>
      </c>
      <c r="E1958" s="24" t="s">
        <v>7590</v>
      </c>
      <c r="F1958" s="24" t="s">
        <v>7591</v>
      </c>
    </row>
    <row r="1959" spans="1:6" x14ac:dyDescent="0.25">
      <c r="A1959" s="24" t="s">
        <v>7592</v>
      </c>
      <c r="B1959" s="24" t="s">
        <v>7593</v>
      </c>
      <c r="C1959" s="24" t="s">
        <v>311</v>
      </c>
      <c r="D1959" s="24">
        <v>46</v>
      </c>
      <c r="E1959" s="24" t="s">
        <v>7594</v>
      </c>
      <c r="F1959" s="24" t="s">
        <v>7595</v>
      </c>
    </row>
    <row r="1960" spans="1:6" x14ac:dyDescent="0.25">
      <c r="A1960" s="24" t="s">
        <v>7596</v>
      </c>
      <c r="B1960" s="24" t="s">
        <v>7597</v>
      </c>
      <c r="C1960" s="24" t="s">
        <v>311</v>
      </c>
      <c r="D1960" s="24">
        <v>47</v>
      </c>
      <c r="E1960" s="24" t="s">
        <v>7598</v>
      </c>
      <c r="F1960" s="24" t="s">
        <v>7599</v>
      </c>
    </row>
    <row r="1961" spans="1:6" x14ac:dyDescent="0.25">
      <c r="A1961" s="24" t="s">
        <v>7600</v>
      </c>
      <c r="B1961" s="24" t="s">
        <v>7601</v>
      </c>
      <c r="C1961" s="24" t="s">
        <v>311</v>
      </c>
      <c r="D1961" s="24">
        <v>42</v>
      </c>
      <c r="E1961" s="24" t="s">
        <v>7602</v>
      </c>
      <c r="F1961" s="24" t="s">
        <v>7599</v>
      </c>
    </row>
    <row r="1962" spans="1:6" x14ac:dyDescent="0.25">
      <c r="A1962" s="24" t="s">
        <v>7603</v>
      </c>
      <c r="B1962" s="24" t="s">
        <v>7604</v>
      </c>
      <c r="C1962" s="24" t="s">
        <v>311</v>
      </c>
      <c r="D1962" s="24">
        <v>36</v>
      </c>
      <c r="E1962" s="24" t="s">
        <v>7605</v>
      </c>
      <c r="F1962" s="24" t="s">
        <v>7599</v>
      </c>
    </row>
    <row r="1963" spans="1:6" x14ac:dyDescent="0.25">
      <c r="A1963" s="24" t="s">
        <v>7606</v>
      </c>
      <c r="B1963" s="24" t="s">
        <v>7607</v>
      </c>
      <c r="C1963" s="24" t="s">
        <v>311</v>
      </c>
      <c r="D1963" s="24">
        <v>38</v>
      </c>
      <c r="E1963" s="24" t="s">
        <v>7608</v>
      </c>
      <c r="F1963" s="24" t="s">
        <v>7599</v>
      </c>
    </row>
    <row r="1964" spans="1:6" x14ac:dyDescent="0.25">
      <c r="A1964" s="24" t="s">
        <v>7609</v>
      </c>
      <c r="B1964" s="24" t="s">
        <v>7610</v>
      </c>
      <c r="C1964" s="24" t="s">
        <v>311</v>
      </c>
      <c r="D1964" s="24">
        <v>46</v>
      </c>
      <c r="E1964" s="24" t="s">
        <v>7611</v>
      </c>
      <c r="F1964" s="24" t="s">
        <v>7612</v>
      </c>
    </row>
    <row r="1965" spans="1:6" x14ac:dyDescent="0.25">
      <c r="A1965" s="24" t="s">
        <v>7613</v>
      </c>
      <c r="B1965" s="24" t="s">
        <v>7614</v>
      </c>
      <c r="C1965" s="24" t="s">
        <v>311</v>
      </c>
      <c r="D1965" s="24">
        <v>40</v>
      </c>
      <c r="E1965" s="24" t="s">
        <v>7615</v>
      </c>
      <c r="F1965" s="24" t="s">
        <v>7612</v>
      </c>
    </row>
    <row r="1966" spans="1:6" x14ac:dyDescent="0.25">
      <c r="A1966" s="24" t="s">
        <v>7616</v>
      </c>
      <c r="B1966" s="24" t="s">
        <v>7617</v>
      </c>
      <c r="C1966" s="24" t="s">
        <v>311</v>
      </c>
      <c r="D1966" s="24">
        <v>43</v>
      </c>
      <c r="E1966" s="24" t="s">
        <v>7618</v>
      </c>
      <c r="F1966" s="24" t="s">
        <v>7619</v>
      </c>
    </row>
    <row r="1967" spans="1:6" x14ac:dyDescent="0.25">
      <c r="A1967" s="24" t="s">
        <v>7620</v>
      </c>
      <c r="B1967" s="24" t="s">
        <v>7621</v>
      </c>
      <c r="C1967" s="24" t="s">
        <v>311</v>
      </c>
      <c r="D1967" s="24">
        <v>48</v>
      </c>
      <c r="E1967" s="24" t="s">
        <v>7622</v>
      </c>
      <c r="F1967" s="24" t="s">
        <v>7623</v>
      </c>
    </row>
    <row r="1968" spans="1:6" x14ac:dyDescent="0.25">
      <c r="A1968" s="24" t="s">
        <v>290</v>
      </c>
      <c r="B1968" s="24" t="s">
        <v>7624</v>
      </c>
      <c r="C1968" s="24" t="s">
        <v>311</v>
      </c>
      <c r="D1968" s="24">
        <v>41</v>
      </c>
      <c r="E1968" s="24" t="s">
        <v>7625</v>
      </c>
      <c r="F1968" s="24" t="s">
        <v>7623</v>
      </c>
    </row>
    <row r="1969" spans="1:6" x14ac:dyDescent="0.25">
      <c r="A1969" s="24" t="s">
        <v>7626</v>
      </c>
      <c r="B1969" s="24" t="s">
        <v>7627</v>
      </c>
      <c r="C1969" s="24" t="s">
        <v>311</v>
      </c>
      <c r="D1969" s="24">
        <v>50</v>
      </c>
      <c r="E1969" s="24" t="s">
        <v>7628</v>
      </c>
      <c r="F1969" s="24" t="s">
        <v>7629</v>
      </c>
    </row>
    <row r="1970" spans="1:6" x14ac:dyDescent="0.25">
      <c r="A1970" s="24" t="s">
        <v>7630</v>
      </c>
      <c r="B1970" s="24" t="s">
        <v>7631</v>
      </c>
      <c r="C1970" s="24" t="s">
        <v>311</v>
      </c>
      <c r="D1970" s="24">
        <v>39</v>
      </c>
      <c r="E1970" s="24" t="s">
        <v>7632</v>
      </c>
      <c r="F1970" s="24" t="s">
        <v>7629</v>
      </c>
    </row>
    <row r="1971" spans="1:6" x14ac:dyDescent="0.25">
      <c r="A1971" s="24" t="s">
        <v>7633</v>
      </c>
      <c r="B1971" s="24" t="s">
        <v>7634</v>
      </c>
      <c r="C1971" s="24" t="s">
        <v>311</v>
      </c>
      <c r="D1971" s="24">
        <v>41</v>
      </c>
      <c r="E1971" s="24" t="s">
        <v>7635</v>
      </c>
      <c r="F1971" s="24" t="s">
        <v>7629</v>
      </c>
    </row>
    <row r="1972" spans="1:6" x14ac:dyDescent="0.25">
      <c r="A1972" s="24" t="s">
        <v>7636</v>
      </c>
      <c r="B1972" s="24" t="s">
        <v>7637</v>
      </c>
      <c r="C1972" s="24" t="s">
        <v>311</v>
      </c>
      <c r="D1972" s="24">
        <v>45</v>
      </c>
      <c r="E1972" s="24" t="s">
        <v>7638</v>
      </c>
      <c r="F1972" s="24" t="s">
        <v>7639</v>
      </c>
    </row>
    <row r="1973" spans="1:6" x14ac:dyDescent="0.25">
      <c r="A1973" s="24" t="s">
        <v>7640</v>
      </c>
      <c r="B1973" s="24" t="s">
        <v>7641</v>
      </c>
      <c r="C1973" s="24" t="s">
        <v>311</v>
      </c>
      <c r="D1973" s="24">
        <v>42</v>
      </c>
      <c r="E1973" s="24" t="s">
        <v>7642</v>
      </c>
      <c r="F1973" s="24" t="s">
        <v>7639</v>
      </c>
    </row>
    <row r="1974" spans="1:6" x14ac:dyDescent="0.25">
      <c r="A1974" s="24" t="s">
        <v>7643</v>
      </c>
      <c r="B1974" s="24" t="s">
        <v>7644</v>
      </c>
      <c r="C1974" s="24" t="s">
        <v>311</v>
      </c>
      <c r="D1974" s="24">
        <v>45</v>
      </c>
      <c r="E1974" s="24" t="s">
        <v>7645</v>
      </c>
      <c r="F1974" s="24" t="s">
        <v>7646</v>
      </c>
    </row>
    <row r="1975" spans="1:6" x14ac:dyDescent="0.25">
      <c r="A1975" s="24" t="s">
        <v>7647</v>
      </c>
      <c r="B1975" s="24" t="s">
        <v>7648</v>
      </c>
      <c r="C1975" s="24" t="s">
        <v>311</v>
      </c>
      <c r="D1975" s="24">
        <v>46</v>
      </c>
      <c r="E1975" s="24" t="s">
        <v>7649</v>
      </c>
      <c r="F1975" s="24" t="s">
        <v>7646</v>
      </c>
    </row>
    <row r="1976" spans="1:6" x14ac:dyDescent="0.25">
      <c r="A1976" s="24" t="s">
        <v>7650</v>
      </c>
      <c r="B1976" s="24" t="s">
        <v>7651</v>
      </c>
      <c r="C1976" s="24" t="s">
        <v>311</v>
      </c>
      <c r="D1976" s="24">
        <v>44</v>
      </c>
      <c r="E1976" s="24" t="s">
        <v>7652</v>
      </c>
      <c r="F1976" s="24" t="s">
        <v>7653</v>
      </c>
    </row>
    <row r="1977" spans="1:6" x14ac:dyDescent="0.25">
      <c r="A1977" s="24" t="s">
        <v>7654</v>
      </c>
      <c r="B1977" s="24" t="s">
        <v>7655</v>
      </c>
      <c r="C1977" s="24" t="s">
        <v>311</v>
      </c>
      <c r="D1977" s="24">
        <v>37</v>
      </c>
      <c r="E1977" s="24" t="s">
        <v>7656</v>
      </c>
      <c r="F1977" s="24" t="s">
        <v>7657</v>
      </c>
    </row>
    <row r="1978" spans="1:6" x14ac:dyDescent="0.25">
      <c r="A1978" s="24" t="s">
        <v>7658</v>
      </c>
      <c r="B1978" s="24" t="s">
        <v>7659</v>
      </c>
      <c r="C1978" s="24" t="s">
        <v>311</v>
      </c>
      <c r="D1978" s="24">
        <v>41</v>
      </c>
      <c r="E1978" s="24" t="s">
        <v>7660</v>
      </c>
      <c r="F1978" s="24" t="s">
        <v>7661</v>
      </c>
    </row>
    <row r="1979" spans="1:6" x14ac:dyDescent="0.25">
      <c r="A1979" s="24" t="s">
        <v>7662</v>
      </c>
      <c r="B1979" s="24" t="s">
        <v>7663</v>
      </c>
      <c r="C1979" s="24" t="s">
        <v>311</v>
      </c>
      <c r="D1979" s="24">
        <v>39</v>
      </c>
      <c r="E1979" s="24" t="s">
        <v>7664</v>
      </c>
      <c r="F1979" s="24" t="s">
        <v>7661</v>
      </c>
    </row>
    <row r="1980" spans="1:6" x14ac:dyDescent="0.25">
      <c r="A1980" s="24" t="s">
        <v>7665</v>
      </c>
      <c r="B1980" s="24" t="s">
        <v>7666</v>
      </c>
      <c r="C1980" s="24" t="s">
        <v>311</v>
      </c>
      <c r="D1980" s="24">
        <v>44</v>
      </c>
      <c r="E1980" s="24" t="s">
        <v>7667</v>
      </c>
      <c r="F1980" s="24" t="s">
        <v>7668</v>
      </c>
    </row>
    <row r="1981" spans="1:6" x14ac:dyDescent="0.25">
      <c r="A1981" s="24" t="s">
        <v>7669</v>
      </c>
      <c r="B1981" s="24" t="s">
        <v>7670</v>
      </c>
      <c r="C1981" s="24" t="s">
        <v>311</v>
      </c>
      <c r="D1981" s="24">
        <v>44</v>
      </c>
      <c r="E1981" s="24" t="s">
        <v>7671</v>
      </c>
      <c r="F1981" s="24" t="s">
        <v>7672</v>
      </c>
    </row>
    <row r="1982" spans="1:6" x14ac:dyDescent="0.25">
      <c r="A1982" s="24" t="s">
        <v>7673</v>
      </c>
      <c r="B1982" s="24" t="s">
        <v>7674</v>
      </c>
      <c r="C1982" s="24" t="s">
        <v>311</v>
      </c>
      <c r="D1982" s="24">
        <v>44</v>
      </c>
      <c r="E1982" s="24" t="s">
        <v>7675</v>
      </c>
      <c r="F1982" s="24" t="s">
        <v>7676</v>
      </c>
    </row>
    <row r="1983" spans="1:6" x14ac:dyDescent="0.25">
      <c r="A1983" s="24" t="s">
        <v>7677</v>
      </c>
      <c r="B1983" s="24" t="s">
        <v>7678</v>
      </c>
      <c r="C1983" s="24" t="s">
        <v>311</v>
      </c>
      <c r="D1983" s="24">
        <v>41</v>
      </c>
      <c r="E1983" s="24" t="s">
        <v>7679</v>
      </c>
      <c r="F1983" s="24" t="s">
        <v>7676</v>
      </c>
    </row>
    <row r="1984" spans="1:6" x14ac:dyDescent="0.25">
      <c r="A1984" s="24" t="s">
        <v>7681</v>
      </c>
      <c r="B1984" s="24" t="s">
        <v>7682</v>
      </c>
      <c r="C1984" s="24" t="s">
        <v>311</v>
      </c>
      <c r="D1984" s="24">
        <v>44</v>
      </c>
      <c r="E1984" s="24" t="s">
        <v>7683</v>
      </c>
      <c r="F1984" s="24" t="s">
        <v>7680</v>
      </c>
    </row>
    <row r="1985" spans="1:6" x14ac:dyDescent="0.25">
      <c r="A1985" s="24" t="s">
        <v>7684</v>
      </c>
      <c r="B1985" s="24" t="s">
        <v>7685</v>
      </c>
      <c r="C1985" s="24" t="s">
        <v>311</v>
      </c>
      <c r="D1985" s="24">
        <v>44</v>
      </c>
      <c r="E1985" s="24" t="s">
        <v>7686</v>
      </c>
      <c r="F1985" s="24" t="s">
        <v>7680</v>
      </c>
    </row>
    <row r="1986" spans="1:6" x14ac:dyDescent="0.25">
      <c r="A1986" s="24" t="s">
        <v>7687</v>
      </c>
      <c r="B1986" s="24" t="s">
        <v>7688</v>
      </c>
      <c r="C1986" s="24" t="s">
        <v>311</v>
      </c>
      <c r="D1986" s="24">
        <v>45</v>
      </c>
      <c r="E1986" s="24" t="s">
        <v>7689</v>
      </c>
      <c r="F1986" s="24" t="s">
        <v>7690</v>
      </c>
    </row>
    <row r="1987" spans="1:6" x14ac:dyDescent="0.25">
      <c r="A1987" s="24" t="s">
        <v>7691</v>
      </c>
      <c r="B1987" s="24" t="s">
        <v>7692</v>
      </c>
      <c r="C1987" s="24" t="s">
        <v>311</v>
      </c>
      <c r="D1987" s="24">
        <v>43</v>
      </c>
      <c r="E1987" s="24" t="s">
        <v>7693</v>
      </c>
      <c r="F1987" s="24" t="s">
        <v>7690</v>
      </c>
    </row>
    <row r="1988" spans="1:6" x14ac:dyDescent="0.25">
      <c r="A1988" s="24" t="s">
        <v>7694</v>
      </c>
      <c r="B1988" s="24" t="s">
        <v>7695</v>
      </c>
      <c r="C1988" s="24" t="s">
        <v>311</v>
      </c>
      <c r="D1988" s="24">
        <v>44</v>
      </c>
      <c r="E1988" s="24" t="s">
        <v>7696</v>
      </c>
      <c r="F1988" s="24" t="s">
        <v>7697</v>
      </c>
    </row>
    <row r="1989" spans="1:6" x14ac:dyDescent="0.25">
      <c r="A1989" s="24" t="s">
        <v>7698</v>
      </c>
      <c r="B1989" s="24" t="s">
        <v>7699</v>
      </c>
      <c r="C1989" s="24" t="s">
        <v>311</v>
      </c>
      <c r="D1989" s="24">
        <v>44</v>
      </c>
      <c r="E1989" s="24" t="s">
        <v>7700</v>
      </c>
      <c r="F1989" s="24" t="s">
        <v>7697</v>
      </c>
    </row>
    <row r="1990" spans="1:6" x14ac:dyDescent="0.25">
      <c r="A1990" s="24" t="s">
        <v>7701</v>
      </c>
      <c r="B1990" s="24" t="s">
        <v>7702</v>
      </c>
      <c r="C1990" s="24" t="s">
        <v>311</v>
      </c>
      <c r="D1990" s="24">
        <v>42</v>
      </c>
      <c r="E1990" s="24" t="s">
        <v>7703</v>
      </c>
      <c r="F1990" s="24" t="s">
        <v>7704</v>
      </c>
    </row>
    <row r="1991" spans="1:6" x14ac:dyDescent="0.25">
      <c r="A1991" s="24" t="s">
        <v>7705</v>
      </c>
      <c r="B1991" s="24" t="s">
        <v>7706</v>
      </c>
      <c r="C1991" s="24" t="s">
        <v>311</v>
      </c>
      <c r="D1991" s="24">
        <v>39</v>
      </c>
      <c r="E1991" s="24" t="s">
        <v>7707</v>
      </c>
      <c r="F1991" s="24" t="s">
        <v>7704</v>
      </c>
    </row>
    <row r="1992" spans="1:6" x14ac:dyDescent="0.25">
      <c r="A1992" s="24" t="s">
        <v>7708</v>
      </c>
      <c r="B1992" s="24" t="s">
        <v>7709</v>
      </c>
      <c r="C1992" s="24" t="s">
        <v>311</v>
      </c>
      <c r="D1992" s="24">
        <v>44</v>
      </c>
      <c r="E1992" s="24" t="s">
        <v>7710</v>
      </c>
      <c r="F1992" s="24" t="s">
        <v>7704</v>
      </c>
    </row>
    <row r="1993" spans="1:6" x14ac:dyDescent="0.25">
      <c r="A1993" s="24" t="s">
        <v>7711</v>
      </c>
      <c r="B1993" s="24" t="s">
        <v>7712</v>
      </c>
      <c r="C1993" s="24" t="s">
        <v>311</v>
      </c>
      <c r="D1993" s="24">
        <v>43</v>
      </c>
      <c r="E1993" s="24" t="s">
        <v>7713</v>
      </c>
      <c r="F1993" s="24" t="s">
        <v>7704</v>
      </c>
    </row>
    <row r="1994" spans="1:6" x14ac:dyDescent="0.25">
      <c r="A1994" s="24" t="s">
        <v>7714</v>
      </c>
      <c r="B1994" s="24" t="s">
        <v>7715</v>
      </c>
      <c r="C1994" s="24" t="s">
        <v>311</v>
      </c>
      <c r="D1994" s="24">
        <v>41</v>
      </c>
      <c r="E1994" s="24" t="s">
        <v>7716</v>
      </c>
      <c r="F1994" s="24" t="s">
        <v>7717</v>
      </c>
    </row>
    <row r="1995" spans="1:6" x14ac:dyDescent="0.25">
      <c r="A1995" s="24" t="s">
        <v>7718</v>
      </c>
      <c r="B1995" s="24" t="s">
        <v>7719</v>
      </c>
      <c r="C1995" s="24" t="s">
        <v>311</v>
      </c>
      <c r="D1995" s="24">
        <v>43</v>
      </c>
      <c r="E1995" s="24" t="s">
        <v>7720</v>
      </c>
      <c r="F1995" s="24" t="s">
        <v>7717</v>
      </c>
    </row>
    <row r="1996" spans="1:6" x14ac:dyDescent="0.25">
      <c r="A1996" s="24" t="s">
        <v>7721</v>
      </c>
      <c r="B1996" s="24" t="s">
        <v>7722</v>
      </c>
      <c r="C1996" s="24" t="s">
        <v>311</v>
      </c>
      <c r="D1996" s="24">
        <v>41</v>
      </c>
      <c r="E1996" s="24" t="s">
        <v>7723</v>
      </c>
      <c r="F1996" s="24" t="s">
        <v>7724</v>
      </c>
    </row>
    <row r="1997" spans="1:6" x14ac:dyDescent="0.25">
      <c r="A1997" s="24" t="s">
        <v>7725</v>
      </c>
      <c r="B1997" s="24" t="s">
        <v>7726</v>
      </c>
      <c r="C1997" s="24" t="s">
        <v>311</v>
      </c>
      <c r="D1997" s="24">
        <v>41</v>
      </c>
      <c r="E1997" s="24" t="s">
        <v>7727</v>
      </c>
      <c r="F1997" s="24" t="s">
        <v>7724</v>
      </c>
    </row>
    <row r="1998" spans="1:6" x14ac:dyDescent="0.25">
      <c r="A1998" s="24" t="s">
        <v>7728</v>
      </c>
      <c r="B1998" s="24" t="s">
        <v>7729</v>
      </c>
      <c r="C1998" s="24" t="s">
        <v>311</v>
      </c>
      <c r="D1998" s="24">
        <v>42</v>
      </c>
      <c r="E1998" s="24" t="s">
        <v>7730</v>
      </c>
      <c r="F1998" s="24" t="s">
        <v>7731</v>
      </c>
    </row>
    <row r="1999" spans="1:6" x14ac:dyDescent="0.25">
      <c r="A1999" s="24" t="s">
        <v>7732</v>
      </c>
      <c r="B1999" s="24" t="s">
        <v>7733</v>
      </c>
      <c r="C1999" s="24" t="s">
        <v>311</v>
      </c>
      <c r="D1999" s="24">
        <v>43</v>
      </c>
      <c r="E1999" s="24" t="s">
        <v>7734</v>
      </c>
      <c r="F1999" s="24" t="s">
        <v>7735</v>
      </c>
    </row>
    <row r="2000" spans="1:6" x14ac:dyDescent="0.25">
      <c r="A2000" s="24" t="s">
        <v>7736</v>
      </c>
      <c r="B2000" s="24" t="s">
        <v>7737</v>
      </c>
      <c r="C2000" s="24" t="s">
        <v>311</v>
      </c>
      <c r="D2000" s="24">
        <v>45</v>
      </c>
      <c r="E2000" s="24" t="s">
        <v>7738</v>
      </c>
      <c r="F2000" s="24" t="s">
        <v>7735</v>
      </c>
    </row>
    <row r="2001" spans="1:6" x14ac:dyDescent="0.25">
      <c r="A2001" s="24" t="s">
        <v>7739</v>
      </c>
      <c r="B2001" s="24" t="s">
        <v>7739</v>
      </c>
      <c r="C2001" s="24" t="s">
        <v>311</v>
      </c>
      <c r="D2001" s="24">
        <v>37</v>
      </c>
      <c r="E2001" s="24" t="s">
        <v>7740</v>
      </c>
      <c r="F2001" s="24" t="s">
        <v>7741</v>
      </c>
    </row>
    <row r="2002" spans="1:6" x14ac:dyDescent="0.25">
      <c r="A2002" s="24" t="s">
        <v>7742</v>
      </c>
      <c r="B2002" s="24" t="s">
        <v>7743</v>
      </c>
      <c r="C2002" s="24" t="s">
        <v>311</v>
      </c>
      <c r="D2002" s="24">
        <v>40</v>
      </c>
      <c r="E2002" s="24" t="s">
        <v>7744</v>
      </c>
      <c r="F2002" s="24" t="s">
        <v>7745</v>
      </c>
    </row>
    <row r="2003" spans="1:6" x14ac:dyDescent="0.25">
      <c r="A2003" s="24" t="s">
        <v>7746</v>
      </c>
      <c r="B2003" s="24" t="s">
        <v>7747</v>
      </c>
      <c r="C2003" s="24" t="s">
        <v>311</v>
      </c>
      <c r="D2003" s="24">
        <v>35</v>
      </c>
      <c r="E2003" s="24" t="s">
        <v>7748</v>
      </c>
      <c r="F2003" s="24" t="s">
        <v>7745</v>
      </c>
    </row>
    <row r="2004" spans="1:6" x14ac:dyDescent="0.25">
      <c r="A2004" s="24" t="s">
        <v>7749</v>
      </c>
      <c r="B2004" s="24" t="s">
        <v>7750</v>
      </c>
      <c r="C2004" s="24" t="s">
        <v>311</v>
      </c>
      <c r="D2004" s="24">
        <v>42</v>
      </c>
      <c r="E2004" s="24" t="s">
        <v>7751</v>
      </c>
      <c r="F2004" s="24" t="s">
        <v>7752</v>
      </c>
    </row>
    <row r="2005" spans="1:6" x14ac:dyDescent="0.25">
      <c r="A2005" s="24" t="s">
        <v>7753</v>
      </c>
      <c r="B2005" s="24" t="s">
        <v>7754</v>
      </c>
      <c r="C2005" s="24" t="s">
        <v>311</v>
      </c>
      <c r="D2005" s="24">
        <v>44</v>
      </c>
      <c r="E2005" s="24" t="s">
        <v>7755</v>
      </c>
      <c r="F2005" s="24" t="s">
        <v>7756</v>
      </c>
    </row>
    <row r="2006" spans="1:6" x14ac:dyDescent="0.25">
      <c r="A2006" s="24" t="s">
        <v>7757</v>
      </c>
      <c r="B2006" s="24" t="s">
        <v>7758</v>
      </c>
      <c r="C2006" s="24" t="s">
        <v>311</v>
      </c>
      <c r="D2006" s="24">
        <v>25</v>
      </c>
      <c r="E2006" s="24" t="s">
        <v>7759</v>
      </c>
      <c r="F2006" s="24" t="s">
        <v>7756</v>
      </c>
    </row>
    <row r="2007" spans="1:6" x14ac:dyDescent="0.25">
      <c r="A2007" s="24" t="s">
        <v>7760</v>
      </c>
      <c r="B2007" s="24" t="s">
        <v>7761</v>
      </c>
      <c r="C2007" s="24" t="s">
        <v>311</v>
      </c>
      <c r="D2007" s="24">
        <v>37</v>
      </c>
      <c r="E2007" s="24" t="s">
        <v>7762</v>
      </c>
      <c r="F2007" s="24" t="s">
        <v>7763</v>
      </c>
    </row>
    <row r="2008" spans="1:6" x14ac:dyDescent="0.25">
      <c r="A2008" s="24" t="s">
        <v>7764</v>
      </c>
      <c r="B2008" s="24" t="s">
        <v>7765</v>
      </c>
      <c r="C2008" s="24" t="s">
        <v>311</v>
      </c>
      <c r="D2008" s="24">
        <v>43</v>
      </c>
      <c r="E2008" s="24" t="s">
        <v>7766</v>
      </c>
      <c r="F2008" s="24" t="s">
        <v>7763</v>
      </c>
    </row>
    <row r="2009" spans="1:6" x14ac:dyDescent="0.25">
      <c r="A2009" s="24" t="s">
        <v>7767</v>
      </c>
      <c r="B2009" s="24" t="s">
        <v>7768</v>
      </c>
      <c r="C2009" s="24" t="s">
        <v>311</v>
      </c>
      <c r="D2009" s="24">
        <v>40</v>
      </c>
      <c r="E2009" s="24" t="s">
        <v>7769</v>
      </c>
      <c r="F2009" s="24" t="s">
        <v>7770</v>
      </c>
    </row>
    <row r="2010" spans="1:6" x14ac:dyDescent="0.25">
      <c r="A2010" s="24" t="s">
        <v>300</v>
      </c>
      <c r="B2010" s="24" t="s">
        <v>7771</v>
      </c>
      <c r="C2010" s="24" t="s">
        <v>311</v>
      </c>
      <c r="D2010" s="24">
        <v>42</v>
      </c>
      <c r="E2010" s="24" t="s">
        <v>7772</v>
      </c>
      <c r="F2010" s="24" t="s">
        <v>7770</v>
      </c>
    </row>
    <row r="2011" spans="1:6" x14ac:dyDescent="0.25">
      <c r="A2011" s="24" t="s">
        <v>7773</v>
      </c>
      <c r="B2011" s="24" t="s">
        <v>7774</v>
      </c>
      <c r="C2011" s="24" t="s">
        <v>311</v>
      </c>
      <c r="D2011" s="24">
        <v>42</v>
      </c>
      <c r="E2011" s="24" t="s">
        <v>7775</v>
      </c>
      <c r="F2011" s="24" t="s">
        <v>7770</v>
      </c>
    </row>
    <row r="2012" spans="1:6" x14ac:dyDescent="0.25">
      <c r="A2012" s="24" t="s">
        <v>7776</v>
      </c>
      <c r="B2012" s="24" t="s">
        <v>7777</v>
      </c>
      <c r="C2012" s="24" t="s">
        <v>311</v>
      </c>
      <c r="D2012" s="24">
        <v>41</v>
      </c>
      <c r="E2012" s="24" t="s">
        <v>7778</v>
      </c>
      <c r="F2012" s="24" t="s">
        <v>7770</v>
      </c>
    </row>
    <row r="2013" spans="1:6" x14ac:dyDescent="0.25">
      <c r="A2013" s="24" t="s">
        <v>7779</v>
      </c>
      <c r="B2013" s="24" t="s">
        <v>7780</v>
      </c>
      <c r="C2013" s="24" t="s">
        <v>311</v>
      </c>
      <c r="D2013" s="24">
        <v>47</v>
      </c>
      <c r="E2013" s="24" t="s">
        <v>7781</v>
      </c>
      <c r="F2013" s="24" t="s">
        <v>7770</v>
      </c>
    </row>
    <row r="2014" spans="1:6" x14ac:dyDescent="0.25">
      <c r="A2014" s="24" t="s">
        <v>7783</v>
      </c>
      <c r="B2014" s="24" t="s">
        <v>7784</v>
      </c>
      <c r="C2014" s="24" t="s">
        <v>311</v>
      </c>
      <c r="D2014" s="24">
        <v>32</v>
      </c>
      <c r="E2014" s="24" t="s">
        <v>7785</v>
      </c>
      <c r="F2014" s="24" t="s">
        <v>7782</v>
      </c>
    </row>
    <row r="2015" spans="1:6" x14ac:dyDescent="0.25">
      <c r="A2015" s="24" t="s">
        <v>7786</v>
      </c>
      <c r="B2015" s="24" t="s">
        <v>7787</v>
      </c>
      <c r="C2015" s="24" t="s">
        <v>311</v>
      </c>
      <c r="D2015" s="24">
        <v>45</v>
      </c>
      <c r="E2015" s="24" t="s">
        <v>7788</v>
      </c>
      <c r="F2015" s="24" t="s">
        <v>7782</v>
      </c>
    </row>
    <row r="2016" spans="1:6" x14ac:dyDescent="0.25">
      <c r="A2016" s="24" t="s">
        <v>7789</v>
      </c>
      <c r="B2016" s="24" t="s">
        <v>7790</v>
      </c>
      <c r="C2016" s="24" t="s">
        <v>311</v>
      </c>
      <c r="D2016" s="24">
        <v>44</v>
      </c>
      <c r="E2016" s="24" t="s">
        <v>7791</v>
      </c>
      <c r="F2016" s="24" t="s">
        <v>7792</v>
      </c>
    </row>
    <row r="2017" spans="1:6" x14ac:dyDescent="0.25">
      <c r="A2017" s="24" t="s">
        <v>7793</v>
      </c>
      <c r="B2017" s="24" t="s">
        <v>7794</v>
      </c>
      <c r="C2017" s="24" t="s">
        <v>311</v>
      </c>
      <c r="D2017" s="24">
        <v>44</v>
      </c>
      <c r="E2017" s="24" t="s">
        <v>7795</v>
      </c>
      <c r="F2017" s="24" t="s">
        <v>7792</v>
      </c>
    </row>
    <row r="2018" spans="1:6" x14ac:dyDescent="0.25">
      <c r="A2018" s="24" t="s">
        <v>7796</v>
      </c>
      <c r="B2018" s="24" t="s">
        <v>7797</v>
      </c>
      <c r="C2018" s="24" t="s">
        <v>311</v>
      </c>
      <c r="D2018" s="24">
        <v>48</v>
      </c>
      <c r="E2018" s="24" t="s">
        <v>7798</v>
      </c>
      <c r="F2018" s="24" t="s">
        <v>7792</v>
      </c>
    </row>
    <row r="2019" spans="1:6" x14ac:dyDescent="0.25">
      <c r="A2019" s="24" t="s">
        <v>7799</v>
      </c>
      <c r="B2019" s="24" t="s">
        <v>7800</v>
      </c>
      <c r="C2019" s="24" t="s">
        <v>311</v>
      </c>
      <c r="D2019" s="24">
        <v>47</v>
      </c>
      <c r="E2019" s="24" t="s">
        <v>7801</v>
      </c>
      <c r="F2019" s="24" t="s">
        <v>7802</v>
      </c>
    </row>
    <row r="2020" spans="1:6" x14ac:dyDescent="0.25">
      <c r="A2020" s="24" t="s">
        <v>7803</v>
      </c>
      <c r="B2020" s="24" t="s">
        <v>7804</v>
      </c>
      <c r="C2020" s="24" t="s">
        <v>311</v>
      </c>
      <c r="D2020" s="24">
        <v>45</v>
      </c>
      <c r="E2020" s="24" t="s">
        <v>7805</v>
      </c>
      <c r="F2020" s="24" t="s">
        <v>7802</v>
      </c>
    </row>
    <row r="2021" spans="1:6" x14ac:dyDescent="0.25">
      <c r="A2021" s="24" t="s">
        <v>7806</v>
      </c>
      <c r="B2021" s="24" t="s">
        <v>7807</v>
      </c>
      <c r="C2021" s="24" t="s">
        <v>311</v>
      </c>
      <c r="D2021" s="24">
        <v>43</v>
      </c>
      <c r="E2021" s="24" t="s">
        <v>7808</v>
      </c>
      <c r="F2021" s="24" t="s">
        <v>7809</v>
      </c>
    </row>
    <row r="2022" spans="1:6" x14ac:dyDescent="0.25">
      <c r="A2022" s="24" t="s">
        <v>7810</v>
      </c>
      <c r="B2022" s="24" t="s">
        <v>7811</v>
      </c>
      <c r="C2022" s="24" t="s">
        <v>311</v>
      </c>
      <c r="D2022" s="24">
        <v>43</v>
      </c>
      <c r="E2022" s="24" t="s">
        <v>7812</v>
      </c>
      <c r="F2022" s="24" t="s">
        <v>7809</v>
      </c>
    </row>
    <row r="2023" spans="1:6" x14ac:dyDescent="0.25">
      <c r="A2023" s="24" t="s">
        <v>7813</v>
      </c>
      <c r="B2023" s="24" t="s">
        <v>7814</v>
      </c>
      <c r="C2023" s="24" t="s">
        <v>311</v>
      </c>
      <c r="D2023" s="24">
        <v>42</v>
      </c>
      <c r="E2023" s="24" t="s">
        <v>7815</v>
      </c>
      <c r="F2023" s="24" t="s">
        <v>7809</v>
      </c>
    </row>
    <row r="2024" spans="1:6" x14ac:dyDescent="0.25">
      <c r="A2024" s="24" t="s">
        <v>7816</v>
      </c>
      <c r="B2024" s="24" t="s">
        <v>7817</v>
      </c>
      <c r="C2024" s="24" t="s">
        <v>311</v>
      </c>
      <c r="D2024" s="24">
        <v>46</v>
      </c>
      <c r="E2024" s="24" t="s">
        <v>7818</v>
      </c>
      <c r="F2024" s="24" t="s">
        <v>7819</v>
      </c>
    </row>
    <row r="2025" spans="1:6" x14ac:dyDescent="0.25">
      <c r="A2025" s="24" t="s">
        <v>7820</v>
      </c>
      <c r="B2025" s="24" t="s">
        <v>7821</v>
      </c>
      <c r="C2025" s="24" t="s">
        <v>311</v>
      </c>
      <c r="D2025" s="24">
        <v>23</v>
      </c>
      <c r="E2025" s="24" t="s">
        <v>7822</v>
      </c>
      <c r="F2025" s="24" t="s">
        <v>7819</v>
      </c>
    </row>
    <row r="2026" spans="1:6" x14ac:dyDescent="0.25">
      <c r="A2026" s="24" t="s">
        <v>7823</v>
      </c>
      <c r="B2026" s="24" t="s">
        <v>7824</v>
      </c>
      <c r="C2026" s="24" t="s">
        <v>311</v>
      </c>
      <c r="D2026" s="24">
        <v>44</v>
      </c>
      <c r="E2026" s="24" t="s">
        <v>7825</v>
      </c>
      <c r="F2026" s="24" t="s">
        <v>7819</v>
      </c>
    </row>
    <row r="2027" spans="1:6" x14ac:dyDescent="0.25">
      <c r="A2027" s="24" t="s">
        <v>7826</v>
      </c>
      <c r="B2027" s="24" t="s">
        <v>7827</v>
      </c>
      <c r="C2027" s="24" t="s">
        <v>311</v>
      </c>
      <c r="D2027" s="24">
        <v>43</v>
      </c>
      <c r="E2027" s="24" t="s">
        <v>7828</v>
      </c>
      <c r="F2027" s="24" t="s">
        <v>7829</v>
      </c>
    </row>
    <row r="2028" spans="1:6" x14ac:dyDescent="0.25">
      <c r="A2028" s="24" t="s">
        <v>7830</v>
      </c>
      <c r="B2028" s="24" t="s">
        <v>7831</v>
      </c>
      <c r="C2028" s="24" t="s">
        <v>311</v>
      </c>
      <c r="D2028" s="24">
        <v>42</v>
      </c>
      <c r="E2028" s="24" t="s">
        <v>7832</v>
      </c>
      <c r="F2028" s="24" t="s">
        <v>7833</v>
      </c>
    </row>
    <row r="2029" spans="1:6" x14ac:dyDescent="0.25">
      <c r="A2029" s="24" t="s">
        <v>7834</v>
      </c>
      <c r="B2029" s="24" t="s">
        <v>7835</v>
      </c>
      <c r="C2029" s="24" t="s">
        <v>311</v>
      </c>
      <c r="D2029" s="24">
        <v>44</v>
      </c>
      <c r="E2029" s="24" t="s">
        <v>7836</v>
      </c>
      <c r="F2029" s="24" t="s">
        <v>7837</v>
      </c>
    </row>
    <row r="2030" spans="1:6" x14ac:dyDescent="0.25">
      <c r="A2030" s="24" t="s">
        <v>7838</v>
      </c>
      <c r="B2030" s="24" t="s">
        <v>7839</v>
      </c>
      <c r="C2030" s="24" t="s">
        <v>311</v>
      </c>
      <c r="D2030" s="24">
        <v>38</v>
      </c>
      <c r="E2030" s="24" t="s">
        <v>7840</v>
      </c>
      <c r="F2030" s="24" t="s">
        <v>7837</v>
      </c>
    </row>
    <row r="2031" spans="1:6" x14ac:dyDescent="0.25">
      <c r="A2031" s="24" t="s">
        <v>7841</v>
      </c>
      <c r="B2031" s="24" t="s">
        <v>7842</v>
      </c>
      <c r="C2031" s="24" t="s">
        <v>311</v>
      </c>
      <c r="D2031" s="24">
        <v>51</v>
      </c>
      <c r="E2031" s="24" t="s">
        <v>7843</v>
      </c>
      <c r="F2031" s="24" t="s">
        <v>7837</v>
      </c>
    </row>
    <row r="2032" spans="1:6" x14ac:dyDescent="0.25">
      <c r="A2032" s="24" t="s">
        <v>7844</v>
      </c>
      <c r="B2032" s="24" t="s">
        <v>7845</v>
      </c>
      <c r="C2032" s="24" t="s">
        <v>311</v>
      </c>
      <c r="D2032" s="24">
        <v>38</v>
      </c>
      <c r="E2032" s="24" t="s">
        <v>7846</v>
      </c>
      <c r="F2032" s="24" t="s">
        <v>7847</v>
      </c>
    </row>
    <row r="2033" spans="1:6" x14ac:dyDescent="0.25">
      <c r="A2033" s="24" t="s">
        <v>7848</v>
      </c>
      <c r="B2033" s="24" t="s">
        <v>7849</v>
      </c>
      <c r="C2033" s="24" t="s">
        <v>311</v>
      </c>
      <c r="D2033" s="24">
        <v>47</v>
      </c>
      <c r="E2033" s="24" t="s">
        <v>7850</v>
      </c>
      <c r="F2033" s="24" t="s">
        <v>7851</v>
      </c>
    </row>
    <row r="2034" spans="1:6" x14ac:dyDescent="0.25">
      <c r="A2034" s="24" t="s">
        <v>7852</v>
      </c>
      <c r="B2034" s="24" t="s">
        <v>7853</v>
      </c>
      <c r="C2034" s="24" t="s">
        <v>311</v>
      </c>
      <c r="D2034" s="24">
        <v>45</v>
      </c>
      <c r="E2034" s="24" t="s">
        <v>7854</v>
      </c>
      <c r="F2034" s="24" t="s">
        <v>7851</v>
      </c>
    </row>
    <row r="2035" spans="1:6" x14ac:dyDescent="0.25">
      <c r="A2035" s="24" t="s">
        <v>7855</v>
      </c>
      <c r="B2035" s="24" t="s">
        <v>7856</v>
      </c>
      <c r="C2035" s="24" t="s">
        <v>311</v>
      </c>
      <c r="D2035" s="24">
        <v>36</v>
      </c>
      <c r="E2035" s="24" t="s">
        <v>7857</v>
      </c>
      <c r="F2035" s="24" t="s">
        <v>7858</v>
      </c>
    </row>
    <row r="2036" spans="1:6" x14ac:dyDescent="0.25">
      <c r="A2036" s="24" t="s">
        <v>7859</v>
      </c>
      <c r="B2036" s="24" t="s">
        <v>7860</v>
      </c>
      <c r="C2036" s="24" t="s">
        <v>311</v>
      </c>
      <c r="D2036" s="24">
        <v>45</v>
      </c>
      <c r="E2036" s="24" t="s">
        <v>7861</v>
      </c>
      <c r="F2036" s="24" t="s">
        <v>7858</v>
      </c>
    </row>
    <row r="2037" spans="1:6" x14ac:dyDescent="0.25">
      <c r="A2037" s="24" t="s">
        <v>7862</v>
      </c>
      <c r="B2037" s="24" t="s">
        <v>7863</v>
      </c>
      <c r="C2037" s="24" t="s">
        <v>311</v>
      </c>
      <c r="D2037" s="24">
        <v>46</v>
      </c>
      <c r="E2037" s="24" t="s">
        <v>7864</v>
      </c>
      <c r="F2037" s="24" t="s">
        <v>7858</v>
      </c>
    </row>
    <row r="2038" spans="1:6" x14ac:dyDescent="0.25">
      <c r="A2038" s="24" t="s">
        <v>7865</v>
      </c>
      <c r="B2038" s="24" t="s">
        <v>7866</v>
      </c>
      <c r="C2038" s="24" t="s">
        <v>311</v>
      </c>
      <c r="D2038" s="24">
        <v>53</v>
      </c>
      <c r="E2038" s="24" t="s">
        <v>7867</v>
      </c>
      <c r="F2038" s="24" t="s">
        <v>7868</v>
      </c>
    </row>
    <row r="2039" spans="1:6" x14ac:dyDescent="0.25">
      <c r="A2039" s="24" t="s">
        <v>7869</v>
      </c>
      <c r="B2039" s="24" t="s">
        <v>7870</v>
      </c>
      <c r="C2039" s="24" t="s">
        <v>311</v>
      </c>
      <c r="D2039" s="24">
        <v>47</v>
      </c>
      <c r="E2039" s="24" t="s">
        <v>7871</v>
      </c>
      <c r="F2039" s="24" t="s">
        <v>7872</v>
      </c>
    </row>
    <row r="2040" spans="1:6" x14ac:dyDescent="0.25">
      <c r="A2040" s="24" t="s">
        <v>7873</v>
      </c>
      <c r="B2040" s="24" t="s">
        <v>7874</v>
      </c>
      <c r="C2040" s="24" t="s">
        <v>311</v>
      </c>
      <c r="D2040" s="24">
        <v>43</v>
      </c>
      <c r="E2040" s="24" t="s">
        <v>7875</v>
      </c>
      <c r="F2040" s="24" t="s">
        <v>7872</v>
      </c>
    </row>
    <row r="2041" spans="1:6" x14ac:dyDescent="0.25">
      <c r="A2041" s="24" t="s">
        <v>7876</v>
      </c>
      <c r="B2041" s="24" t="s">
        <v>7877</v>
      </c>
      <c r="C2041" s="24" t="s">
        <v>311</v>
      </c>
      <c r="D2041" s="24">
        <v>39</v>
      </c>
      <c r="E2041" s="24" t="s">
        <v>7878</v>
      </c>
      <c r="F2041" s="24" t="s">
        <v>7872</v>
      </c>
    </row>
    <row r="2042" spans="1:6" x14ac:dyDescent="0.25">
      <c r="A2042" s="24" t="s">
        <v>7879</v>
      </c>
      <c r="B2042" s="24" t="s">
        <v>7880</v>
      </c>
      <c r="C2042" s="24" t="s">
        <v>311</v>
      </c>
      <c r="D2042" s="24">
        <v>44</v>
      </c>
      <c r="E2042" s="24" t="s">
        <v>7881</v>
      </c>
      <c r="F2042" s="24" t="s">
        <v>7882</v>
      </c>
    </row>
    <row r="2043" spans="1:6" x14ac:dyDescent="0.25">
      <c r="A2043" s="24" t="s">
        <v>7883</v>
      </c>
      <c r="B2043" s="24" t="s">
        <v>7884</v>
      </c>
      <c r="C2043" s="24" t="s">
        <v>311</v>
      </c>
      <c r="D2043" s="24">
        <v>44</v>
      </c>
      <c r="E2043" s="24" t="s">
        <v>7885</v>
      </c>
      <c r="F2043" s="24" t="s">
        <v>7882</v>
      </c>
    </row>
    <row r="2044" spans="1:6" x14ac:dyDescent="0.25">
      <c r="A2044" s="24" t="s">
        <v>7886</v>
      </c>
      <c r="B2044" s="24" t="s">
        <v>7887</v>
      </c>
      <c r="C2044" s="24" t="s">
        <v>311</v>
      </c>
      <c r="D2044" s="24">
        <v>50</v>
      </c>
      <c r="E2044" s="24" t="s">
        <v>7888</v>
      </c>
      <c r="F2044" s="24" t="s">
        <v>7882</v>
      </c>
    </row>
    <row r="2045" spans="1:6" x14ac:dyDescent="0.25">
      <c r="A2045" s="24" t="s">
        <v>7889</v>
      </c>
      <c r="B2045" s="24" t="s">
        <v>7890</v>
      </c>
      <c r="C2045" s="24" t="s">
        <v>311</v>
      </c>
      <c r="D2045" s="24">
        <v>45</v>
      </c>
      <c r="E2045" s="24" t="s">
        <v>7891</v>
      </c>
      <c r="F2045" s="24" t="s">
        <v>7892</v>
      </c>
    </row>
    <row r="2046" spans="1:6" x14ac:dyDescent="0.25">
      <c r="A2046" s="24" t="s">
        <v>7893</v>
      </c>
      <c r="B2046" s="24" t="s">
        <v>7894</v>
      </c>
      <c r="C2046" s="24" t="s">
        <v>311</v>
      </c>
      <c r="D2046" s="24">
        <v>43</v>
      </c>
      <c r="E2046" s="24" t="s">
        <v>7895</v>
      </c>
      <c r="F2046" s="24" t="s">
        <v>7892</v>
      </c>
    </row>
    <row r="2047" spans="1:6" x14ac:dyDescent="0.25">
      <c r="A2047" s="24" t="s">
        <v>7896</v>
      </c>
      <c r="B2047" s="24" t="s">
        <v>7897</v>
      </c>
      <c r="C2047" s="24" t="s">
        <v>311</v>
      </c>
      <c r="D2047" s="24">
        <v>48</v>
      </c>
      <c r="E2047" s="24" t="s">
        <v>7898</v>
      </c>
      <c r="F2047" s="24" t="s">
        <v>7899</v>
      </c>
    </row>
    <row r="2048" spans="1:6" x14ac:dyDescent="0.25">
      <c r="A2048" s="24" t="s">
        <v>7900</v>
      </c>
      <c r="B2048" s="24" t="s">
        <v>7901</v>
      </c>
      <c r="C2048" s="24" t="s">
        <v>311</v>
      </c>
      <c r="D2048" s="24">
        <v>45</v>
      </c>
      <c r="E2048" s="24" t="s">
        <v>7902</v>
      </c>
      <c r="F2048" s="24" t="s">
        <v>7899</v>
      </c>
    </row>
    <row r="2049" spans="1:6" x14ac:dyDescent="0.25">
      <c r="A2049" s="24" t="s">
        <v>7903</v>
      </c>
      <c r="B2049" s="24" t="s">
        <v>7904</v>
      </c>
      <c r="C2049" s="24" t="s">
        <v>311</v>
      </c>
      <c r="D2049" s="24">
        <v>44</v>
      </c>
      <c r="E2049" s="24" t="s">
        <v>7905</v>
      </c>
      <c r="F2049" s="24" t="s">
        <v>7899</v>
      </c>
    </row>
    <row r="2050" spans="1:6" x14ac:dyDescent="0.25">
      <c r="A2050" s="24" t="s">
        <v>7906</v>
      </c>
      <c r="B2050" s="24" t="s">
        <v>7907</v>
      </c>
      <c r="C2050" s="24" t="s">
        <v>311</v>
      </c>
      <c r="D2050" s="24">
        <v>40</v>
      </c>
      <c r="E2050" s="24" t="s">
        <v>7908</v>
      </c>
      <c r="F2050" s="24" t="s">
        <v>7909</v>
      </c>
    </row>
    <row r="2051" spans="1:6" x14ac:dyDescent="0.25">
      <c r="A2051" s="24" t="s">
        <v>7910</v>
      </c>
      <c r="B2051" s="24" t="s">
        <v>7911</v>
      </c>
      <c r="C2051" s="24" t="s">
        <v>311</v>
      </c>
      <c r="D2051" s="24">
        <v>49</v>
      </c>
      <c r="E2051" s="24" t="s">
        <v>7912</v>
      </c>
      <c r="F2051" s="24" t="s">
        <v>7909</v>
      </c>
    </row>
    <row r="2052" spans="1:6" x14ac:dyDescent="0.25">
      <c r="A2052" s="24" t="s">
        <v>7913</v>
      </c>
      <c r="B2052" s="24" t="s">
        <v>7914</v>
      </c>
      <c r="C2052" s="24" t="s">
        <v>311</v>
      </c>
      <c r="D2052" s="24">
        <v>44</v>
      </c>
      <c r="E2052" s="24" t="s">
        <v>7915</v>
      </c>
      <c r="F2052" s="24" t="s">
        <v>7909</v>
      </c>
    </row>
    <row r="2053" spans="1:6" x14ac:dyDescent="0.25">
      <c r="A2053" s="24" t="s">
        <v>7916</v>
      </c>
      <c r="B2053" s="24" t="s">
        <v>7917</v>
      </c>
      <c r="C2053" s="24" t="s">
        <v>311</v>
      </c>
      <c r="D2053" s="24">
        <v>43</v>
      </c>
      <c r="E2053" s="24" t="s">
        <v>7918</v>
      </c>
      <c r="F2053" s="24" t="s">
        <v>7919</v>
      </c>
    </row>
    <row r="2054" spans="1:6" x14ac:dyDescent="0.25">
      <c r="A2054" s="24" t="s">
        <v>7920</v>
      </c>
      <c r="B2054" s="24" t="s">
        <v>7921</v>
      </c>
      <c r="C2054" s="24" t="s">
        <v>311</v>
      </c>
      <c r="D2054" s="24">
        <v>47</v>
      </c>
      <c r="E2054" s="24" t="s">
        <v>7922</v>
      </c>
      <c r="F2054" s="24" t="s">
        <v>7919</v>
      </c>
    </row>
    <row r="2055" spans="1:6" x14ac:dyDescent="0.25">
      <c r="A2055" s="24" t="s">
        <v>7923</v>
      </c>
      <c r="B2055" s="24" t="s">
        <v>7924</v>
      </c>
      <c r="C2055" s="24" t="s">
        <v>311</v>
      </c>
      <c r="D2055" s="24">
        <v>37</v>
      </c>
      <c r="E2055" s="24" t="s">
        <v>7925</v>
      </c>
      <c r="F2055" s="24" t="s">
        <v>7919</v>
      </c>
    </row>
    <row r="2056" spans="1:6" x14ac:dyDescent="0.25">
      <c r="A2056" s="24" t="s">
        <v>7926</v>
      </c>
      <c r="B2056" s="24" t="s">
        <v>7927</v>
      </c>
      <c r="C2056" s="24" t="s">
        <v>311</v>
      </c>
      <c r="D2056" s="24">
        <v>47</v>
      </c>
      <c r="E2056" s="24" t="s">
        <v>7928</v>
      </c>
      <c r="F2056" s="24" t="s">
        <v>7929</v>
      </c>
    </row>
    <row r="2057" spans="1:6" x14ac:dyDescent="0.25">
      <c r="A2057" s="24" t="s">
        <v>7930</v>
      </c>
      <c r="B2057" s="24" t="s">
        <v>7931</v>
      </c>
      <c r="C2057" s="24" t="s">
        <v>311</v>
      </c>
      <c r="D2057" s="24">
        <v>46</v>
      </c>
      <c r="E2057" s="24" t="s">
        <v>7932</v>
      </c>
      <c r="F2057" s="24" t="s">
        <v>7929</v>
      </c>
    </row>
    <row r="2058" spans="1:6" x14ac:dyDescent="0.25">
      <c r="A2058" s="24" t="s">
        <v>7933</v>
      </c>
      <c r="B2058" s="24" t="s">
        <v>7934</v>
      </c>
      <c r="C2058" s="24" t="s">
        <v>311</v>
      </c>
      <c r="D2058" s="24">
        <v>41</v>
      </c>
      <c r="E2058" s="24" t="s">
        <v>7935</v>
      </c>
      <c r="F2058" s="24" t="s">
        <v>7929</v>
      </c>
    </row>
    <row r="2059" spans="1:6" x14ac:dyDescent="0.25">
      <c r="A2059" s="24" t="s">
        <v>7936</v>
      </c>
      <c r="B2059" s="24" t="s">
        <v>7937</v>
      </c>
      <c r="C2059" s="24" t="s">
        <v>311</v>
      </c>
      <c r="D2059" s="24">
        <v>40</v>
      </c>
      <c r="E2059" s="24" t="s">
        <v>7938</v>
      </c>
      <c r="F2059" s="24" t="s">
        <v>7929</v>
      </c>
    </row>
    <row r="2060" spans="1:6" x14ac:dyDescent="0.25">
      <c r="A2060" s="24" t="s">
        <v>7939</v>
      </c>
      <c r="B2060" s="24" t="s">
        <v>7940</v>
      </c>
      <c r="C2060" s="24" t="s">
        <v>311</v>
      </c>
      <c r="D2060" s="24">
        <v>50</v>
      </c>
      <c r="E2060" s="24" t="s">
        <v>7941</v>
      </c>
      <c r="F2060" s="24" t="s">
        <v>7942</v>
      </c>
    </row>
    <row r="2061" spans="1:6" x14ac:dyDescent="0.25">
      <c r="A2061" s="24" t="s">
        <v>7943</v>
      </c>
      <c r="B2061" s="24" t="s">
        <v>7944</v>
      </c>
      <c r="C2061" s="24" t="s">
        <v>311</v>
      </c>
      <c r="D2061" s="24">
        <v>38</v>
      </c>
      <c r="E2061" s="24" t="s">
        <v>7945</v>
      </c>
      <c r="F2061" s="24" t="s">
        <v>7942</v>
      </c>
    </row>
    <row r="2062" spans="1:6" x14ac:dyDescent="0.25">
      <c r="A2062" s="24" t="s">
        <v>7946</v>
      </c>
      <c r="B2062" s="24" t="s">
        <v>7947</v>
      </c>
      <c r="C2062" s="24" t="s">
        <v>311</v>
      </c>
      <c r="D2062" s="24">
        <v>47</v>
      </c>
      <c r="E2062" s="24" t="s">
        <v>7948</v>
      </c>
      <c r="F2062" s="24" t="s">
        <v>7942</v>
      </c>
    </row>
    <row r="2063" spans="1:6" x14ac:dyDescent="0.25">
      <c r="A2063" s="24" t="s">
        <v>7949</v>
      </c>
      <c r="B2063" s="24" t="s">
        <v>7950</v>
      </c>
      <c r="C2063" s="24" t="s">
        <v>311</v>
      </c>
      <c r="D2063" s="24">
        <v>46</v>
      </c>
      <c r="E2063" s="24" t="s">
        <v>7951</v>
      </c>
      <c r="F2063" s="24" t="s">
        <v>7952</v>
      </c>
    </row>
    <row r="2064" spans="1:6" x14ac:dyDescent="0.25">
      <c r="A2064" s="24" t="s">
        <v>7953</v>
      </c>
      <c r="B2064" s="24" t="s">
        <v>7954</v>
      </c>
      <c r="C2064" s="24" t="s">
        <v>311</v>
      </c>
      <c r="D2064" s="24">
        <v>48</v>
      </c>
      <c r="E2064" s="24" t="s">
        <v>7955</v>
      </c>
      <c r="F2064" s="24" t="s">
        <v>7956</v>
      </c>
    </row>
    <row r="2065" spans="1:6" x14ac:dyDescent="0.25">
      <c r="A2065" s="24" t="s">
        <v>7957</v>
      </c>
      <c r="B2065" s="24" t="s">
        <v>7958</v>
      </c>
      <c r="C2065" s="24" t="s">
        <v>311</v>
      </c>
      <c r="D2065" s="24">
        <v>51</v>
      </c>
      <c r="E2065" s="24" t="s">
        <v>7959</v>
      </c>
      <c r="F2065" s="24" t="s">
        <v>7956</v>
      </c>
    </row>
    <row r="2066" spans="1:6" x14ac:dyDescent="0.25">
      <c r="A2066" s="24" t="s">
        <v>7960</v>
      </c>
      <c r="B2066" s="24" t="s">
        <v>7961</v>
      </c>
      <c r="C2066" s="24" t="s">
        <v>311</v>
      </c>
      <c r="D2066" s="24">
        <v>45</v>
      </c>
      <c r="E2066" s="24" t="s">
        <v>7962</v>
      </c>
      <c r="F2066" s="24" t="s">
        <v>7963</v>
      </c>
    </row>
    <row r="2067" spans="1:6" x14ac:dyDescent="0.25">
      <c r="A2067" s="24" t="s">
        <v>7964</v>
      </c>
      <c r="B2067" s="24" t="s">
        <v>7965</v>
      </c>
      <c r="C2067" s="24" t="s">
        <v>311</v>
      </c>
      <c r="D2067" s="24">
        <v>47</v>
      </c>
      <c r="E2067" s="24" t="s">
        <v>7966</v>
      </c>
      <c r="F2067" s="24" t="s">
        <v>7967</v>
      </c>
    </row>
    <row r="2068" spans="1:6" x14ac:dyDescent="0.25">
      <c r="A2068" s="24" t="s">
        <v>7968</v>
      </c>
      <c r="B2068" s="24" t="s">
        <v>7969</v>
      </c>
      <c r="C2068" s="24" t="s">
        <v>311</v>
      </c>
      <c r="D2068" s="24">
        <v>46</v>
      </c>
      <c r="E2068" s="24" t="s">
        <v>7970</v>
      </c>
      <c r="F2068" s="24" t="s">
        <v>7971</v>
      </c>
    </row>
    <row r="2069" spans="1:6" x14ac:dyDescent="0.25">
      <c r="A2069" s="24" t="s">
        <v>7972</v>
      </c>
      <c r="B2069" s="24" t="s">
        <v>7973</v>
      </c>
      <c r="C2069" s="24" t="s">
        <v>311</v>
      </c>
      <c r="D2069" s="24">
        <v>32</v>
      </c>
      <c r="E2069" s="24" t="s">
        <v>7974</v>
      </c>
      <c r="F2069" s="24" t="s">
        <v>7975</v>
      </c>
    </row>
    <row r="2070" spans="1:6" x14ac:dyDescent="0.25">
      <c r="A2070" s="24" t="s">
        <v>7976</v>
      </c>
      <c r="B2070" s="24" t="s">
        <v>7977</v>
      </c>
      <c r="C2070" s="24" t="s">
        <v>311</v>
      </c>
      <c r="D2070" s="24">
        <v>42</v>
      </c>
      <c r="E2070" s="24" t="s">
        <v>7978</v>
      </c>
      <c r="F2070" s="24" t="s">
        <v>7975</v>
      </c>
    </row>
    <row r="2071" spans="1:6" x14ac:dyDescent="0.25">
      <c r="A2071" s="24" t="s">
        <v>7979</v>
      </c>
      <c r="B2071" s="24" t="s">
        <v>7980</v>
      </c>
      <c r="C2071" s="24" t="s">
        <v>311</v>
      </c>
      <c r="D2071" s="24">
        <v>41</v>
      </c>
      <c r="E2071" s="24" t="s">
        <v>7981</v>
      </c>
      <c r="F2071" s="24" t="s">
        <v>7975</v>
      </c>
    </row>
    <row r="2072" spans="1:6" x14ac:dyDescent="0.25">
      <c r="A2072" s="24" t="s">
        <v>7982</v>
      </c>
      <c r="B2072" s="24" t="s">
        <v>7983</v>
      </c>
      <c r="C2072" s="24" t="s">
        <v>311</v>
      </c>
      <c r="D2072" s="24">
        <v>42</v>
      </c>
      <c r="E2072" s="24" t="s">
        <v>7984</v>
      </c>
      <c r="F2072" s="24" t="s">
        <v>7975</v>
      </c>
    </row>
    <row r="2073" spans="1:6" x14ac:dyDescent="0.25">
      <c r="A2073" s="24" t="s">
        <v>7986</v>
      </c>
      <c r="B2073" s="24" t="s">
        <v>7987</v>
      </c>
      <c r="C2073" s="24" t="s">
        <v>311</v>
      </c>
      <c r="D2073" s="24">
        <v>44</v>
      </c>
      <c r="E2073" s="24" t="s">
        <v>7988</v>
      </c>
      <c r="F2073" s="24" t="s">
        <v>7985</v>
      </c>
    </row>
    <row r="2074" spans="1:6" x14ac:dyDescent="0.25">
      <c r="A2074" s="24" t="s">
        <v>7989</v>
      </c>
      <c r="B2074" s="24" t="s">
        <v>7990</v>
      </c>
      <c r="C2074" s="24" t="s">
        <v>311</v>
      </c>
      <c r="D2074" s="24">
        <v>37</v>
      </c>
      <c r="E2074" s="24" t="s">
        <v>7991</v>
      </c>
      <c r="F2074" s="24" t="s">
        <v>7992</v>
      </c>
    </row>
    <row r="2075" spans="1:6" x14ac:dyDescent="0.25">
      <c r="A2075" s="24" t="s">
        <v>7993</v>
      </c>
      <c r="B2075" s="24" t="s">
        <v>7994</v>
      </c>
      <c r="C2075" s="24" t="s">
        <v>311</v>
      </c>
      <c r="D2075" s="24">
        <v>48</v>
      </c>
      <c r="E2075" s="24" t="s">
        <v>7995</v>
      </c>
      <c r="F2075" s="24" t="s">
        <v>7992</v>
      </c>
    </row>
    <row r="2076" spans="1:6" x14ac:dyDescent="0.25">
      <c r="A2076" s="24" t="s">
        <v>7996</v>
      </c>
      <c r="B2076" s="24" t="s">
        <v>7997</v>
      </c>
      <c r="C2076" s="24" t="s">
        <v>311</v>
      </c>
      <c r="D2076" s="24">
        <v>45</v>
      </c>
      <c r="E2076" s="24" t="s">
        <v>7998</v>
      </c>
      <c r="F2076" s="24" t="s">
        <v>7999</v>
      </c>
    </row>
    <row r="2077" spans="1:6" x14ac:dyDescent="0.25">
      <c r="A2077" s="24" t="s">
        <v>8000</v>
      </c>
      <c r="B2077" s="24" t="s">
        <v>8001</v>
      </c>
      <c r="C2077" s="24" t="s">
        <v>311</v>
      </c>
      <c r="D2077" s="24">
        <v>42</v>
      </c>
      <c r="E2077" s="24" t="s">
        <v>8002</v>
      </c>
      <c r="F2077" s="24" t="s">
        <v>7999</v>
      </c>
    </row>
    <row r="2078" spans="1:6" x14ac:dyDescent="0.25">
      <c r="A2078" s="24" t="s">
        <v>202</v>
      </c>
      <c r="B2078" s="24" t="s">
        <v>8003</v>
      </c>
      <c r="C2078" s="24" t="s">
        <v>311</v>
      </c>
      <c r="D2078" s="24">
        <v>44</v>
      </c>
      <c r="E2078" s="24" t="s">
        <v>8004</v>
      </c>
      <c r="F2078" s="24" t="s">
        <v>7999</v>
      </c>
    </row>
    <row r="2079" spans="1:6" x14ac:dyDescent="0.25">
      <c r="A2079" s="24" t="s">
        <v>8005</v>
      </c>
      <c r="B2079" s="24" t="s">
        <v>8006</v>
      </c>
      <c r="C2079" s="24" t="s">
        <v>311</v>
      </c>
      <c r="D2079" s="24">
        <v>40</v>
      </c>
      <c r="E2079" s="24" t="s">
        <v>8007</v>
      </c>
      <c r="F2079" s="24" t="s">
        <v>8008</v>
      </c>
    </row>
    <row r="2080" spans="1:6" x14ac:dyDescent="0.25">
      <c r="A2080" s="24" t="s">
        <v>8009</v>
      </c>
      <c r="B2080" s="24" t="s">
        <v>8010</v>
      </c>
      <c r="C2080" s="24" t="s">
        <v>311</v>
      </c>
      <c r="D2080" s="24">
        <v>43</v>
      </c>
      <c r="E2080" s="24" t="s">
        <v>8011</v>
      </c>
      <c r="F2080" s="24" t="s">
        <v>8012</v>
      </c>
    </row>
    <row r="2081" spans="1:6" x14ac:dyDescent="0.25">
      <c r="A2081" s="24" t="s">
        <v>196</v>
      </c>
      <c r="B2081" s="24" t="s">
        <v>8013</v>
      </c>
      <c r="C2081" s="24" t="s">
        <v>311</v>
      </c>
      <c r="D2081" s="24">
        <v>46</v>
      </c>
      <c r="E2081" s="24" t="s">
        <v>8014</v>
      </c>
      <c r="F2081" s="24" t="s">
        <v>8015</v>
      </c>
    </row>
    <row r="2082" spans="1:6" x14ac:dyDescent="0.25">
      <c r="A2082" s="24" t="s">
        <v>8017</v>
      </c>
      <c r="B2082" s="24" t="s">
        <v>8018</v>
      </c>
      <c r="C2082" s="24" t="s">
        <v>311</v>
      </c>
      <c r="D2082" s="24">
        <v>43</v>
      </c>
      <c r="E2082" s="24" t="s">
        <v>8019</v>
      </c>
      <c r="F2082" s="24" t="s">
        <v>8016</v>
      </c>
    </row>
    <row r="2083" spans="1:6" x14ac:dyDescent="0.25">
      <c r="A2083" s="24" t="s">
        <v>8020</v>
      </c>
      <c r="B2083" s="24" t="s">
        <v>8021</v>
      </c>
      <c r="C2083" s="24" t="s">
        <v>311</v>
      </c>
      <c r="D2083" s="24">
        <v>48</v>
      </c>
      <c r="E2083" s="24" t="s">
        <v>8022</v>
      </c>
      <c r="F2083" s="24" t="s">
        <v>8023</v>
      </c>
    </row>
    <row r="2084" spans="1:6" x14ac:dyDescent="0.25">
      <c r="A2084" s="24" t="s">
        <v>8024</v>
      </c>
      <c r="B2084" s="24" t="s">
        <v>8025</v>
      </c>
      <c r="C2084" s="24" t="s">
        <v>311</v>
      </c>
      <c r="D2084" s="24">
        <v>47</v>
      </c>
      <c r="E2084" s="24" t="s">
        <v>8026</v>
      </c>
      <c r="F2084" s="24" t="s">
        <v>8023</v>
      </c>
    </row>
    <row r="2085" spans="1:6" x14ac:dyDescent="0.25">
      <c r="A2085" s="24" t="s">
        <v>8027</v>
      </c>
      <c r="B2085" s="24" t="s">
        <v>8028</v>
      </c>
      <c r="C2085" s="24" t="s">
        <v>311</v>
      </c>
      <c r="D2085" s="24">
        <v>47</v>
      </c>
      <c r="E2085" s="24" t="s">
        <v>8029</v>
      </c>
      <c r="F2085" s="24" t="s">
        <v>8030</v>
      </c>
    </row>
    <row r="2086" spans="1:6" x14ac:dyDescent="0.25">
      <c r="A2086" s="24" t="s">
        <v>8031</v>
      </c>
      <c r="B2086" s="24" t="s">
        <v>8032</v>
      </c>
      <c r="C2086" s="24" t="s">
        <v>311</v>
      </c>
      <c r="D2086" s="24">
        <v>45</v>
      </c>
      <c r="E2086" s="24" t="s">
        <v>8033</v>
      </c>
      <c r="F2086" s="24" t="s">
        <v>8034</v>
      </c>
    </row>
    <row r="2087" spans="1:6" x14ac:dyDescent="0.25">
      <c r="A2087" s="24" t="s">
        <v>8035</v>
      </c>
      <c r="B2087" s="24" t="s">
        <v>8036</v>
      </c>
      <c r="C2087" s="24" t="s">
        <v>311</v>
      </c>
      <c r="D2087" s="24">
        <v>43</v>
      </c>
      <c r="E2087" s="24" t="s">
        <v>8037</v>
      </c>
      <c r="F2087" s="24" t="s">
        <v>8038</v>
      </c>
    </row>
    <row r="2088" spans="1:6" x14ac:dyDescent="0.25">
      <c r="A2088" s="24" t="s">
        <v>8039</v>
      </c>
      <c r="B2088" s="24" t="s">
        <v>8040</v>
      </c>
      <c r="C2088" s="24" t="s">
        <v>311</v>
      </c>
      <c r="D2088" s="24">
        <v>47</v>
      </c>
      <c r="E2088" s="24" t="s">
        <v>8041</v>
      </c>
      <c r="F2088" s="24" t="s">
        <v>8042</v>
      </c>
    </row>
    <row r="2089" spans="1:6" x14ac:dyDescent="0.25">
      <c r="A2089" s="24" t="s">
        <v>8043</v>
      </c>
      <c r="B2089" s="24" t="s">
        <v>8044</v>
      </c>
      <c r="C2089" s="24" t="s">
        <v>311</v>
      </c>
      <c r="D2089" s="24">
        <v>33</v>
      </c>
      <c r="E2089" s="24" t="s">
        <v>8045</v>
      </c>
      <c r="F2089" s="24" t="s">
        <v>8046</v>
      </c>
    </row>
    <row r="2090" spans="1:6" x14ac:dyDescent="0.25">
      <c r="A2090" s="24" t="s">
        <v>8047</v>
      </c>
      <c r="B2090" s="24" t="s">
        <v>8048</v>
      </c>
      <c r="C2090" s="24" t="s">
        <v>311</v>
      </c>
      <c r="D2090" s="24">
        <v>43</v>
      </c>
      <c r="E2090" s="24" t="s">
        <v>8049</v>
      </c>
      <c r="F2090" s="24" t="s">
        <v>8050</v>
      </c>
    </row>
    <row r="2091" spans="1:6" x14ac:dyDescent="0.25">
      <c r="A2091" s="24" t="s">
        <v>8051</v>
      </c>
      <c r="B2091" s="24" t="s">
        <v>8052</v>
      </c>
      <c r="C2091" s="24" t="s">
        <v>311</v>
      </c>
      <c r="D2091" s="24">
        <v>43</v>
      </c>
      <c r="E2091" s="24" t="s">
        <v>8053</v>
      </c>
      <c r="F2091" s="24" t="s">
        <v>8050</v>
      </c>
    </row>
    <row r="2092" spans="1:6" x14ac:dyDescent="0.25">
      <c r="A2092" s="24" t="s">
        <v>8054</v>
      </c>
      <c r="B2092" s="24" t="s">
        <v>8055</v>
      </c>
      <c r="C2092" s="24" t="s">
        <v>311</v>
      </c>
      <c r="D2092" s="24">
        <v>34</v>
      </c>
      <c r="E2092" s="24" t="s">
        <v>8056</v>
      </c>
      <c r="F2092" s="24" t="s">
        <v>8057</v>
      </c>
    </row>
    <row r="2093" spans="1:6" x14ac:dyDescent="0.25">
      <c r="A2093" s="24" t="s">
        <v>8058</v>
      </c>
      <c r="B2093" s="24" t="s">
        <v>8059</v>
      </c>
      <c r="C2093" s="24" t="s">
        <v>311</v>
      </c>
      <c r="D2093" s="24">
        <v>41</v>
      </c>
      <c r="E2093" s="24" t="s">
        <v>8060</v>
      </c>
      <c r="F2093" s="24" t="s">
        <v>8057</v>
      </c>
    </row>
    <row r="2094" spans="1:6" x14ac:dyDescent="0.25">
      <c r="A2094" s="24" t="s">
        <v>8061</v>
      </c>
      <c r="B2094" s="24" t="s">
        <v>8062</v>
      </c>
      <c r="C2094" s="24" t="s">
        <v>311</v>
      </c>
      <c r="D2094" s="24">
        <v>43</v>
      </c>
      <c r="E2094" s="24" t="s">
        <v>8063</v>
      </c>
      <c r="F2094" s="24" t="s">
        <v>8057</v>
      </c>
    </row>
    <row r="2095" spans="1:6" x14ac:dyDescent="0.25">
      <c r="A2095" s="24" t="s">
        <v>8064</v>
      </c>
      <c r="B2095" s="24" t="s">
        <v>8065</v>
      </c>
      <c r="C2095" s="24" t="s">
        <v>311</v>
      </c>
      <c r="D2095" s="24">
        <v>47</v>
      </c>
      <c r="E2095" s="24" t="s">
        <v>8066</v>
      </c>
      <c r="F2095" s="24" t="s">
        <v>8067</v>
      </c>
    </row>
    <row r="2096" spans="1:6" x14ac:dyDescent="0.25">
      <c r="A2096" s="24" t="s">
        <v>8068</v>
      </c>
      <c r="B2096" s="24" t="s">
        <v>8069</v>
      </c>
      <c r="C2096" s="24" t="s">
        <v>311</v>
      </c>
      <c r="D2096" s="24">
        <v>43</v>
      </c>
      <c r="E2096" s="24" t="s">
        <v>8070</v>
      </c>
      <c r="F2096" s="24" t="s">
        <v>8067</v>
      </c>
    </row>
    <row r="2097" spans="1:6" x14ac:dyDescent="0.25">
      <c r="A2097" s="24" t="s">
        <v>8071</v>
      </c>
      <c r="B2097" s="24" t="s">
        <v>8072</v>
      </c>
      <c r="C2097" s="24" t="s">
        <v>311</v>
      </c>
      <c r="D2097" s="24">
        <v>48</v>
      </c>
      <c r="E2097" s="24" t="s">
        <v>8073</v>
      </c>
      <c r="F2097" s="24" t="s">
        <v>8074</v>
      </c>
    </row>
    <row r="2098" spans="1:6" x14ac:dyDescent="0.25">
      <c r="A2098" s="24" t="s">
        <v>8075</v>
      </c>
      <c r="B2098" s="24" t="s">
        <v>8076</v>
      </c>
      <c r="C2098" s="24" t="s">
        <v>311</v>
      </c>
      <c r="D2098" s="24">
        <v>41</v>
      </c>
      <c r="E2098" s="24" t="s">
        <v>8077</v>
      </c>
      <c r="F2098" s="24" t="s">
        <v>8074</v>
      </c>
    </row>
    <row r="2099" spans="1:6" x14ac:dyDescent="0.25">
      <c r="A2099" s="24" t="s">
        <v>8078</v>
      </c>
      <c r="B2099" s="24" t="s">
        <v>8079</v>
      </c>
      <c r="C2099" s="24" t="s">
        <v>311</v>
      </c>
      <c r="D2099" s="24">
        <v>45</v>
      </c>
      <c r="E2099" s="24" t="s">
        <v>8080</v>
      </c>
      <c r="F2099" s="24" t="s">
        <v>8074</v>
      </c>
    </row>
    <row r="2100" spans="1:6" x14ac:dyDescent="0.25">
      <c r="A2100" s="24" t="s">
        <v>8081</v>
      </c>
      <c r="B2100" s="24" t="s">
        <v>8082</v>
      </c>
      <c r="C2100" s="24" t="s">
        <v>311</v>
      </c>
      <c r="D2100" s="24">
        <v>41</v>
      </c>
      <c r="E2100" s="24" t="s">
        <v>8083</v>
      </c>
      <c r="F2100" s="24" t="s">
        <v>8084</v>
      </c>
    </row>
    <row r="2101" spans="1:6" x14ac:dyDescent="0.25">
      <c r="A2101" s="24" t="s">
        <v>8085</v>
      </c>
      <c r="B2101" s="24" t="s">
        <v>8086</v>
      </c>
      <c r="C2101" s="24" t="s">
        <v>311</v>
      </c>
      <c r="D2101" s="24">
        <v>38</v>
      </c>
      <c r="E2101" s="24" t="s">
        <v>8087</v>
      </c>
      <c r="F2101" s="24" t="s">
        <v>8088</v>
      </c>
    </row>
    <row r="2102" spans="1:6" x14ac:dyDescent="0.25">
      <c r="A2102" s="24" t="s">
        <v>8089</v>
      </c>
      <c r="B2102" s="24" t="s">
        <v>8090</v>
      </c>
      <c r="C2102" s="24" t="s">
        <v>311</v>
      </c>
      <c r="D2102" s="24">
        <v>40</v>
      </c>
      <c r="E2102" s="24" t="s">
        <v>8091</v>
      </c>
      <c r="F2102" s="24" t="s">
        <v>8092</v>
      </c>
    </row>
    <row r="2103" spans="1:6" x14ac:dyDescent="0.25">
      <c r="A2103" s="24" t="s">
        <v>8093</v>
      </c>
      <c r="B2103" s="24" t="s">
        <v>8094</v>
      </c>
      <c r="C2103" s="24" t="s">
        <v>311</v>
      </c>
      <c r="D2103" s="24">
        <v>40</v>
      </c>
      <c r="E2103" s="24" t="s">
        <v>8095</v>
      </c>
      <c r="F2103" s="24" t="s">
        <v>8096</v>
      </c>
    </row>
    <row r="2104" spans="1:6" x14ac:dyDescent="0.25">
      <c r="A2104" s="24" t="s">
        <v>8097</v>
      </c>
      <c r="B2104" s="24" t="s">
        <v>8098</v>
      </c>
      <c r="C2104" s="24" t="s">
        <v>311</v>
      </c>
      <c r="D2104" s="24">
        <v>46</v>
      </c>
      <c r="E2104" s="24" t="s">
        <v>8099</v>
      </c>
      <c r="F2104" s="24" t="s">
        <v>8100</v>
      </c>
    </row>
    <row r="2105" spans="1:6" x14ac:dyDescent="0.25">
      <c r="A2105" s="24" t="s">
        <v>8101</v>
      </c>
      <c r="B2105" s="24" t="s">
        <v>8102</v>
      </c>
      <c r="C2105" s="24" t="s">
        <v>311</v>
      </c>
      <c r="D2105" s="24">
        <v>43</v>
      </c>
      <c r="E2105" s="24" t="s">
        <v>8103</v>
      </c>
      <c r="F2105" s="24" t="s">
        <v>8104</v>
      </c>
    </row>
    <row r="2106" spans="1:6" x14ac:dyDescent="0.25">
      <c r="A2106" s="24" t="s">
        <v>8105</v>
      </c>
      <c r="B2106" s="24" t="s">
        <v>8106</v>
      </c>
      <c r="C2106" s="24" t="s">
        <v>311</v>
      </c>
      <c r="D2106" s="24">
        <v>47</v>
      </c>
      <c r="E2106" s="24" t="s">
        <v>8107</v>
      </c>
      <c r="F2106" s="24" t="s">
        <v>8108</v>
      </c>
    </row>
    <row r="2107" spans="1:6" x14ac:dyDescent="0.25">
      <c r="A2107" s="24" t="s">
        <v>8109</v>
      </c>
      <c r="B2107" s="24" t="s">
        <v>8110</v>
      </c>
      <c r="C2107" s="24" t="s">
        <v>311</v>
      </c>
      <c r="D2107" s="24">
        <v>48</v>
      </c>
      <c r="E2107" s="24" t="s">
        <v>8111</v>
      </c>
      <c r="F2107" s="24" t="s">
        <v>8108</v>
      </c>
    </row>
    <row r="2108" spans="1:6" x14ac:dyDescent="0.25">
      <c r="A2108" s="24" t="s">
        <v>8112</v>
      </c>
      <c r="B2108" s="24" t="s">
        <v>8113</v>
      </c>
      <c r="C2108" s="24" t="s">
        <v>311</v>
      </c>
      <c r="D2108" s="24">
        <v>45</v>
      </c>
      <c r="E2108" s="24" t="s">
        <v>8114</v>
      </c>
      <c r="F2108" s="24" t="s">
        <v>8115</v>
      </c>
    </row>
    <row r="2109" spans="1:6" x14ac:dyDescent="0.25">
      <c r="A2109" s="24" t="s">
        <v>8116</v>
      </c>
      <c r="B2109" s="24" t="s">
        <v>8117</v>
      </c>
      <c r="C2109" s="24" t="s">
        <v>311</v>
      </c>
      <c r="D2109" s="24">
        <v>43</v>
      </c>
      <c r="E2109" s="24" t="s">
        <v>8118</v>
      </c>
      <c r="F2109" s="24" t="s">
        <v>8119</v>
      </c>
    </row>
    <row r="2110" spans="1:6" x14ac:dyDescent="0.25">
      <c r="A2110" s="24" t="s">
        <v>8120</v>
      </c>
      <c r="B2110" s="24" t="s">
        <v>8121</v>
      </c>
      <c r="C2110" s="24" t="s">
        <v>311</v>
      </c>
      <c r="D2110" s="24">
        <v>44</v>
      </c>
      <c r="E2110" s="24" t="s">
        <v>8122</v>
      </c>
      <c r="F2110" s="24" t="s">
        <v>8119</v>
      </c>
    </row>
    <row r="2111" spans="1:6" x14ac:dyDescent="0.25">
      <c r="A2111" s="24" t="s">
        <v>8123</v>
      </c>
      <c r="B2111" s="24" t="s">
        <v>8124</v>
      </c>
      <c r="C2111" s="24" t="s">
        <v>311</v>
      </c>
      <c r="D2111" s="24">
        <v>37</v>
      </c>
      <c r="E2111" s="24" t="s">
        <v>8125</v>
      </c>
      <c r="F2111" s="24" t="s">
        <v>8126</v>
      </c>
    </row>
    <row r="2112" spans="1:6" x14ac:dyDescent="0.25">
      <c r="A2112" s="24" t="s">
        <v>8127</v>
      </c>
      <c r="B2112" s="24" t="s">
        <v>8128</v>
      </c>
      <c r="C2112" s="24" t="s">
        <v>311</v>
      </c>
      <c r="D2112" s="24">
        <v>42</v>
      </c>
      <c r="E2112" s="24" t="s">
        <v>8129</v>
      </c>
      <c r="F2112" s="24" t="s">
        <v>8126</v>
      </c>
    </row>
    <row r="2113" spans="1:6" x14ac:dyDescent="0.25">
      <c r="A2113" s="24" t="s">
        <v>8130</v>
      </c>
      <c r="B2113" s="24" t="s">
        <v>8131</v>
      </c>
      <c r="C2113" s="24" t="s">
        <v>311</v>
      </c>
      <c r="D2113" s="24">
        <v>45</v>
      </c>
      <c r="E2113" s="24" t="s">
        <v>8132</v>
      </c>
      <c r="F2113" s="24" t="s">
        <v>8126</v>
      </c>
    </row>
    <row r="2114" spans="1:6" x14ac:dyDescent="0.25">
      <c r="A2114" s="24" t="s">
        <v>8133</v>
      </c>
      <c r="B2114" s="24" t="s">
        <v>8134</v>
      </c>
      <c r="C2114" s="24" t="s">
        <v>311</v>
      </c>
      <c r="D2114" s="24">
        <v>46</v>
      </c>
      <c r="E2114" s="24" t="s">
        <v>8135</v>
      </c>
      <c r="F2114" s="24" t="s">
        <v>8136</v>
      </c>
    </row>
    <row r="2115" spans="1:6" x14ac:dyDescent="0.25">
      <c r="A2115" s="24" t="s">
        <v>8137</v>
      </c>
      <c r="B2115" s="24" t="s">
        <v>8138</v>
      </c>
      <c r="C2115" s="24" t="s">
        <v>311</v>
      </c>
      <c r="D2115" s="24">
        <v>40</v>
      </c>
      <c r="E2115" s="24" t="s">
        <v>8139</v>
      </c>
      <c r="F2115" s="24" t="s">
        <v>8140</v>
      </c>
    </row>
    <row r="2116" spans="1:6" x14ac:dyDescent="0.25">
      <c r="A2116" s="24" t="s">
        <v>8141</v>
      </c>
      <c r="B2116" s="24" t="s">
        <v>8142</v>
      </c>
      <c r="C2116" s="24" t="s">
        <v>311</v>
      </c>
      <c r="D2116" s="24">
        <v>42</v>
      </c>
      <c r="E2116" s="24" t="s">
        <v>8143</v>
      </c>
      <c r="F2116" s="24" t="s">
        <v>8140</v>
      </c>
    </row>
    <row r="2117" spans="1:6" x14ac:dyDescent="0.25">
      <c r="A2117" s="24" t="s">
        <v>8144</v>
      </c>
      <c r="B2117" s="24" t="s">
        <v>8145</v>
      </c>
      <c r="C2117" s="24" t="s">
        <v>311</v>
      </c>
      <c r="D2117" s="24">
        <v>44</v>
      </c>
      <c r="E2117" s="24" t="s">
        <v>8146</v>
      </c>
      <c r="F2117" s="24" t="s">
        <v>8140</v>
      </c>
    </row>
    <row r="2118" spans="1:6" x14ac:dyDescent="0.25">
      <c r="A2118" s="24" t="s">
        <v>8147</v>
      </c>
      <c r="B2118" s="24" t="s">
        <v>8148</v>
      </c>
      <c r="C2118" s="24" t="s">
        <v>311</v>
      </c>
      <c r="D2118" s="24">
        <v>45</v>
      </c>
      <c r="E2118" s="24" t="s">
        <v>8149</v>
      </c>
      <c r="F2118" s="24" t="s">
        <v>8150</v>
      </c>
    </row>
    <row r="2119" spans="1:6" x14ac:dyDescent="0.25">
      <c r="A2119" s="24" t="s">
        <v>8151</v>
      </c>
      <c r="B2119" s="24" t="s">
        <v>8152</v>
      </c>
      <c r="C2119" s="24" t="s">
        <v>311</v>
      </c>
      <c r="D2119" s="24">
        <v>47</v>
      </c>
      <c r="E2119" s="24" t="s">
        <v>8153</v>
      </c>
      <c r="F2119" s="24" t="s">
        <v>8150</v>
      </c>
    </row>
    <row r="2120" spans="1:6" x14ac:dyDescent="0.25">
      <c r="A2120" s="24" t="s">
        <v>8154</v>
      </c>
      <c r="B2120" s="24" t="s">
        <v>8155</v>
      </c>
      <c r="C2120" s="24" t="s">
        <v>311</v>
      </c>
      <c r="D2120" s="24">
        <v>41</v>
      </c>
      <c r="E2120" s="24" t="s">
        <v>8156</v>
      </c>
      <c r="F2120" s="24" t="s">
        <v>8150</v>
      </c>
    </row>
    <row r="2121" spans="1:6" x14ac:dyDescent="0.25">
      <c r="A2121" s="24" t="s">
        <v>8157</v>
      </c>
      <c r="B2121" s="24" t="s">
        <v>8158</v>
      </c>
      <c r="C2121" s="24" t="s">
        <v>311</v>
      </c>
      <c r="D2121" s="24">
        <v>42</v>
      </c>
      <c r="E2121" s="24" t="s">
        <v>8159</v>
      </c>
      <c r="F2121" s="24" t="s">
        <v>8150</v>
      </c>
    </row>
    <row r="2122" spans="1:6" x14ac:dyDescent="0.25">
      <c r="A2122" s="24" t="s">
        <v>8160</v>
      </c>
      <c r="B2122" s="24" t="s">
        <v>8161</v>
      </c>
      <c r="C2122" s="24" t="s">
        <v>311</v>
      </c>
      <c r="D2122" s="24">
        <v>45</v>
      </c>
      <c r="E2122" s="24" t="s">
        <v>8162</v>
      </c>
      <c r="F2122" s="24" t="s">
        <v>8163</v>
      </c>
    </row>
    <row r="2123" spans="1:6" x14ac:dyDescent="0.25">
      <c r="A2123" s="24" t="s">
        <v>8164</v>
      </c>
      <c r="B2123" s="24" t="s">
        <v>8165</v>
      </c>
      <c r="C2123" s="24" t="s">
        <v>311</v>
      </c>
      <c r="D2123" s="24">
        <v>44</v>
      </c>
      <c r="E2123" s="24" t="s">
        <v>8166</v>
      </c>
      <c r="F2123" s="24" t="s">
        <v>8163</v>
      </c>
    </row>
    <row r="2124" spans="1:6" x14ac:dyDescent="0.25">
      <c r="A2124" s="24" t="s">
        <v>8167</v>
      </c>
      <c r="B2124" s="24" t="s">
        <v>8168</v>
      </c>
      <c r="C2124" s="24" t="s">
        <v>311</v>
      </c>
      <c r="D2124" s="24">
        <v>44</v>
      </c>
      <c r="E2124" s="24" t="s">
        <v>8169</v>
      </c>
      <c r="F2124" s="24" t="s">
        <v>8163</v>
      </c>
    </row>
    <row r="2125" spans="1:6" x14ac:dyDescent="0.25">
      <c r="A2125" s="24" t="s">
        <v>8170</v>
      </c>
      <c r="B2125" s="24" t="s">
        <v>8171</v>
      </c>
      <c r="C2125" s="24" t="s">
        <v>311</v>
      </c>
      <c r="D2125" s="24">
        <v>36</v>
      </c>
      <c r="E2125" s="24" t="s">
        <v>8172</v>
      </c>
      <c r="F2125" s="24" t="s">
        <v>8173</v>
      </c>
    </row>
    <row r="2126" spans="1:6" x14ac:dyDescent="0.25">
      <c r="A2126" s="24" t="s">
        <v>8174</v>
      </c>
      <c r="B2126" s="24" t="s">
        <v>8175</v>
      </c>
      <c r="C2126" s="24" t="s">
        <v>311</v>
      </c>
      <c r="D2126" s="24">
        <v>37</v>
      </c>
      <c r="E2126" s="24" t="s">
        <v>8176</v>
      </c>
      <c r="F2126" s="24" t="s">
        <v>8173</v>
      </c>
    </row>
    <row r="2127" spans="1:6" x14ac:dyDescent="0.25">
      <c r="A2127" s="24" t="s">
        <v>8177</v>
      </c>
      <c r="B2127" s="24" t="s">
        <v>8178</v>
      </c>
      <c r="C2127" s="24" t="s">
        <v>311</v>
      </c>
      <c r="D2127" s="24">
        <v>41</v>
      </c>
      <c r="E2127" s="24" t="s">
        <v>8179</v>
      </c>
      <c r="F2127" s="24" t="s">
        <v>8173</v>
      </c>
    </row>
    <row r="2128" spans="1:6" x14ac:dyDescent="0.25">
      <c r="A2128" s="24" t="s">
        <v>8180</v>
      </c>
      <c r="B2128" s="24" t="s">
        <v>8181</v>
      </c>
      <c r="C2128" s="24" t="s">
        <v>311</v>
      </c>
      <c r="D2128" s="24">
        <v>50</v>
      </c>
      <c r="E2128" s="24" t="s">
        <v>8182</v>
      </c>
      <c r="F2128" s="24" t="s">
        <v>8183</v>
      </c>
    </row>
    <row r="2129" spans="1:6" x14ac:dyDescent="0.25">
      <c r="A2129" s="24" t="s">
        <v>8184</v>
      </c>
      <c r="B2129" s="24" t="s">
        <v>8185</v>
      </c>
      <c r="C2129" s="24" t="s">
        <v>311</v>
      </c>
      <c r="D2129" s="24">
        <v>37</v>
      </c>
      <c r="E2129" s="24" t="s">
        <v>8186</v>
      </c>
      <c r="F2129" s="24" t="s">
        <v>8183</v>
      </c>
    </row>
    <row r="2130" spans="1:6" x14ac:dyDescent="0.25">
      <c r="A2130" s="24" t="s">
        <v>8187</v>
      </c>
      <c r="B2130" s="24" t="s">
        <v>8188</v>
      </c>
      <c r="C2130" s="24" t="s">
        <v>311</v>
      </c>
      <c r="D2130" s="24">
        <v>44</v>
      </c>
      <c r="E2130" s="24" t="s">
        <v>8189</v>
      </c>
      <c r="F2130" s="24" t="s">
        <v>8190</v>
      </c>
    </row>
    <row r="2131" spans="1:6" x14ac:dyDescent="0.25">
      <c r="A2131" s="24" t="s">
        <v>8191</v>
      </c>
      <c r="B2131" s="24" t="s">
        <v>8192</v>
      </c>
      <c r="C2131" s="24" t="s">
        <v>311</v>
      </c>
      <c r="D2131" s="24">
        <v>48</v>
      </c>
      <c r="E2131" s="24" t="s">
        <v>8193</v>
      </c>
      <c r="F2131" s="24" t="s">
        <v>8190</v>
      </c>
    </row>
    <row r="2132" spans="1:6" x14ac:dyDescent="0.25">
      <c r="A2132" s="24" t="s">
        <v>8194</v>
      </c>
      <c r="B2132" s="24" t="s">
        <v>8195</v>
      </c>
      <c r="C2132" s="24" t="s">
        <v>311</v>
      </c>
      <c r="D2132" s="24">
        <v>41</v>
      </c>
      <c r="E2132" s="24" t="s">
        <v>8196</v>
      </c>
      <c r="F2132" s="24" t="s">
        <v>8197</v>
      </c>
    </row>
    <row r="2133" spans="1:6" x14ac:dyDescent="0.25">
      <c r="A2133" s="24" t="s">
        <v>8199</v>
      </c>
      <c r="B2133" s="24" t="s">
        <v>8200</v>
      </c>
      <c r="C2133" s="24" t="s">
        <v>311</v>
      </c>
      <c r="D2133" s="24">
        <v>48</v>
      </c>
      <c r="E2133" s="24" t="s">
        <v>8201</v>
      </c>
      <c r="F2133" s="24" t="s">
        <v>8198</v>
      </c>
    </row>
    <row r="2134" spans="1:6" x14ac:dyDescent="0.25">
      <c r="A2134" s="24" t="s">
        <v>8202</v>
      </c>
      <c r="B2134" s="24" t="s">
        <v>8203</v>
      </c>
      <c r="C2134" s="24" t="s">
        <v>311</v>
      </c>
      <c r="D2134" s="24">
        <v>41</v>
      </c>
      <c r="E2134" s="24" t="s">
        <v>8204</v>
      </c>
      <c r="F2134" s="24" t="s">
        <v>8205</v>
      </c>
    </row>
    <row r="2135" spans="1:6" x14ac:dyDescent="0.25">
      <c r="A2135" s="24" t="s">
        <v>8206</v>
      </c>
      <c r="B2135" s="24" t="s">
        <v>8207</v>
      </c>
      <c r="C2135" s="24" t="s">
        <v>311</v>
      </c>
      <c r="D2135" s="24">
        <v>49</v>
      </c>
      <c r="E2135" s="24" t="s">
        <v>8208</v>
      </c>
      <c r="F2135" s="24" t="s">
        <v>8205</v>
      </c>
    </row>
    <row r="2136" spans="1:6" x14ac:dyDescent="0.25">
      <c r="A2136" s="24" t="s">
        <v>8209</v>
      </c>
      <c r="B2136" s="24" t="s">
        <v>8210</v>
      </c>
      <c r="C2136" s="24" t="s">
        <v>311</v>
      </c>
      <c r="D2136" s="24">
        <v>45</v>
      </c>
      <c r="E2136" s="24" t="s">
        <v>8211</v>
      </c>
      <c r="F2136" s="24" t="s">
        <v>8205</v>
      </c>
    </row>
    <row r="2137" spans="1:6" x14ac:dyDescent="0.25">
      <c r="A2137" s="24" t="s">
        <v>90</v>
      </c>
      <c r="B2137" s="24" t="s">
        <v>8212</v>
      </c>
      <c r="C2137" s="24" t="s">
        <v>311</v>
      </c>
      <c r="D2137" s="24">
        <v>48</v>
      </c>
      <c r="E2137" s="24" t="s">
        <v>8213</v>
      </c>
      <c r="F2137" s="24" t="s">
        <v>8205</v>
      </c>
    </row>
    <row r="2138" spans="1:6" x14ac:dyDescent="0.25">
      <c r="A2138" s="24" t="s">
        <v>8214</v>
      </c>
      <c r="B2138" s="24" t="s">
        <v>8215</v>
      </c>
      <c r="C2138" s="24" t="s">
        <v>311</v>
      </c>
      <c r="D2138" s="24">
        <v>43</v>
      </c>
      <c r="E2138" s="24" t="s">
        <v>8216</v>
      </c>
      <c r="F2138" s="24" t="s">
        <v>8205</v>
      </c>
    </row>
    <row r="2139" spans="1:6" x14ac:dyDescent="0.25">
      <c r="A2139" s="24" t="s">
        <v>8217</v>
      </c>
      <c r="B2139" s="24" t="s">
        <v>8218</v>
      </c>
      <c r="C2139" s="24" t="s">
        <v>311</v>
      </c>
      <c r="D2139" s="24">
        <v>48</v>
      </c>
      <c r="E2139" s="24" t="s">
        <v>8219</v>
      </c>
      <c r="F2139" s="24" t="s">
        <v>8205</v>
      </c>
    </row>
    <row r="2140" spans="1:6" x14ac:dyDescent="0.25">
      <c r="A2140" s="24" t="s">
        <v>8220</v>
      </c>
      <c r="B2140" s="24" t="s">
        <v>8221</v>
      </c>
      <c r="C2140" s="24" t="s">
        <v>311</v>
      </c>
      <c r="D2140" s="24">
        <v>43</v>
      </c>
      <c r="E2140" s="24" t="s">
        <v>8222</v>
      </c>
      <c r="F2140" s="24" t="s">
        <v>8223</v>
      </c>
    </row>
    <row r="2141" spans="1:6" x14ac:dyDescent="0.25">
      <c r="A2141" s="24" t="s">
        <v>8224</v>
      </c>
      <c r="B2141" s="24" t="s">
        <v>8225</v>
      </c>
      <c r="C2141" s="24" t="s">
        <v>311</v>
      </c>
      <c r="D2141" s="24">
        <v>43</v>
      </c>
      <c r="E2141" s="24" t="s">
        <v>8226</v>
      </c>
      <c r="F2141" s="24" t="s">
        <v>8223</v>
      </c>
    </row>
    <row r="2142" spans="1:6" x14ac:dyDescent="0.25">
      <c r="A2142" s="24" t="s">
        <v>8227</v>
      </c>
      <c r="B2142" s="24" t="s">
        <v>8228</v>
      </c>
      <c r="C2142" s="24" t="s">
        <v>311</v>
      </c>
      <c r="D2142" s="24">
        <v>44</v>
      </c>
      <c r="E2142" s="24" t="s">
        <v>8229</v>
      </c>
      <c r="F2142" s="24" t="s">
        <v>8230</v>
      </c>
    </row>
    <row r="2143" spans="1:6" x14ac:dyDescent="0.25">
      <c r="A2143" s="24" t="s">
        <v>8231</v>
      </c>
      <c r="B2143" s="24" t="s">
        <v>8232</v>
      </c>
      <c r="C2143" s="24" t="s">
        <v>311</v>
      </c>
      <c r="D2143" s="24">
        <v>43</v>
      </c>
      <c r="E2143" s="24" t="s">
        <v>8233</v>
      </c>
      <c r="F2143" s="24" t="s">
        <v>8234</v>
      </c>
    </row>
    <row r="2144" spans="1:6" x14ac:dyDescent="0.25">
      <c r="A2144" s="24" t="s">
        <v>8235</v>
      </c>
      <c r="B2144" s="24" t="s">
        <v>8236</v>
      </c>
      <c r="C2144" s="24" t="s">
        <v>311</v>
      </c>
      <c r="D2144" s="24">
        <v>38</v>
      </c>
      <c r="E2144" s="24" t="s">
        <v>8237</v>
      </c>
      <c r="F2144" s="24" t="s">
        <v>8234</v>
      </c>
    </row>
    <row r="2145" spans="1:6" x14ac:dyDescent="0.25">
      <c r="A2145" s="24" t="s">
        <v>8238</v>
      </c>
      <c r="B2145" s="24" t="s">
        <v>8239</v>
      </c>
      <c r="C2145" s="24" t="s">
        <v>311</v>
      </c>
      <c r="D2145" s="24">
        <v>45</v>
      </c>
      <c r="E2145" s="24" t="s">
        <v>8240</v>
      </c>
      <c r="F2145" s="24" t="s">
        <v>8241</v>
      </c>
    </row>
    <row r="2146" spans="1:6" x14ac:dyDescent="0.25">
      <c r="A2146" s="24" t="s">
        <v>8242</v>
      </c>
      <c r="B2146" s="24" t="s">
        <v>8243</v>
      </c>
      <c r="C2146" s="24" t="s">
        <v>311</v>
      </c>
      <c r="D2146" s="24">
        <v>42</v>
      </c>
      <c r="E2146" s="24" t="s">
        <v>8244</v>
      </c>
      <c r="F2146" s="24" t="s">
        <v>8245</v>
      </c>
    </row>
    <row r="2147" spans="1:6" x14ac:dyDescent="0.25">
      <c r="A2147" s="24" t="s">
        <v>8246</v>
      </c>
      <c r="B2147" s="24" t="s">
        <v>8247</v>
      </c>
      <c r="C2147" s="24" t="s">
        <v>311</v>
      </c>
      <c r="D2147" s="24">
        <v>46</v>
      </c>
      <c r="E2147" s="24" t="s">
        <v>8248</v>
      </c>
      <c r="F2147" s="24" t="s">
        <v>8245</v>
      </c>
    </row>
    <row r="2148" spans="1:6" x14ac:dyDescent="0.25">
      <c r="A2148" s="24" t="s">
        <v>8249</v>
      </c>
      <c r="B2148" s="24" t="s">
        <v>8250</v>
      </c>
      <c r="C2148" s="24" t="s">
        <v>311</v>
      </c>
      <c r="D2148" s="24">
        <v>41</v>
      </c>
      <c r="E2148" s="24" t="s">
        <v>8251</v>
      </c>
      <c r="F2148" s="24" t="s">
        <v>8252</v>
      </c>
    </row>
    <row r="2149" spans="1:6" x14ac:dyDescent="0.25">
      <c r="A2149" s="24" t="s">
        <v>8253</v>
      </c>
      <c r="B2149" s="24" t="s">
        <v>8254</v>
      </c>
      <c r="C2149" s="24" t="s">
        <v>311</v>
      </c>
      <c r="D2149" s="24">
        <v>45</v>
      </c>
      <c r="E2149" s="24" t="s">
        <v>8255</v>
      </c>
      <c r="F2149" s="24" t="s">
        <v>8256</v>
      </c>
    </row>
    <row r="2150" spans="1:6" x14ac:dyDescent="0.25">
      <c r="A2150" s="24" t="s">
        <v>8257</v>
      </c>
      <c r="B2150" s="24" t="s">
        <v>8258</v>
      </c>
      <c r="C2150" s="24" t="s">
        <v>311</v>
      </c>
      <c r="D2150" s="24">
        <v>34</v>
      </c>
      <c r="E2150" s="24" t="s">
        <v>8259</v>
      </c>
      <c r="F2150" s="24" t="s">
        <v>8256</v>
      </c>
    </row>
    <row r="2151" spans="1:6" x14ac:dyDescent="0.25">
      <c r="A2151" s="24" t="s">
        <v>8260</v>
      </c>
      <c r="B2151" s="24" t="s">
        <v>8261</v>
      </c>
      <c r="C2151" s="24" t="s">
        <v>311</v>
      </c>
      <c r="D2151" s="24">
        <v>48</v>
      </c>
      <c r="E2151" s="24" t="s">
        <v>8262</v>
      </c>
      <c r="F2151" s="24" t="s">
        <v>8256</v>
      </c>
    </row>
    <row r="2152" spans="1:6" x14ac:dyDescent="0.25">
      <c r="A2152" s="24" t="s">
        <v>8263</v>
      </c>
      <c r="B2152" s="24" t="s">
        <v>8264</v>
      </c>
      <c r="C2152" s="24" t="s">
        <v>311</v>
      </c>
      <c r="D2152" s="24">
        <v>44</v>
      </c>
      <c r="E2152" s="24" t="s">
        <v>8265</v>
      </c>
      <c r="F2152" s="24" t="s">
        <v>8256</v>
      </c>
    </row>
    <row r="2153" spans="1:6" x14ac:dyDescent="0.25">
      <c r="A2153" s="24" t="s">
        <v>8266</v>
      </c>
      <c r="B2153" s="24" t="s">
        <v>8267</v>
      </c>
      <c r="C2153" s="24" t="s">
        <v>311</v>
      </c>
      <c r="D2153" s="24">
        <v>45</v>
      </c>
      <c r="E2153" s="24" t="s">
        <v>8268</v>
      </c>
      <c r="F2153" s="24" t="s">
        <v>8269</v>
      </c>
    </row>
    <row r="2154" spans="1:6" x14ac:dyDescent="0.25">
      <c r="A2154" s="24" t="s">
        <v>8270</v>
      </c>
      <c r="B2154" s="24" t="s">
        <v>8271</v>
      </c>
      <c r="C2154" s="24" t="s">
        <v>311</v>
      </c>
      <c r="D2154" s="24">
        <v>48</v>
      </c>
      <c r="E2154" s="24" t="s">
        <v>8272</v>
      </c>
      <c r="F2154" s="24" t="s">
        <v>8273</v>
      </c>
    </row>
  </sheetData>
  <sortState xmlns:xlrd2="http://schemas.microsoft.com/office/spreadsheetml/2017/richdata2" ref="Q5:S11">
    <sortCondition descending="1" ref="R3:R11"/>
  </sortState>
  <mergeCells count="2">
    <mergeCell ref="I4:I5"/>
    <mergeCell ref="H4:H5"/>
  </mergeCells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EB3C8-46BD-4A4A-85F7-59247CC6C0A4}">
  <dimension ref="A1:N235"/>
  <sheetViews>
    <sheetView workbookViewId="0">
      <selection activeCell="M4" sqref="M4:M5"/>
    </sheetView>
  </sheetViews>
  <sheetFormatPr baseColWidth="10" defaultRowHeight="15" x14ac:dyDescent="0.25"/>
  <cols>
    <col min="1" max="1" width="13.5703125" bestFit="1" customWidth="1"/>
    <col min="3" max="3" width="8.7109375" style="5" bestFit="1" customWidth="1"/>
    <col min="10" max="10" width="13.42578125" bestFit="1" customWidth="1"/>
    <col min="13" max="13" width="28" bestFit="1" customWidth="1"/>
    <col min="14" max="14" width="22.28515625" bestFit="1" customWidth="1"/>
    <col min="16" max="16" width="16.85546875" bestFit="1" customWidth="1"/>
    <col min="17" max="17" width="16.42578125" bestFit="1" customWidth="1"/>
    <col min="20" max="20" width="16.42578125" bestFit="1" customWidth="1"/>
    <col min="21" max="21" width="13.85546875" bestFit="1" customWidth="1"/>
  </cols>
  <sheetData>
    <row r="1" spans="1:14" x14ac:dyDescent="0.25">
      <c r="A1" s="1" t="s">
        <v>178</v>
      </c>
      <c r="C1" s="4"/>
      <c r="J1" s="36" t="s">
        <v>306</v>
      </c>
      <c r="K1" s="37"/>
    </row>
    <row r="2" spans="1:14" x14ac:dyDescent="0.25">
      <c r="A2" s="21">
        <v>9</v>
      </c>
      <c r="B2" s="21">
        <v>10</v>
      </c>
      <c r="C2" s="21">
        <v>11</v>
      </c>
      <c r="D2" s="21">
        <v>12</v>
      </c>
      <c r="E2" s="21">
        <v>13</v>
      </c>
      <c r="F2" s="21">
        <v>14</v>
      </c>
      <c r="G2" s="21">
        <v>15</v>
      </c>
      <c r="H2" s="21">
        <v>16</v>
      </c>
      <c r="J2" s="14" t="s">
        <v>16</v>
      </c>
      <c r="K2" s="8">
        <v>8</v>
      </c>
      <c r="M2" s="16" t="s">
        <v>8274</v>
      </c>
      <c r="N2" s="16">
        <v>37</v>
      </c>
    </row>
    <row r="3" spans="1:14" x14ac:dyDescent="0.25">
      <c r="A3" s="31" t="s">
        <v>177</v>
      </c>
      <c r="B3" s="31"/>
      <c r="C3" s="31"/>
      <c r="D3" s="31"/>
      <c r="E3" s="31"/>
      <c r="F3" s="31"/>
      <c r="G3" s="31"/>
      <c r="H3" s="31"/>
      <c r="J3" s="17" t="s">
        <v>19</v>
      </c>
      <c r="K3" s="8">
        <v>8</v>
      </c>
    </row>
    <row r="4" spans="1:14" x14ac:dyDescent="0.25">
      <c r="A4" s="13" t="s">
        <v>13</v>
      </c>
      <c r="B4" s="11" t="s">
        <v>18</v>
      </c>
      <c r="C4" s="12" t="s">
        <v>21</v>
      </c>
      <c r="D4" s="11" t="s">
        <v>18</v>
      </c>
      <c r="E4" s="12" t="s">
        <v>13</v>
      </c>
      <c r="F4" s="11" t="s">
        <v>18</v>
      </c>
      <c r="G4" s="11" t="s">
        <v>18</v>
      </c>
      <c r="H4" s="11" t="s">
        <v>63</v>
      </c>
      <c r="J4" s="17" t="s">
        <v>31</v>
      </c>
      <c r="K4" s="8">
        <v>8</v>
      </c>
      <c r="M4" t="s">
        <v>8523</v>
      </c>
    </row>
    <row r="5" spans="1:14" x14ac:dyDescent="0.25">
      <c r="A5" s="11" t="s">
        <v>14</v>
      </c>
      <c r="B5" s="12" t="s">
        <v>160</v>
      </c>
      <c r="C5" s="12" t="s">
        <v>13</v>
      </c>
      <c r="D5" s="12" t="s">
        <v>160</v>
      </c>
      <c r="E5" s="11" t="s">
        <v>14</v>
      </c>
      <c r="F5" s="12" t="s">
        <v>160</v>
      </c>
      <c r="G5" s="12" t="s">
        <v>160</v>
      </c>
      <c r="H5" s="11" t="s">
        <v>16</v>
      </c>
      <c r="J5" s="17" t="s">
        <v>33</v>
      </c>
      <c r="K5" s="8">
        <v>8</v>
      </c>
      <c r="M5" t="s">
        <v>8524</v>
      </c>
    </row>
    <row r="6" spans="1:14" x14ac:dyDescent="0.25">
      <c r="A6" s="13" t="s">
        <v>15</v>
      </c>
      <c r="B6" s="12" t="s">
        <v>42</v>
      </c>
      <c r="C6" s="11" t="s">
        <v>14</v>
      </c>
      <c r="D6" s="12" t="s">
        <v>42</v>
      </c>
      <c r="E6" s="12" t="s">
        <v>21</v>
      </c>
      <c r="F6" s="12" t="s">
        <v>42</v>
      </c>
      <c r="G6" s="12" t="s">
        <v>42</v>
      </c>
      <c r="H6" s="12" t="s">
        <v>42</v>
      </c>
      <c r="J6" s="14" t="s">
        <v>77</v>
      </c>
      <c r="K6" s="8">
        <v>8</v>
      </c>
    </row>
    <row r="7" spans="1:14" x14ac:dyDescent="0.25">
      <c r="A7" s="11" t="s">
        <v>16</v>
      </c>
      <c r="B7" s="11" t="s">
        <v>74</v>
      </c>
      <c r="C7" s="12" t="s">
        <v>179</v>
      </c>
      <c r="D7" s="11" t="s">
        <v>74</v>
      </c>
      <c r="E7" s="12" t="s">
        <v>72</v>
      </c>
      <c r="F7" s="11" t="s">
        <v>14</v>
      </c>
      <c r="G7" s="11" t="s">
        <v>74</v>
      </c>
      <c r="H7" s="12" t="s">
        <v>113</v>
      </c>
      <c r="J7" s="14" t="s">
        <v>14</v>
      </c>
      <c r="K7" s="8">
        <v>7</v>
      </c>
    </row>
    <row r="8" spans="1:14" x14ac:dyDescent="0.25">
      <c r="A8" s="15" t="s">
        <v>17</v>
      </c>
      <c r="B8" s="11" t="s">
        <v>14</v>
      </c>
      <c r="C8" s="11" t="s">
        <v>37</v>
      </c>
      <c r="D8" s="11" t="s">
        <v>14</v>
      </c>
      <c r="E8" s="11" t="s">
        <v>16</v>
      </c>
      <c r="F8" s="11" t="s">
        <v>16</v>
      </c>
      <c r="G8" s="11" t="s">
        <v>14</v>
      </c>
      <c r="H8" s="11" t="s">
        <v>45</v>
      </c>
      <c r="J8" s="17" t="s">
        <v>17</v>
      </c>
      <c r="K8" s="8">
        <v>7</v>
      </c>
    </row>
    <row r="9" spans="1:14" x14ac:dyDescent="0.25">
      <c r="A9" s="11" t="s">
        <v>18</v>
      </c>
      <c r="B9" s="11" t="s">
        <v>16</v>
      </c>
      <c r="C9" s="11" t="s">
        <v>70</v>
      </c>
      <c r="D9" s="11" t="s">
        <v>16</v>
      </c>
      <c r="E9" s="11" t="s">
        <v>18</v>
      </c>
      <c r="F9" s="11" t="s">
        <v>17</v>
      </c>
      <c r="G9" s="11" t="s">
        <v>28</v>
      </c>
      <c r="H9" s="11" t="s">
        <v>62</v>
      </c>
      <c r="J9" s="14" t="s">
        <v>18</v>
      </c>
      <c r="K9" s="8">
        <v>7</v>
      </c>
    </row>
    <row r="10" spans="1:14" x14ac:dyDescent="0.25">
      <c r="A10" s="15" t="s">
        <v>19</v>
      </c>
      <c r="B10" s="11" t="s">
        <v>17</v>
      </c>
      <c r="C10" s="12" t="s">
        <v>180</v>
      </c>
      <c r="D10" s="11" t="s">
        <v>28</v>
      </c>
      <c r="E10" s="11" t="s">
        <v>17</v>
      </c>
      <c r="F10" s="12" t="s">
        <v>161</v>
      </c>
      <c r="G10" s="12" t="s">
        <v>53</v>
      </c>
      <c r="H10" s="12" t="s">
        <v>222</v>
      </c>
      <c r="J10" s="14" t="s">
        <v>20</v>
      </c>
      <c r="K10" s="8">
        <v>7</v>
      </c>
    </row>
    <row r="11" spans="1:14" x14ac:dyDescent="0.25">
      <c r="A11" s="11" t="s">
        <v>20</v>
      </c>
      <c r="B11" s="11" t="s">
        <v>28</v>
      </c>
      <c r="C11" s="11" t="s">
        <v>16</v>
      </c>
      <c r="D11" s="12" t="s">
        <v>161</v>
      </c>
      <c r="E11" s="12" t="s">
        <v>181</v>
      </c>
      <c r="F11" s="11" t="s">
        <v>31</v>
      </c>
      <c r="G11" s="11" t="s">
        <v>16</v>
      </c>
      <c r="H11" s="12" t="s">
        <v>153</v>
      </c>
      <c r="J11" s="14" t="s">
        <v>663</v>
      </c>
      <c r="K11" s="8">
        <v>7</v>
      </c>
    </row>
    <row r="12" spans="1:14" x14ac:dyDescent="0.25">
      <c r="A12" s="13" t="s">
        <v>21</v>
      </c>
      <c r="B12" s="11" t="s">
        <v>31</v>
      </c>
      <c r="C12" s="12" t="s">
        <v>72</v>
      </c>
      <c r="D12" s="12" t="s">
        <v>102</v>
      </c>
      <c r="E12" s="11" t="s">
        <v>31</v>
      </c>
      <c r="F12" s="11" t="s">
        <v>74</v>
      </c>
      <c r="G12" s="11" t="s">
        <v>17</v>
      </c>
      <c r="H12" s="11" t="s">
        <v>17</v>
      </c>
      <c r="J12" s="14" t="s">
        <v>24</v>
      </c>
      <c r="K12" s="8">
        <v>7</v>
      </c>
    </row>
    <row r="13" spans="1:14" x14ac:dyDescent="0.25">
      <c r="A13" s="11" t="s">
        <v>22</v>
      </c>
      <c r="B13" s="11" t="s">
        <v>19</v>
      </c>
      <c r="C13" s="11" t="s">
        <v>18</v>
      </c>
      <c r="D13" s="11" t="s">
        <v>19</v>
      </c>
      <c r="E13" s="12" t="s">
        <v>138</v>
      </c>
      <c r="F13" s="11" t="s">
        <v>37</v>
      </c>
      <c r="G13" s="11" t="s">
        <v>19</v>
      </c>
      <c r="H13" s="12" t="s">
        <v>117</v>
      </c>
      <c r="J13" s="17" t="s">
        <v>25</v>
      </c>
      <c r="K13" s="8">
        <v>7</v>
      </c>
    </row>
    <row r="14" spans="1:14" x14ac:dyDescent="0.25">
      <c r="A14" s="13" t="s">
        <v>23</v>
      </c>
      <c r="B14" s="11" t="s">
        <v>37</v>
      </c>
      <c r="C14" s="11" t="s">
        <v>78</v>
      </c>
      <c r="D14" s="11" t="s">
        <v>61</v>
      </c>
      <c r="E14" s="11" t="s">
        <v>57</v>
      </c>
      <c r="F14" s="12" t="s">
        <v>163</v>
      </c>
      <c r="G14" s="11" t="s">
        <v>31</v>
      </c>
      <c r="H14" s="12" t="s">
        <v>141</v>
      </c>
      <c r="J14" s="14" t="s">
        <v>26</v>
      </c>
      <c r="K14" s="8">
        <v>7</v>
      </c>
    </row>
    <row r="15" spans="1:14" x14ac:dyDescent="0.25">
      <c r="A15" s="11" t="s">
        <v>24</v>
      </c>
      <c r="B15" s="12" t="s">
        <v>102</v>
      </c>
      <c r="C15" s="12" t="s">
        <v>181</v>
      </c>
      <c r="D15" s="12" t="s">
        <v>162</v>
      </c>
      <c r="E15" s="11" t="s">
        <v>19</v>
      </c>
      <c r="F15" s="12" t="s">
        <v>102</v>
      </c>
      <c r="G15" s="12" t="s">
        <v>108</v>
      </c>
      <c r="H15" s="11" t="s">
        <v>18</v>
      </c>
      <c r="J15" s="17" t="s">
        <v>27</v>
      </c>
      <c r="K15" s="8">
        <v>7</v>
      </c>
    </row>
    <row r="16" spans="1:14" x14ac:dyDescent="0.25">
      <c r="A16" s="15" t="s">
        <v>25</v>
      </c>
      <c r="B16" s="12" t="s">
        <v>161</v>
      </c>
      <c r="C16" s="12" t="s">
        <v>88</v>
      </c>
      <c r="D16" s="12" t="s">
        <v>206</v>
      </c>
      <c r="E16" s="12" t="s">
        <v>189</v>
      </c>
      <c r="F16" s="12" t="s">
        <v>162</v>
      </c>
      <c r="G16" s="11" t="s">
        <v>61</v>
      </c>
      <c r="H16" s="12" t="s">
        <v>103</v>
      </c>
      <c r="J16" s="14" t="s">
        <v>28</v>
      </c>
      <c r="K16" s="8">
        <v>7</v>
      </c>
    </row>
    <row r="17" spans="1:11" x14ac:dyDescent="0.25">
      <c r="A17" s="11" t="s">
        <v>26</v>
      </c>
      <c r="B17" s="11" t="s">
        <v>61</v>
      </c>
      <c r="C17" s="12" t="s">
        <v>116</v>
      </c>
      <c r="D17" s="11" t="s">
        <v>25</v>
      </c>
      <c r="E17" s="11" t="s">
        <v>37</v>
      </c>
      <c r="F17" s="11" t="s">
        <v>19</v>
      </c>
      <c r="G17" s="12" t="s">
        <v>161</v>
      </c>
      <c r="H17" s="11" t="s">
        <v>59</v>
      </c>
      <c r="J17" s="17" t="s">
        <v>29</v>
      </c>
      <c r="K17" s="8">
        <v>7</v>
      </c>
    </row>
    <row r="18" spans="1:11" x14ac:dyDescent="0.25">
      <c r="A18" s="15" t="s">
        <v>27</v>
      </c>
      <c r="B18" s="12" t="s">
        <v>162</v>
      </c>
      <c r="C18" s="12" t="s">
        <v>138</v>
      </c>
      <c r="D18" s="11" t="s">
        <v>26</v>
      </c>
      <c r="E18" s="11" t="s">
        <v>56</v>
      </c>
      <c r="F18" s="12" t="s">
        <v>60</v>
      </c>
      <c r="G18" s="12" t="s">
        <v>102</v>
      </c>
      <c r="H18" s="12" t="s">
        <v>51</v>
      </c>
      <c r="J18" s="14" t="s">
        <v>34</v>
      </c>
      <c r="K18" s="8">
        <v>7</v>
      </c>
    </row>
    <row r="19" spans="1:11" x14ac:dyDescent="0.25">
      <c r="A19" s="11" t="s">
        <v>28</v>
      </c>
      <c r="B19" s="12" t="s">
        <v>163</v>
      </c>
      <c r="C19" s="11" t="s">
        <v>66</v>
      </c>
      <c r="D19" s="11" t="s">
        <v>37</v>
      </c>
      <c r="E19" s="11" t="s">
        <v>20</v>
      </c>
      <c r="F19" s="12" t="s">
        <v>143</v>
      </c>
      <c r="G19" s="11" t="s">
        <v>25</v>
      </c>
      <c r="H19" s="12" t="s">
        <v>154</v>
      </c>
      <c r="J19" s="17" t="s">
        <v>35</v>
      </c>
      <c r="K19" s="8">
        <v>7</v>
      </c>
    </row>
    <row r="20" spans="1:11" x14ac:dyDescent="0.25">
      <c r="A20" s="15" t="s">
        <v>29</v>
      </c>
      <c r="B20" s="12" t="s">
        <v>143</v>
      </c>
      <c r="C20" s="11" t="s">
        <v>17</v>
      </c>
      <c r="D20" s="11" t="s">
        <v>20</v>
      </c>
      <c r="E20" s="11" t="s">
        <v>25</v>
      </c>
      <c r="F20" s="11" t="s">
        <v>40</v>
      </c>
      <c r="G20" s="11" t="s">
        <v>20</v>
      </c>
      <c r="H20" s="11" t="s">
        <v>47</v>
      </c>
      <c r="J20" s="17" t="s">
        <v>37</v>
      </c>
      <c r="K20" s="8">
        <v>7</v>
      </c>
    </row>
    <row r="21" spans="1:11" x14ac:dyDescent="0.25">
      <c r="A21" s="12" t="s">
        <v>30</v>
      </c>
      <c r="B21" s="11" t="s">
        <v>20</v>
      </c>
      <c r="C21" s="11" t="s">
        <v>19</v>
      </c>
      <c r="D21" s="11" t="s">
        <v>167</v>
      </c>
      <c r="E21" s="11" t="s">
        <v>22</v>
      </c>
      <c r="F21" s="11" t="s">
        <v>33</v>
      </c>
      <c r="G21" s="12" t="s">
        <v>162</v>
      </c>
      <c r="H21" s="12" t="s">
        <v>76</v>
      </c>
      <c r="J21" s="14" t="s">
        <v>39</v>
      </c>
      <c r="K21" s="8">
        <v>7</v>
      </c>
    </row>
    <row r="22" spans="1:11" x14ac:dyDescent="0.25">
      <c r="A22" s="15" t="s">
        <v>31</v>
      </c>
      <c r="B22" s="12" t="s">
        <v>60</v>
      </c>
      <c r="C22" s="12" t="s">
        <v>182</v>
      </c>
      <c r="D22" s="11" t="s">
        <v>22</v>
      </c>
      <c r="E22" s="11" t="s">
        <v>24</v>
      </c>
      <c r="F22" s="11" t="s">
        <v>27</v>
      </c>
      <c r="G22" s="12" t="s">
        <v>36</v>
      </c>
      <c r="H22" s="11" t="s">
        <v>48</v>
      </c>
      <c r="J22" s="14" t="s">
        <v>40</v>
      </c>
      <c r="K22" s="8">
        <v>7</v>
      </c>
    </row>
    <row r="23" spans="1:11" x14ac:dyDescent="0.25">
      <c r="A23" s="12" t="s">
        <v>32</v>
      </c>
      <c r="B23" s="11" t="s">
        <v>25</v>
      </c>
      <c r="C23" s="11" t="s">
        <v>29</v>
      </c>
      <c r="D23" s="12" t="s">
        <v>143</v>
      </c>
      <c r="E23" s="12" t="s">
        <v>187</v>
      </c>
      <c r="F23" s="12" t="s">
        <v>165</v>
      </c>
      <c r="G23" s="11" t="s">
        <v>26</v>
      </c>
      <c r="H23" s="11" t="s">
        <v>78</v>
      </c>
      <c r="J23" s="14" t="s">
        <v>45</v>
      </c>
      <c r="K23" s="8">
        <v>7</v>
      </c>
    </row>
    <row r="24" spans="1:11" x14ac:dyDescent="0.25">
      <c r="A24" s="15" t="s">
        <v>33</v>
      </c>
      <c r="B24" s="11" t="s">
        <v>22</v>
      </c>
      <c r="C24" s="12" t="s">
        <v>133</v>
      </c>
      <c r="D24" s="11" t="s">
        <v>57</v>
      </c>
      <c r="E24" s="12" t="s">
        <v>202</v>
      </c>
      <c r="F24" s="12" t="s">
        <v>218</v>
      </c>
      <c r="G24" s="12" t="s">
        <v>143</v>
      </c>
      <c r="H24" s="12" t="s">
        <v>60</v>
      </c>
      <c r="J24" s="14" t="s">
        <v>47</v>
      </c>
      <c r="K24" s="8">
        <v>7</v>
      </c>
    </row>
    <row r="25" spans="1:11" x14ac:dyDescent="0.25">
      <c r="A25" s="11" t="s">
        <v>34</v>
      </c>
      <c r="B25" s="11" t="s">
        <v>26</v>
      </c>
      <c r="C25" s="12" t="s">
        <v>183</v>
      </c>
      <c r="D25" s="12" t="s">
        <v>112</v>
      </c>
      <c r="E25" s="12" t="s">
        <v>184</v>
      </c>
      <c r="F25" s="11" t="s">
        <v>62</v>
      </c>
      <c r="G25" s="12" t="s">
        <v>206</v>
      </c>
      <c r="H25" s="11" t="s">
        <v>66</v>
      </c>
      <c r="J25" s="14" t="s">
        <v>48</v>
      </c>
      <c r="K25" s="8">
        <v>7</v>
      </c>
    </row>
    <row r="26" spans="1:11" x14ac:dyDescent="0.25">
      <c r="A26" s="15" t="s">
        <v>35</v>
      </c>
      <c r="B26" s="11" t="s">
        <v>40</v>
      </c>
      <c r="C26" s="12" t="s">
        <v>65</v>
      </c>
      <c r="D26" s="12" t="s">
        <v>207</v>
      </c>
      <c r="E26" s="12" t="s">
        <v>140</v>
      </c>
      <c r="F26" s="12" t="s">
        <v>219</v>
      </c>
      <c r="G26" s="12" t="s">
        <v>112</v>
      </c>
      <c r="H26" s="12" t="s">
        <v>219</v>
      </c>
      <c r="J26" s="17" t="s">
        <v>55</v>
      </c>
      <c r="K26" s="8">
        <v>7</v>
      </c>
    </row>
    <row r="27" spans="1:11" x14ac:dyDescent="0.25">
      <c r="A27" s="12" t="s">
        <v>36</v>
      </c>
      <c r="B27" s="12" t="s">
        <v>23</v>
      </c>
      <c r="C27" s="12" t="s">
        <v>184</v>
      </c>
      <c r="D27" s="11" t="s">
        <v>24</v>
      </c>
      <c r="E27" s="12" t="s">
        <v>116</v>
      </c>
      <c r="F27" s="11" t="s">
        <v>39</v>
      </c>
      <c r="G27" s="11" t="s">
        <v>22</v>
      </c>
      <c r="H27" s="12" t="s">
        <v>50</v>
      </c>
      <c r="J27" s="14" t="s">
        <v>56</v>
      </c>
      <c r="K27" s="8">
        <v>7</v>
      </c>
    </row>
    <row r="28" spans="1:11" x14ac:dyDescent="0.25">
      <c r="A28" s="15" t="s">
        <v>37</v>
      </c>
      <c r="B28" s="11" t="s">
        <v>56</v>
      </c>
      <c r="C28" s="12" t="s">
        <v>185</v>
      </c>
      <c r="D28" s="12" t="s">
        <v>60</v>
      </c>
      <c r="E28" s="12" t="s">
        <v>209</v>
      </c>
      <c r="F28" s="12" t="s">
        <v>166</v>
      </c>
      <c r="G28" s="11" t="s">
        <v>37</v>
      </c>
      <c r="H28" s="11" t="s">
        <v>19</v>
      </c>
      <c r="J28" s="14" t="s">
        <v>57</v>
      </c>
      <c r="K28" s="8">
        <v>7</v>
      </c>
    </row>
    <row r="29" spans="1:11" x14ac:dyDescent="0.25">
      <c r="A29" s="11" t="s">
        <v>38</v>
      </c>
      <c r="B29" s="11" t="s">
        <v>24</v>
      </c>
      <c r="C29" s="11" t="s">
        <v>20</v>
      </c>
      <c r="D29" s="12" t="s">
        <v>190</v>
      </c>
      <c r="E29" s="11" t="s">
        <v>26</v>
      </c>
      <c r="F29" s="12" t="s">
        <v>168</v>
      </c>
      <c r="G29" s="12" t="s">
        <v>15</v>
      </c>
      <c r="H29" s="12" t="s">
        <v>124</v>
      </c>
      <c r="J29" s="14" t="s">
        <v>59</v>
      </c>
      <c r="K29" s="8">
        <v>7</v>
      </c>
    </row>
    <row r="30" spans="1:11" x14ac:dyDescent="0.25">
      <c r="A30" s="15" t="s">
        <v>39</v>
      </c>
      <c r="B30" s="12" t="s">
        <v>36</v>
      </c>
      <c r="C30" s="12" t="s">
        <v>81</v>
      </c>
      <c r="D30" s="12" t="s">
        <v>32</v>
      </c>
      <c r="E30" s="11" t="s">
        <v>77</v>
      </c>
      <c r="F30" s="11" t="s">
        <v>68</v>
      </c>
      <c r="G30" s="11" t="s">
        <v>24</v>
      </c>
      <c r="H30" s="12" t="s">
        <v>96</v>
      </c>
      <c r="J30" s="14" t="s">
        <v>61</v>
      </c>
      <c r="K30" s="8">
        <v>7</v>
      </c>
    </row>
    <row r="31" spans="1:11" x14ac:dyDescent="0.25">
      <c r="A31" s="11" t="s">
        <v>40</v>
      </c>
      <c r="B31" s="12" t="s">
        <v>49</v>
      </c>
      <c r="C31" s="12" t="s">
        <v>186</v>
      </c>
      <c r="D31" s="12" t="s">
        <v>36</v>
      </c>
      <c r="E31" s="11" t="s">
        <v>167</v>
      </c>
      <c r="F31" s="11" t="s">
        <v>70</v>
      </c>
      <c r="G31" s="12" t="s">
        <v>30</v>
      </c>
      <c r="H31" s="12" t="s">
        <v>122</v>
      </c>
      <c r="J31" s="14" t="s">
        <v>63</v>
      </c>
      <c r="K31" s="8">
        <v>7</v>
      </c>
    </row>
    <row r="32" spans="1:11" x14ac:dyDescent="0.25">
      <c r="A32" s="13" t="s">
        <v>41</v>
      </c>
      <c r="B32" s="12" t="s">
        <v>15</v>
      </c>
      <c r="C32" s="11" t="s">
        <v>26</v>
      </c>
      <c r="D32" s="11" t="s">
        <v>27</v>
      </c>
      <c r="E32" s="11" t="s">
        <v>33</v>
      </c>
      <c r="F32" s="12" t="s">
        <v>67</v>
      </c>
      <c r="G32" s="11" t="s">
        <v>27</v>
      </c>
      <c r="H32" s="11" t="s">
        <v>167</v>
      </c>
      <c r="J32" s="14" t="s">
        <v>64</v>
      </c>
      <c r="K32" s="8">
        <v>7</v>
      </c>
    </row>
    <row r="33" spans="1:11" x14ac:dyDescent="0.25">
      <c r="A33" s="12" t="s">
        <v>42</v>
      </c>
      <c r="B33" s="12" t="s">
        <v>128</v>
      </c>
      <c r="C33" s="12" t="s">
        <v>187</v>
      </c>
      <c r="D33" s="12" t="s">
        <v>41</v>
      </c>
      <c r="E33" s="11" t="s">
        <v>38</v>
      </c>
      <c r="F33" s="11" t="s">
        <v>77</v>
      </c>
      <c r="G33" s="12" t="s">
        <v>23</v>
      </c>
      <c r="H33" s="12" t="s">
        <v>139</v>
      </c>
      <c r="J33" s="14" t="s">
        <v>66</v>
      </c>
      <c r="K33" s="8">
        <v>7</v>
      </c>
    </row>
    <row r="34" spans="1:11" x14ac:dyDescent="0.25">
      <c r="A34" s="13" t="s">
        <v>43</v>
      </c>
      <c r="B34" s="12" t="s">
        <v>30</v>
      </c>
      <c r="C34" s="12" t="s">
        <v>87</v>
      </c>
      <c r="D34" s="12" t="s">
        <v>30</v>
      </c>
      <c r="E34" s="11" t="s">
        <v>28</v>
      </c>
      <c r="F34" s="12" t="s">
        <v>169</v>
      </c>
      <c r="G34" s="12" t="s">
        <v>32</v>
      </c>
      <c r="H34" s="12" t="s">
        <v>258</v>
      </c>
      <c r="J34" s="14" t="s">
        <v>68</v>
      </c>
      <c r="K34" s="8">
        <v>7</v>
      </c>
    </row>
    <row r="35" spans="1:11" x14ac:dyDescent="0.25">
      <c r="A35" s="12" t="s">
        <v>44</v>
      </c>
      <c r="B35" s="11" t="s">
        <v>27</v>
      </c>
      <c r="C35" s="11" t="s">
        <v>24</v>
      </c>
      <c r="D35" s="12" t="s">
        <v>128</v>
      </c>
      <c r="E35" s="11" t="s">
        <v>27</v>
      </c>
      <c r="F35" s="12" t="s">
        <v>52</v>
      </c>
      <c r="G35" s="12" t="s">
        <v>107</v>
      </c>
      <c r="H35" s="12" t="s">
        <v>133</v>
      </c>
      <c r="J35" s="14" t="s">
        <v>70</v>
      </c>
      <c r="K35" s="8">
        <v>7</v>
      </c>
    </row>
    <row r="36" spans="1:11" x14ac:dyDescent="0.25">
      <c r="A36" s="15" t="s">
        <v>45</v>
      </c>
      <c r="B36" s="11" t="s">
        <v>39</v>
      </c>
      <c r="C36" s="11" t="s">
        <v>25</v>
      </c>
      <c r="D36" s="11" t="s">
        <v>39</v>
      </c>
      <c r="E36" s="11" t="s">
        <v>35</v>
      </c>
      <c r="F36" s="12" t="s">
        <v>190</v>
      </c>
      <c r="G36" s="11" t="s">
        <v>39</v>
      </c>
      <c r="H36" s="11" t="s">
        <v>39</v>
      </c>
      <c r="J36" s="14" t="s">
        <v>74</v>
      </c>
      <c r="K36" s="8">
        <v>7</v>
      </c>
    </row>
    <row r="37" spans="1:11" x14ac:dyDescent="0.25">
      <c r="A37" s="12" t="s">
        <v>46</v>
      </c>
      <c r="B37" s="12" t="s">
        <v>41</v>
      </c>
      <c r="C37" s="12" t="s">
        <v>43</v>
      </c>
      <c r="D37" s="12" t="s">
        <v>49</v>
      </c>
      <c r="E37" s="11" t="s">
        <v>34</v>
      </c>
      <c r="F37" s="12" t="s">
        <v>173</v>
      </c>
      <c r="G37" s="11" t="s">
        <v>33</v>
      </c>
      <c r="H37" s="12" t="s">
        <v>214</v>
      </c>
      <c r="J37" s="14" t="s">
        <v>78</v>
      </c>
      <c r="K37" s="8">
        <v>7</v>
      </c>
    </row>
    <row r="38" spans="1:11" x14ac:dyDescent="0.25">
      <c r="A38" s="15" t="s">
        <v>47</v>
      </c>
      <c r="B38" s="11" t="s">
        <v>33</v>
      </c>
      <c r="C38" s="12" t="s">
        <v>188</v>
      </c>
      <c r="D38" s="11" t="s">
        <v>17</v>
      </c>
      <c r="E38" s="12" t="s">
        <v>192</v>
      </c>
      <c r="F38" s="12" t="s">
        <v>94</v>
      </c>
      <c r="G38" s="11" t="s">
        <v>56</v>
      </c>
      <c r="H38" s="12" t="s">
        <v>93</v>
      </c>
      <c r="J38" s="14" t="s">
        <v>167</v>
      </c>
      <c r="K38" s="8">
        <v>7</v>
      </c>
    </row>
    <row r="39" spans="1:11" x14ac:dyDescent="0.25">
      <c r="A39" s="11" t="s">
        <v>48</v>
      </c>
      <c r="B39" s="11" t="s">
        <v>38</v>
      </c>
      <c r="C39" s="12" t="s">
        <v>41</v>
      </c>
      <c r="D39" s="11" t="s">
        <v>33</v>
      </c>
      <c r="E39" s="12" t="s">
        <v>200</v>
      </c>
      <c r="F39" s="12" t="s">
        <v>176</v>
      </c>
      <c r="G39" s="11" t="s">
        <v>33</v>
      </c>
      <c r="H39" s="12" t="s">
        <v>71</v>
      </c>
      <c r="J39" s="13" t="s">
        <v>13</v>
      </c>
      <c r="K39" s="8">
        <v>6</v>
      </c>
    </row>
    <row r="40" spans="1:11" x14ac:dyDescent="0.25">
      <c r="A40" s="13" t="s">
        <v>49</v>
      </c>
      <c r="B40" s="12" t="s">
        <v>112</v>
      </c>
      <c r="C40" s="12" t="s">
        <v>189</v>
      </c>
      <c r="D40" s="12" t="s">
        <v>96</v>
      </c>
      <c r="E40" s="12" t="s">
        <v>30</v>
      </c>
      <c r="F40" s="12" t="s">
        <v>88</v>
      </c>
      <c r="G40" s="11" t="s">
        <v>38</v>
      </c>
      <c r="H40" s="12" t="s">
        <v>144</v>
      </c>
      <c r="J40" s="13" t="s">
        <v>15</v>
      </c>
      <c r="K40" s="8">
        <v>6</v>
      </c>
    </row>
    <row r="41" spans="1:11" x14ac:dyDescent="0.25">
      <c r="A41" s="12" t="s">
        <v>50</v>
      </c>
      <c r="B41" s="11" t="s">
        <v>34</v>
      </c>
      <c r="C41" s="11" t="s">
        <v>47</v>
      </c>
      <c r="D41" s="11" t="s">
        <v>34</v>
      </c>
      <c r="E41" s="11" t="s">
        <v>29</v>
      </c>
      <c r="F41" s="12" t="s">
        <v>191</v>
      </c>
      <c r="G41" s="12" t="s">
        <v>72</v>
      </c>
      <c r="H41" s="12" t="s">
        <v>120</v>
      </c>
      <c r="J41" s="12" t="s">
        <v>30</v>
      </c>
      <c r="K41" s="8">
        <v>6</v>
      </c>
    </row>
    <row r="42" spans="1:11" x14ac:dyDescent="0.25">
      <c r="A42" s="13" t="s">
        <v>51</v>
      </c>
      <c r="B42" s="11" t="s">
        <v>35</v>
      </c>
      <c r="C42" s="11" t="s">
        <v>27</v>
      </c>
      <c r="D42" s="11" t="s">
        <v>40</v>
      </c>
      <c r="E42" s="12" t="s">
        <v>41</v>
      </c>
      <c r="F42" s="12" t="s">
        <v>185</v>
      </c>
      <c r="G42" s="11" t="s">
        <v>40</v>
      </c>
      <c r="H42" s="12" t="s">
        <v>104</v>
      </c>
      <c r="J42" s="12" t="s">
        <v>42</v>
      </c>
      <c r="K42" s="8">
        <v>6</v>
      </c>
    </row>
    <row r="43" spans="1:11" x14ac:dyDescent="0.25">
      <c r="A43" s="12" t="s">
        <v>52</v>
      </c>
      <c r="B43" s="12" t="s">
        <v>96</v>
      </c>
      <c r="C43" s="11" t="s">
        <v>28</v>
      </c>
      <c r="D43" s="12" t="s">
        <v>129</v>
      </c>
      <c r="E43" s="12" t="s">
        <v>85</v>
      </c>
      <c r="F43" s="12" t="s">
        <v>171</v>
      </c>
      <c r="G43" s="11" t="s">
        <v>34</v>
      </c>
      <c r="H43" s="12" t="s">
        <v>130</v>
      </c>
      <c r="J43" s="12" t="s">
        <v>46</v>
      </c>
      <c r="K43" s="8">
        <v>6</v>
      </c>
    </row>
    <row r="44" spans="1:11" x14ac:dyDescent="0.25">
      <c r="A44" s="12" t="s">
        <v>54</v>
      </c>
      <c r="B44" s="12" t="s">
        <v>164</v>
      </c>
      <c r="C44" s="12" t="s">
        <v>190</v>
      </c>
      <c r="D44" s="11" t="s">
        <v>35</v>
      </c>
      <c r="E44" s="12" t="s">
        <v>46</v>
      </c>
      <c r="F44" s="12" t="s">
        <v>113</v>
      </c>
      <c r="G44" s="12" t="s">
        <v>60</v>
      </c>
      <c r="H44" s="11" t="s">
        <v>31</v>
      </c>
      <c r="J44" s="12" t="s">
        <v>50</v>
      </c>
      <c r="K44" s="8">
        <v>6</v>
      </c>
    </row>
    <row r="45" spans="1:11" x14ac:dyDescent="0.25">
      <c r="A45" s="15" t="s">
        <v>55</v>
      </c>
      <c r="B45" s="12" t="s">
        <v>165</v>
      </c>
      <c r="C45" s="12" t="s">
        <v>106</v>
      </c>
      <c r="D45" s="12" t="s">
        <v>135</v>
      </c>
      <c r="E45" s="12" t="s">
        <v>132</v>
      </c>
      <c r="F45" s="12" t="s">
        <v>220</v>
      </c>
      <c r="G45" s="11" t="s">
        <v>35</v>
      </c>
      <c r="H45" s="12" t="s">
        <v>69</v>
      </c>
      <c r="J45" s="12" t="s">
        <v>51</v>
      </c>
      <c r="K45" s="8">
        <v>6</v>
      </c>
    </row>
    <row r="46" spans="1:11" x14ac:dyDescent="0.25">
      <c r="A46" s="11" t="s">
        <v>56</v>
      </c>
      <c r="B46" s="12" t="s">
        <v>85</v>
      </c>
      <c r="C46" s="11" t="s">
        <v>74</v>
      </c>
      <c r="D46" s="12" t="s">
        <v>23</v>
      </c>
      <c r="E46" s="12" t="s">
        <v>43</v>
      </c>
      <c r="F46" s="12" t="s">
        <v>221</v>
      </c>
      <c r="G46" s="12" t="s">
        <v>138</v>
      </c>
      <c r="H46" s="12" t="s">
        <v>132</v>
      </c>
      <c r="J46" s="12" t="s">
        <v>54</v>
      </c>
      <c r="K46" s="8">
        <v>6</v>
      </c>
    </row>
    <row r="47" spans="1:11" x14ac:dyDescent="0.25">
      <c r="A47" s="15" t="s">
        <v>57</v>
      </c>
      <c r="B47" s="12" t="s">
        <v>135</v>
      </c>
      <c r="C47" s="12" t="s">
        <v>191</v>
      </c>
      <c r="D47" s="12" t="s">
        <v>164</v>
      </c>
      <c r="E47" s="12" t="s">
        <v>23</v>
      </c>
      <c r="F47" s="12" t="s">
        <v>208</v>
      </c>
      <c r="G47" s="12" t="s">
        <v>129</v>
      </c>
      <c r="H47" s="11" t="s">
        <v>24</v>
      </c>
      <c r="J47" s="12" t="s">
        <v>60</v>
      </c>
      <c r="K47" s="8">
        <v>6</v>
      </c>
    </row>
    <row r="48" spans="1:11" x14ac:dyDescent="0.25">
      <c r="A48" s="12" t="s">
        <v>58</v>
      </c>
      <c r="B48" s="12" t="s">
        <v>166</v>
      </c>
      <c r="C48" s="11" t="s">
        <v>33</v>
      </c>
      <c r="D48" s="12" t="s">
        <v>15</v>
      </c>
      <c r="E48" s="12" t="s">
        <v>150</v>
      </c>
      <c r="F48" s="12" t="s">
        <v>187</v>
      </c>
      <c r="G48" s="12" t="s">
        <v>121</v>
      </c>
      <c r="H48" s="12" t="s">
        <v>136</v>
      </c>
      <c r="J48" s="12" t="s">
        <v>71</v>
      </c>
      <c r="K48" s="8">
        <v>6</v>
      </c>
    </row>
    <row r="49" spans="1:11" x14ac:dyDescent="0.25">
      <c r="A49" s="15" t="s">
        <v>59</v>
      </c>
      <c r="B49" s="12" t="s">
        <v>129</v>
      </c>
      <c r="C49" s="12" t="s">
        <v>127</v>
      </c>
      <c r="D49" s="12" t="s">
        <v>121</v>
      </c>
      <c r="E49" s="12" t="s">
        <v>81</v>
      </c>
      <c r="F49" s="12" t="s">
        <v>222</v>
      </c>
      <c r="G49" s="12" t="s">
        <v>128</v>
      </c>
      <c r="H49" s="11" t="s">
        <v>68</v>
      </c>
      <c r="J49" s="13" t="s">
        <v>75</v>
      </c>
      <c r="K49" s="8">
        <v>6</v>
      </c>
    </row>
    <row r="50" spans="1:11" x14ac:dyDescent="0.25">
      <c r="A50" s="12" t="s">
        <v>60</v>
      </c>
      <c r="B50" s="11" t="s">
        <v>29</v>
      </c>
      <c r="C50" s="11" t="s">
        <v>39</v>
      </c>
      <c r="D50" s="11" t="s">
        <v>31</v>
      </c>
      <c r="E50" s="12" t="s">
        <v>88</v>
      </c>
      <c r="F50" s="12" t="s">
        <v>114</v>
      </c>
      <c r="G50" s="12" t="s">
        <v>166</v>
      </c>
      <c r="H50" s="11" t="s">
        <v>56</v>
      </c>
      <c r="J50" s="12" t="s">
        <v>76</v>
      </c>
      <c r="K50" s="8">
        <v>6</v>
      </c>
    </row>
    <row r="51" spans="1:11" x14ac:dyDescent="0.25">
      <c r="A51" s="15" t="s">
        <v>61</v>
      </c>
      <c r="B51" s="12" t="s">
        <v>46</v>
      </c>
      <c r="C51" s="12" t="s">
        <v>192</v>
      </c>
      <c r="D51" s="12" t="s">
        <v>46</v>
      </c>
      <c r="E51" s="11" t="s">
        <v>40</v>
      </c>
      <c r="F51" s="12" t="s">
        <v>223</v>
      </c>
      <c r="G51" s="12" t="s">
        <v>49</v>
      </c>
      <c r="H51" s="11" t="s">
        <v>61</v>
      </c>
      <c r="J51" s="12" t="s">
        <v>81</v>
      </c>
      <c r="K51" s="8">
        <v>6</v>
      </c>
    </row>
    <row r="52" spans="1:11" x14ac:dyDescent="0.25">
      <c r="A52" s="11" t="s">
        <v>62</v>
      </c>
      <c r="B52" s="12" t="s">
        <v>121</v>
      </c>
      <c r="C52" s="11" t="s">
        <v>38</v>
      </c>
      <c r="D52" s="12" t="s">
        <v>165</v>
      </c>
      <c r="E52" s="11" t="s">
        <v>48</v>
      </c>
      <c r="F52" s="12" t="s">
        <v>224</v>
      </c>
      <c r="G52" s="12" t="s">
        <v>135</v>
      </c>
      <c r="H52" s="12" t="s">
        <v>175</v>
      </c>
      <c r="J52" s="12" t="s">
        <v>83</v>
      </c>
      <c r="K52" s="8">
        <v>6</v>
      </c>
    </row>
    <row r="53" spans="1:11" x14ac:dyDescent="0.25">
      <c r="A53" s="15" t="s">
        <v>63</v>
      </c>
      <c r="B53" s="12" t="s">
        <v>145</v>
      </c>
      <c r="C53" s="11" t="s">
        <v>35</v>
      </c>
      <c r="D53" s="12" t="s">
        <v>166</v>
      </c>
      <c r="E53" s="12" t="s">
        <v>54</v>
      </c>
      <c r="F53" s="12" t="s">
        <v>225</v>
      </c>
      <c r="G53" s="12" t="s">
        <v>85</v>
      </c>
      <c r="H53" s="12" t="s">
        <v>138</v>
      </c>
      <c r="J53" s="12" t="s">
        <v>96</v>
      </c>
      <c r="K53" s="8">
        <v>6</v>
      </c>
    </row>
    <row r="54" spans="1:11" x14ac:dyDescent="0.25">
      <c r="A54" s="11" t="s">
        <v>64</v>
      </c>
      <c r="B54" s="11" t="s">
        <v>48</v>
      </c>
      <c r="C54" s="12" t="s">
        <v>163</v>
      </c>
      <c r="D54" s="11" t="s">
        <v>29</v>
      </c>
      <c r="E54" s="12" t="s">
        <v>83</v>
      </c>
      <c r="F54" s="12" t="s">
        <v>226</v>
      </c>
      <c r="G54" s="12" t="s">
        <v>46</v>
      </c>
      <c r="H54" s="11" t="s">
        <v>26</v>
      </c>
      <c r="J54" s="12" t="s">
        <v>166</v>
      </c>
      <c r="K54" s="8">
        <v>6</v>
      </c>
    </row>
    <row r="55" spans="1:11" x14ac:dyDescent="0.25">
      <c r="A55" s="13" t="s">
        <v>65</v>
      </c>
      <c r="B55" s="11" t="s">
        <v>62</v>
      </c>
      <c r="C55" s="11" t="s">
        <v>22</v>
      </c>
      <c r="D55" s="12" t="s">
        <v>116</v>
      </c>
      <c r="E55" s="12" t="s">
        <v>76</v>
      </c>
      <c r="F55" s="12" t="s">
        <v>201</v>
      </c>
      <c r="G55" s="12" t="s">
        <v>241</v>
      </c>
      <c r="H55" s="12" t="s">
        <v>208</v>
      </c>
      <c r="J55" s="12" t="s">
        <v>67</v>
      </c>
      <c r="K55" s="8">
        <v>5</v>
      </c>
    </row>
    <row r="56" spans="1:11" x14ac:dyDescent="0.25">
      <c r="A56" s="11" t="s">
        <v>66</v>
      </c>
      <c r="B56" s="11" t="s">
        <v>47</v>
      </c>
      <c r="C56" s="11" t="s">
        <v>34</v>
      </c>
      <c r="D56" s="12" t="s">
        <v>185</v>
      </c>
      <c r="E56" s="11" t="s">
        <v>59</v>
      </c>
      <c r="F56" s="12" t="s">
        <v>227</v>
      </c>
      <c r="G56" s="12" t="s">
        <v>165</v>
      </c>
      <c r="H56" s="12" t="s">
        <v>107</v>
      </c>
      <c r="J56" s="13" t="s">
        <v>23</v>
      </c>
      <c r="K56" s="8">
        <v>5</v>
      </c>
    </row>
    <row r="57" spans="1:11" x14ac:dyDescent="0.25">
      <c r="A57" s="13" t="s">
        <v>67</v>
      </c>
      <c r="B57" s="12" t="s">
        <v>51</v>
      </c>
      <c r="C57" s="12" t="s">
        <v>143</v>
      </c>
      <c r="D57" s="12" t="s">
        <v>76</v>
      </c>
      <c r="E57" s="12" t="s">
        <v>148</v>
      </c>
      <c r="F57" s="12" t="s">
        <v>228</v>
      </c>
      <c r="G57" s="11" t="s">
        <v>29</v>
      </c>
      <c r="H57" s="12" t="s">
        <v>118</v>
      </c>
      <c r="J57" s="12" t="s">
        <v>32</v>
      </c>
      <c r="K57" s="8">
        <v>5</v>
      </c>
    </row>
    <row r="58" spans="1:11" x14ac:dyDescent="0.25">
      <c r="A58" s="11" t="s">
        <v>68</v>
      </c>
      <c r="B58" s="11" t="s">
        <v>167</v>
      </c>
      <c r="C58" s="12" t="s">
        <v>193</v>
      </c>
      <c r="D58" s="11" t="s">
        <v>55</v>
      </c>
      <c r="E58" s="12" t="s">
        <v>86</v>
      </c>
      <c r="F58" s="11" t="s">
        <v>167</v>
      </c>
      <c r="G58" s="11" t="s">
        <v>55</v>
      </c>
      <c r="H58" s="12" t="s">
        <v>224</v>
      </c>
      <c r="J58" s="12" t="s">
        <v>36</v>
      </c>
      <c r="K58" s="8">
        <v>5</v>
      </c>
    </row>
    <row r="59" spans="1:11" x14ac:dyDescent="0.25">
      <c r="A59" s="13" t="s">
        <v>69</v>
      </c>
      <c r="B59" s="12" t="s">
        <v>13</v>
      </c>
      <c r="C59" s="11" t="s">
        <v>45</v>
      </c>
      <c r="D59" s="11" t="s">
        <v>48</v>
      </c>
      <c r="E59" s="12" t="s">
        <v>210</v>
      </c>
      <c r="F59" s="12" t="s">
        <v>58</v>
      </c>
      <c r="G59" s="11" t="s">
        <v>47</v>
      </c>
      <c r="H59" s="11" t="s">
        <v>25</v>
      </c>
      <c r="J59" s="13" t="s">
        <v>41</v>
      </c>
      <c r="K59" s="8">
        <v>5</v>
      </c>
    </row>
    <row r="60" spans="1:11" x14ac:dyDescent="0.25">
      <c r="A60" s="11" t="s">
        <v>70</v>
      </c>
      <c r="B60" s="12" t="s">
        <v>120</v>
      </c>
      <c r="C60" s="12" t="s">
        <v>30</v>
      </c>
      <c r="D60" s="11" t="s">
        <v>47</v>
      </c>
      <c r="E60" s="12" t="s">
        <v>50</v>
      </c>
      <c r="F60" s="12" t="s">
        <v>101</v>
      </c>
      <c r="G60" s="12" t="s">
        <v>196</v>
      </c>
      <c r="H60" s="12" t="s">
        <v>43</v>
      </c>
      <c r="J60" s="13" t="s">
        <v>43</v>
      </c>
      <c r="K60" s="8">
        <v>5</v>
      </c>
    </row>
    <row r="61" spans="1:11" x14ac:dyDescent="0.25">
      <c r="A61" s="13" t="s">
        <v>71</v>
      </c>
      <c r="B61" s="11" t="s">
        <v>57</v>
      </c>
      <c r="C61" s="12" t="s">
        <v>71</v>
      </c>
      <c r="D61" s="11" t="s">
        <v>62</v>
      </c>
      <c r="E61" s="11" t="s">
        <v>47</v>
      </c>
      <c r="F61" s="12" t="s">
        <v>229</v>
      </c>
      <c r="G61" s="12" t="s">
        <v>83</v>
      </c>
      <c r="H61" s="12" t="s">
        <v>134</v>
      </c>
      <c r="J61" s="12" t="s">
        <v>49</v>
      </c>
      <c r="K61" s="8">
        <v>5</v>
      </c>
    </row>
    <row r="62" spans="1:11" x14ac:dyDescent="0.25">
      <c r="A62" s="12" t="s">
        <v>72</v>
      </c>
      <c r="B62" s="12" t="s">
        <v>168</v>
      </c>
      <c r="C62" s="12" t="s">
        <v>194</v>
      </c>
      <c r="D62" s="12" t="s">
        <v>54</v>
      </c>
      <c r="E62" s="11" t="s">
        <v>63</v>
      </c>
      <c r="F62" s="12" t="s">
        <v>202</v>
      </c>
      <c r="G62" s="11" t="s">
        <v>48</v>
      </c>
      <c r="H62" s="11" t="s">
        <v>55</v>
      </c>
      <c r="J62" s="12" t="s">
        <v>72</v>
      </c>
      <c r="K62" s="8">
        <v>5</v>
      </c>
    </row>
    <row r="63" spans="1:11" x14ac:dyDescent="0.25">
      <c r="A63" s="13" t="s">
        <v>73</v>
      </c>
      <c r="B63" s="11" t="s">
        <v>45</v>
      </c>
      <c r="C63" s="11" t="s">
        <v>31</v>
      </c>
      <c r="D63" s="12" t="s">
        <v>196</v>
      </c>
      <c r="E63" s="12" t="s">
        <v>58</v>
      </c>
      <c r="F63" s="12" t="s">
        <v>230</v>
      </c>
      <c r="G63" s="11" t="s">
        <v>62</v>
      </c>
      <c r="H63" s="12" t="s">
        <v>140</v>
      </c>
      <c r="J63" s="12" t="s">
        <v>86</v>
      </c>
      <c r="K63" s="8">
        <v>5</v>
      </c>
    </row>
    <row r="64" spans="1:11" x14ac:dyDescent="0.25">
      <c r="A64" s="11" t="s">
        <v>74</v>
      </c>
      <c r="B64" s="12" t="s">
        <v>148</v>
      </c>
      <c r="C64" s="12" t="s">
        <v>51</v>
      </c>
      <c r="D64" s="12" t="s">
        <v>145</v>
      </c>
      <c r="E64" s="12" t="s">
        <v>211</v>
      </c>
      <c r="F64" s="12" t="s">
        <v>231</v>
      </c>
      <c r="G64" s="12" t="s">
        <v>51</v>
      </c>
      <c r="H64" s="12" t="s">
        <v>259</v>
      </c>
      <c r="J64" s="12" t="s">
        <v>87</v>
      </c>
      <c r="K64" s="8">
        <v>5</v>
      </c>
    </row>
    <row r="65" spans="1:11" x14ac:dyDescent="0.25">
      <c r="A65" s="13" t="s">
        <v>75</v>
      </c>
      <c r="B65" s="12" t="s">
        <v>86</v>
      </c>
      <c r="C65" s="12" t="s">
        <v>46</v>
      </c>
      <c r="D65" s="11" t="s">
        <v>63</v>
      </c>
      <c r="E65" s="11" t="s">
        <v>62</v>
      </c>
      <c r="F65" s="12" t="s">
        <v>232</v>
      </c>
      <c r="G65" s="12" t="s">
        <v>164</v>
      </c>
      <c r="H65" s="11" t="s">
        <v>34</v>
      </c>
      <c r="J65" s="12" t="s">
        <v>91</v>
      </c>
      <c r="K65" s="8">
        <v>5</v>
      </c>
    </row>
    <row r="66" spans="1:11" x14ac:dyDescent="0.25">
      <c r="A66" s="12" t="s">
        <v>76</v>
      </c>
      <c r="B66" s="11" t="s">
        <v>63</v>
      </c>
      <c r="C66" s="12" t="s">
        <v>130</v>
      </c>
      <c r="D66" s="12" t="s">
        <v>120</v>
      </c>
      <c r="E66" s="12" t="s">
        <v>51</v>
      </c>
      <c r="F66" s="12" t="s">
        <v>233</v>
      </c>
      <c r="G66" s="12" t="s">
        <v>190</v>
      </c>
      <c r="H66" s="12" t="s">
        <v>152</v>
      </c>
      <c r="J66" s="12" t="s">
        <v>102</v>
      </c>
      <c r="K66" s="8">
        <v>5</v>
      </c>
    </row>
    <row r="67" spans="1:11" x14ac:dyDescent="0.25">
      <c r="A67" s="15" t="s">
        <v>77</v>
      </c>
      <c r="B67" s="12" t="s">
        <v>83</v>
      </c>
      <c r="C67" s="12" t="s">
        <v>93</v>
      </c>
      <c r="D67" s="12" t="s">
        <v>85</v>
      </c>
      <c r="E67" s="12" t="s">
        <v>212</v>
      </c>
      <c r="F67" s="12" t="s">
        <v>195</v>
      </c>
      <c r="G67" s="11" t="s">
        <v>59</v>
      </c>
      <c r="H67" s="12" t="s">
        <v>168</v>
      </c>
      <c r="J67" s="12" t="s">
        <v>161</v>
      </c>
      <c r="K67" s="8">
        <v>5</v>
      </c>
    </row>
    <row r="68" spans="1:11" x14ac:dyDescent="0.25">
      <c r="A68" s="11" t="s">
        <v>78</v>
      </c>
      <c r="B68" s="11" t="s">
        <v>68</v>
      </c>
      <c r="C68" s="12" t="s">
        <v>195</v>
      </c>
      <c r="D68" s="11" t="s">
        <v>56</v>
      </c>
      <c r="E68" s="12" t="s">
        <v>93</v>
      </c>
      <c r="F68" s="12" t="s">
        <v>204</v>
      </c>
      <c r="G68" s="12" t="s">
        <v>54</v>
      </c>
      <c r="H68" s="12" t="s">
        <v>109</v>
      </c>
      <c r="J68" s="12" t="s">
        <v>162</v>
      </c>
      <c r="K68" s="8">
        <v>5</v>
      </c>
    </row>
    <row r="69" spans="1:11" x14ac:dyDescent="0.25">
      <c r="A69" s="13" t="s">
        <v>79</v>
      </c>
      <c r="B69" s="12" t="s">
        <v>132</v>
      </c>
      <c r="C69" s="12" t="s">
        <v>85</v>
      </c>
      <c r="D69" s="11" t="s">
        <v>38</v>
      </c>
      <c r="E69" s="12" t="s">
        <v>15</v>
      </c>
      <c r="F69" s="12" t="s">
        <v>234</v>
      </c>
      <c r="G69" s="11" t="s">
        <v>63</v>
      </c>
      <c r="H69" s="12" t="s">
        <v>83</v>
      </c>
      <c r="J69" s="12" t="s">
        <v>143</v>
      </c>
      <c r="K69" s="8">
        <v>5</v>
      </c>
    </row>
    <row r="70" spans="1:11" x14ac:dyDescent="0.25">
      <c r="A70" s="12" t="s">
        <v>80</v>
      </c>
      <c r="B70" s="11" t="s">
        <v>78</v>
      </c>
      <c r="C70" s="12" t="s">
        <v>196</v>
      </c>
      <c r="D70" s="12" t="s">
        <v>138</v>
      </c>
      <c r="E70" s="11" t="s">
        <v>55</v>
      </c>
      <c r="F70" s="12" t="s">
        <v>235</v>
      </c>
      <c r="G70" s="11" t="s">
        <v>167</v>
      </c>
      <c r="H70" s="12" t="s">
        <v>260</v>
      </c>
      <c r="J70" s="12" t="s">
        <v>165</v>
      </c>
      <c r="K70" s="8">
        <v>5</v>
      </c>
    </row>
    <row r="71" spans="1:11" x14ac:dyDescent="0.25">
      <c r="A71" s="13" t="s">
        <v>81</v>
      </c>
      <c r="B71" s="12" t="s">
        <v>54</v>
      </c>
      <c r="C71" s="12" t="s">
        <v>131</v>
      </c>
      <c r="D71" s="12" t="s">
        <v>99</v>
      </c>
      <c r="E71" s="11" t="s">
        <v>61</v>
      </c>
      <c r="F71" s="12" t="s">
        <v>236</v>
      </c>
      <c r="G71" s="11" t="s">
        <v>57</v>
      </c>
      <c r="H71" s="12" t="s">
        <v>246</v>
      </c>
      <c r="J71" s="12" t="s">
        <v>168</v>
      </c>
      <c r="K71" s="8">
        <v>5</v>
      </c>
    </row>
    <row r="72" spans="1:11" x14ac:dyDescent="0.25">
      <c r="A72" s="12" t="s">
        <v>82</v>
      </c>
      <c r="B72" s="12" t="s">
        <v>81</v>
      </c>
      <c r="C72" s="12" t="s">
        <v>50</v>
      </c>
      <c r="D72" s="12" t="s">
        <v>81</v>
      </c>
      <c r="E72" s="12" t="s">
        <v>213</v>
      </c>
      <c r="F72" s="12" t="s">
        <v>237</v>
      </c>
      <c r="G72" s="12" t="s">
        <v>50</v>
      </c>
      <c r="H72" s="11" t="s">
        <v>22</v>
      </c>
      <c r="J72" s="12" t="s">
        <v>138</v>
      </c>
      <c r="K72" s="8">
        <v>5</v>
      </c>
    </row>
    <row r="73" spans="1:11" x14ac:dyDescent="0.25">
      <c r="A73" s="13" t="s">
        <v>83</v>
      </c>
      <c r="B73" s="12" t="s">
        <v>69</v>
      </c>
      <c r="C73" s="12" t="s">
        <v>73</v>
      </c>
      <c r="D73" s="12" t="s">
        <v>13</v>
      </c>
      <c r="E73" s="12" t="s">
        <v>96</v>
      </c>
      <c r="F73" s="12" t="s">
        <v>215</v>
      </c>
      <c r="G73" s="11" t="s">
        <v>45</v>
      </c>
      <c r="H73" s="12" t="s">
        <v>91</v>
      </c>
      <c r="J73" s="12" t="s">
        <v>190</v>
      </c>
      <c r="K73" s="8">
        <v>5</v>
      </c>
    </row>
    <row r="74" spans="1:11" x14ac:dyDescent="0.25">
      <c r="A74" s="12" t="s">
        <v>84</v>
      </c>
      <c r="B74" s="11" t="s">
        <v>55</v>
      </c>
      <c r="C74" s="11" t="s">
        <v>57</v>
      </c>
      <c r="D74" s="11" t="s">
        <v>59</v>
      </c>
      <c r="E74" s="11" t="s">
        <v>70</v>
      </c>
      <c r="F74" s="12" t="s">
        <v>238</v>
      </c>
      <c r="G74" s="12" t="s">
        <v>96</v>
      </c>
      <c r="H74" s="12" t="s">
        <v>210</v>
      </c>
      <c r="J74" s="12" t="s">
        <v>52</v>
      </c>
      <c r="K74" s="8">
        <v>4</v>
      </c>
    </row>
    <row r="75" spans="1:11" x14ac:dyDescent="0.25">
      <c r="A75" s="13" t="s">
        <v>85</v>
      </c>
      <c r="B75" s="12" t="s">
        <v>43</v>
      </c>
      <c r="C75" s="12" t="s">
        <v>197</v>
      </c>
      <c r="D75" s="12" t="s">
        <v>126</v>
      </c>
      <c r="E75" s="11" t="s">
        <v>64</v>
      </c>
      <c r="F75" s="12" t="s">
        <v>193</v>
      </c>
      <c r="G75" s="12" t="s">
        <v>86</v>
      </c>
      <c r="H75" s="11" t="s">
        <v>64</v>
      </c>
      <c r="J75" s="12" t="s">
        <v>69</v>
      </c>
      <c r="K75" s="8">
        <v>4</v>
      </c>
    </row>
    <row r="76" spans="1:11" x14ac:dyDescent="0.25">
      <c r="A76" s="12" t="s">
        <v>86</v>
      </c>
      <c r="B76" s="12" t="s">
        <v>75</v>
      </c>
      <c r="C76" s="11" t="s">
        <v>55</v>
      </c>
      <c r="D76" s="11" t="s">
        <v>78</v>
      </c>
      <c r="E76" s="12" t="s">
        <v>71</v>
      </c>
      <c r="F76" s="12" t="s">
        <v>239</v>
      </c>
      <c r="G76" s="12" t="s">
        <v>69</v>
      </c>
      <c r="H76" s="12" t="s">
        <v>232</v>
      </c>
      <c r="J76" s="12" t="s">
        <v>80</v>
      </c>
      <c r="K76" s="8">
        <v>4</v>
      </c>
    </row>
    <row r="77" spans="1:11" x14ac:dyDescent="0.25">
      <c r="A77" s="13" t="s">
        <v>87</v>
      </c>
      <c r="B77" s="12" t="s">
        <v>44</v>
      </c>
      <c r="C77" s="12" t="s">
        <v>128</v>
      </c>
      <c r="D77" s="12" t="s">
        <v>91</v>
      </c>
      <c r="E77" s="12" t="s">
        <v>151</v>
      </c>
      <c r="F77" s="12" t="s">
        <v>240</v>
      </c>
      <c r="G77" s="11" t="s">
        <v>68</v>
      </c>
      <c r="H77" s="12" t="s">
        <v>217</v>
      </c>
      <c r="J77" s="12" t="s">
        <v>88</v>
      </c>
      <c r="K77" s="8">
        <v>4</v>
      </c>
    </row>
    <row r="78" spans="1:11" x14ac:dyDescent="0.25">
      <c r="A78" s="12" t="s">
        <v>88</v>
      </c>
      <c r="B78" s="12" t="s">
        <v>115</v>
      </c>
      <c r="C78" s="11" t="s">
        <v>61</v>
      </c>
      <c r="D78" s="11" t="s">
        <v>68</v>
      </c>
      <c r="E78" s="11" t="s">
        <v>78</v>
      </c>
      <c r="F78" s="12" t="s">
        <v>241</v>
      </c>
      <c r="G78" s="12" t="s">
        <v>91</v>
      </c>
      <c r="H78" s="12" t="s">
        <v>201</v>
      </c>
      <c r="J78" s="13" t="s">
        <v>93</v>
      </c>
      <c r="K78" s="8">
        <v>4</v>
      </c>
    </row>
    <row r="79" spans="1:11" x14ac:dyDescent="0.25">
      <c r="A79" s="13" t="s">
        <v>89</v>
      </c>
      <c r="B79" s="11" t="s">
        <v>64</v>
      </c>
      <c r="C79" s="11" t="s">
        <v>48</v>
      </c>
      <c r="D79" s="12" t="s">
        <v>86</v>
      </c>
      <c r="E79" s="12" t="s">
        <v>87</v>
      </c>
      <c r="F79" s="12" t="s">
        <v>242</v>
      </c>
      <c r="G79" s="12" t="s">
        <v>148</v>
      </c>
      <c r="H79" s="12" t="s">
        <v>261</v>
      </c>
      <c r="J79" s="12" t="s">
        <v>160</v>
      </c>
      <c r="K79" s="8">
        <v>4</v>
      </c>
    </row>
    <row r="80" spans="1:11" x14ac:dyDescent="0.25">
      <c r="A80" s="12" t="s">
        <v>90</v>
      </c>
      <c r="B80" s="12" t="s">
        <v>84</v>
      </c>
      <c r="C80" s="12" t="s">
        <v>198</v>
      </c>
      <c r="D80" s="12" t="s">
        <v>44</v>
      </c>
      <c r="E80" s="12" t="s">
        <v>125</v>
      </c>
      <c r="F80" s="12" t="s">
        <v>243</v>
      </c>
      <c r="G80" s="11" t="s">
        <v>78</v>
      </c>
      <c r="H80" s="12" t="s">
        <v>234</v>
      </c>
      <c r="J80" s="12" t="s">
        <v>128</v>
      </c>
      <c r="K80" s="8">
        <v>4</v>
      </c>
    </row>
    <row r="81" spans="1:11" x14ac:dyDescent="0.25">
      <c r="A81" s="13" t="s">
        <v>91</v>
      </c>
      <c r="B81" s="12" t="s">
        <v>67</v>
      </c>
      <c r="C81" s="12" t="s">
        <v>137</v>
      </c>
      <c r="D81" s="12" t="s">
        <v>151</v>
      </c>
      <c r="E81" s="12" t="s">
        <v>179</v>
      </c>
      <c r="F81" s="12" t="s">
        <v>244</v>
      </c>
      <c r="G81" s="12" t="s">
        <v>44</v>
      </c>
      <c r="H81" s="12" t="s">
        <v>262</v>
      </c>
      <c r="J81" s="12" t="s">
        <v>112</v>
      </c>
      <c r="K81" s="8">
        <v>4</v>
      </c>
    </row>
    <row r="82" spans="1:11" x14ac:dyDescent="0.25">
      <c r="A82" s="12" t="s">
        <v>92</v>
      </c>
      <c r="B82" s="12" t="s">
        <v>109</v>
      </c>
      <c r="C82" s="12" t="s">
        <v>199</v>
      </c>
      <c r="D82" s="11" t="s">
        <v>64</v>
      </c>
      <c r="E82" s="11" t="s">
        <v>45</v>
      </c>
      <c r="F82" s="12" t="s">
        <v>245</v>
      </c>
      <c r="G82" s="12" t="s">
        <v>75</v>
      </c>
      <c r="H82" s="12" t="s">
        <v>159</v>
      </c>
      <c r="J82" s="12" t="s">
        <v>169</v>
      </c>
      <c r="K82" s="8">
        <v>4</v>
      </c>
    </row>
    <row r="83" spans="1:11" x14ac:dyDescent="0.25">
      <c r="A83" s="13" t="s">
        <v>93</v>
      </c>
      <c r="B83" s="12" t="s">
        <v>91</v>
      </c>
      <c r="C83" s="12" t="s">
        <v>104</v>
      </c>
      <c r="D83" s="11" t="s">
        <v>45</v>
      </c>
      <c r="E83" s="12" t="s">
        <v>214</v>
      </c>
      <c r="F83" s="12" t="s">
        <v>246</v>
      </c>
      <c r="G83" s="11" t="s">
        <v>64</v>
      </c>
      <c r="H83" s="12" t="s">
        <v>80</v>
      </c>
      <c r="J83" s="12" t="s">
        <v>135</v>
      </c>
      <c r="K83" s="8">
        <v>4</v>
      </c>
    </row>
    <row r="84" spans="1:11" x14ac:dyDescent="0.25">
      <c r="A84" s="12" t="s">
        <v>94</v>
      </c>
      <c r="B84" s="11" t="s">
        <v>77</v>
      </c>
      <c r="C84" s="11" t="s">
        <v>59</v>
      </c>
      <c r="D84" s="12" t="s">
        <v>75</v>
      </c>
      <c r="E84" s="12" t="s">
        <v>36</v>
      </c>
      <c r="F84" s="12" t="s">
        <v>180</v>
      </c>
      <c r="G84" s="12" t="s">
        <v>71</v>
      </c>
      <c r="H84" s="12" t="s">
        <v>243</v>
      </c>
      <c r="J84" s="12" t="s">
        <v>132</v>
      </c>
      <c r="K84" s="8">
        <v>4</v>
      </c>
    </row>
    <row r="85" spans="1:11" x14ac:dyDescent="0.25">
      <c r="A85" s="13" t="s">
        <v>95</v>
      </c>
      <c r="B85" s="11" t="s">
        <v>70</v>
      </c>
      <c r="C85" s="11" t="s">
        <v>62</v>
      </c>
      <c r="D85" s="11" t="s">
        <v>66</v>
      </c>
      <c r="E85" s="12" t="s">
        <v>32</v>
      </c>
      <c r="F85" s="12" t="s">
        <v>198</v>
      </c>
      <c r="G85" s="12" t="s">
        <v>208</v>
      </c>
      <c r="H85" s="12" t="s">
        <v>147</v>
      </c>
      <c r="J85" s="12" t="s">
        <v>208</v>
      </c>
      <c r="K85" s="8">
        <v>4</v>
      </c>
    </row>
    <row r="86" spans="1:11" x14ac:dyDescent="0.25">
      <c r="A86" s="12" t="s">
        <v>96</v>
      </c>
      <c r="B86" s="12" t="s">
        <v>50</v>
      </c>
      <c r="C86" s="12" t="s">
        <v>200</v>
      </c>
      <c r="D86" s="11" t="s">
        <v>70</v>
      </c>
      <c r="E86" s="12" t="s">
        <v>49</v>
      </c>
      <c r="F86" s="12" t="s">
        <v>247</v>
      </c>
      <c r="G86" s="11" t="s">
        <v>66</v>
      </c>
      <c r="H86" s="11" t="s">
        <v>57</v>
      </c>
      <c r="J86" s="13" t="s">
        <v>21</v>
      </c>
      <c r="K86" s="8">
        <v>3</v>
      </c>
    </row>
    <row r="87" spans="1:11" x14ac:dyDescent="0.25">
      <c r="A87" s="13" t="s">
        <v>97</v>
      </c>
      <c r="B87" s="11" t="s">
        <v>59</v>
      </c>
      <c r="C87" s="11" t="s">
        <v>63</v>
      </c>
      <c r="D87" s="12" t="s">
        <v>111</v>
      </c>
      <c r="E87" s="12" t="s">
        <v>126</v>
      </c>
      <c r="F87" s="12" t="s">
        <v>200</v>
      </c>
      <c r="G87" s="12" t="s">
        <v>67</v>
      </c>
      <c r="H87" s="11" t="s">
        <v>40</v>
      </c>
      <c r="J87" s="12" t="s">
        <v>58</v>
      </c>
      <c r="K87" s="8">
        <v>3</v>
      </c>
    </row>
    <row r="88" spans="1:11" x14ac:dyDescent="0.25">
      <c r="A88" s="13" t="s">
        <v>98</v>
      </c>
      <c r="B88" s="12" t="s">
        <v>71</v>
      </c>
      <c r="C88" s="12" t="s">
        <v>201</v>
      </c>
      <c r="D88" s="12" t="s">
        <v>84</v>
      </c>
      <c r="E88" s="12" t="s">
        <v>44</v>
      </c>
      <c r="F88" s="12" t="s">
        <v>248</v>
      </c>
      <c r="G88" s="12" t="s">
        <v>84</v>
      </c>
      <c r="H88" s="12" t="s">
        <v>105</v>
      </c>
      <c r="J88" s="13" t="s">
        <v>73</v>
      </c>
      <c r="K88" s="8">
        <v>3</v>
      </c>
    </row>
    <row r="89" spans="1:11" x14ac:dyDescent="0.25">
      <c r="A89" s="12" t="s">
        <v>99</v>
      </c>
      <c r="B89" s="12" t="s">
        <v>169</v>
      </c>
      <c r="C89" s="12" t="s">
        <v>126</v>
      </c>
      <c r="D89" s="11" t="s">
        <v>77</v>
      </c>
      <c r="E89" s="12" t="s">
        <v>75</v>
      </c>
      <c r="F89" s="12" t="s">
        <v>249</v>
      </c>
      <c r="G89" s="11" t="s">
        <v>70</v>
      </c>
      <c r="H89" s="12" t="s">
        <v>206</v>
      </c>
      <c r="J89" s="12" t="s">
        <v>82</v>
      </c>
      <c r="K89" s="8">
        <v>3</v>
      </c>
    </row>
    <row r="90" spans="1:11" x14ac:dyDescent="0.25">
      <c r="A90" s="7"/>
      <c r="B90" s="12" t="s">
        <v>142</v>
      </c>
      <c r="C90" s="12" t="s">
        <v>202</v>
      </c>
      <c r="D90" s="12" t="s">
        <v>168</v>
      </c>
      <c r="E90" s="12" t="s">
        <v>73</v>
      </c>
      <c r="F90" s="12" t="s">
        <v>250</v>
      </c>
      <c r="G90" s="12" t="s">
        <v>81</v>
      </c>
      <c r="H90" s="12" t="s">
        <v>263</v>
      </c>
      <c r="J90" s="12" t="s">
        <v>94</v>
      </c>
      <c r="K90" s="8">
        <v>3</v>
      </c>
    </row>
    <row r="91" spans="1:11" x14ac:dyDescent="0.25">
      <c r="A91" s="10"/>
      <c r="B91" s="12" t="s">
        <v>170</v>
      </c>
      <c r="C91" s="12" t="s">
        <v>102</v>
      </c>
      <c r="D91" s="12" t="s">
        <v>169</v>
      </c>
      <c r="E91" s="12" t="s">
        <v>80</v>
      </c>
      <c r="F91" s="12" t="s">
        <v>251</v>
      </c>
      <c r="G91" s="11" t="s">
        <v>77</v>
      </c>
      <c r="H91" s="11" t="s">
        <v>28</v>
      </c>
      <c r="J91" s="12" t="s">
        <v>163</v>
      </c>
      <c r="K91" s="8">
        <v>3</v>
      </c>
    </row>
    <row r="92" spans="1:11" x14ac:dyDescent="0.25">
      <c r="A92" s="7"/>
      <c r="B92" s="12" t="s">
        <v>52</v>
      </c>
      <c r="C92" s="12" t="s">
        <v>79</v>
      </c>
      <c r="D92" s="12" t="s">
        <v>208</v>
      </c>
      <c r="E92" s="11" t="s">
        <v>66</v>
      </c>
      <c r="F92" s="12" t="s">
        <v>252</v>
      </c>
      <c r="G92" s="12" t="s">
        <v>151</v>
      </c>
      <c r="H92" s="12" t="s">
        <v>220</v>
      </c>
      <c r="J92" s="12" t="s">
        <v>164</v>
      </c>
      <c r="K92" s="8">
        <v>3</v>
      </c>
    </row>
    <row r="93" spans="1:11" x14ac:dyDescent="0.25">
      <c r="A93" s="10"/>
      <c r="B93" s="12" t="s">
        <v>82</v>
      </c>
      <c r="C93" s="12" t="s">
        <v>132</v>
      </c>
      <c r="D93" s="12" t="s">
        <v>97</v>
      </c>
      <c r="E93" s="12" t="s">
        <v>215</v>
      </c>
      <c r="F93" s="12" t="s">
        <v>253</v>
      </c>
      <c r="G93" s="12" t="s">
        <v>199</v>
      </c>
      <c r="H93" s="12" t="s">
        <v>127</v>
      </c>
      <c r="J93" s="12" t="s">
        <v>200</v>
      </c>
      <c r="K93" s="8">
        <v>3</v>
      </c>
    </row>
    <row r="94" spans="1:11" x14ac:dyDescent="0.25">
      <c r="A94" s="7"/>
      <c r="B94" s="8"/>
      <c r="C94" s="12" t="s">
        <v>114</v>
      </c>
      <c r="D94" s="12" t="s">
        <v>109</v>
      </c>
      <c r="E94" s="12" t="s">
        <v>216</v>
      </c>
      <c r="F94" s="12" t="s">
        <v>254</v>
      </c>
      <c r="G94" s="12" t="s">
        <v>168</v>
      </c>
      <c r="H94" s="12" t="s">
        <v>264</v>
      </c>
      <c r="J94" s="12" t="s">
        <v>109</v>
      </c>
      <c r="K94" s="8">
        <v>3</v>
      </c>
    </row>
    <row r="95" spans="1:11" x14ac:dyDescent="0.25">
      <c r="A95" s="10"/>
      <c r="B95" s="8"/>
      <c r="C95" s="12" t="s">
        <v>203</v>
      </c>
      <c r="D95" s="12" t="s">
        <v>199</v>
      </c>
      <c r="E95" s="12" t="s">
        <v>92</v>
      </c>
      <c r="F95" s="12" t="s">
        <v>255</v>
      </c>
      <c r="G95" s="12" t="s">
        <v>82</v>
      </c>
      <c r="H95" s="12" t="s">
        <v>265</v>
      </c>
      <c r="J95" s="12" t="s">
        <v>201</v>
      </c>
      <c r="K95" s="8">
        <v>3</v>
      </c>
    </row>
    <row r="96" spans="1:11" x14ac:dyDescent="0.25">
      <c r="A96" s="7"/>
      <c r="B96" s="8"/>
      <c r="C96" s="12" t="s">
        <v>204</v>
      </c>
      <c r="D96" s="8"/>
      <c r="E96" s="12" t="s">
        <v>165</v>
      </c>
      <c r="F96" s="12" t="s">
        <v>256</v>
      </c>
      <c r="G96" s="12" t="s">
        <v>52</v>
      </c>
      <c r="H96" s="12" t="s">
        <v>193</v>
      </c>
      <c r="J96" s="12" t="s">
        <v>129</v>
      </c>
      <c r="K96" s="8">
        <v>3</v>
      </c>
    </row>
    <row r="97" spans="1:11" x14ac:dyDescent="0.25">
      <c r="A97" s="10"/>
      <c r="B97" s="8"/>
      <c r="C97" s="12" t="s">
        <v>150</v>
      </c>
      <c r="D97" s="8"/>
      <c r="E97" s="12" t="s">
        <v>97</v>
      </c>
      <c r="F97" s="12" t="s">
        <v>257</v>
      </c>
      <c r="G97" s="12" t="s">
        <v>124</v>
      </c>
      <c r="H97" s="12" t="s">
        <v>166</v>
      </c>
      <c r="J97" s="12" t="s">
        <v>121</v>
      </c>
      <c r="K97" s="8">
        <v>3</v>
      </c>
    </row>
    <row r="98" spans="1:11" x14ac:dyDescent="0.25">
      <c r="A98" s="7"/>
      <c r="B98" s="8"/>
      <c r="C98" s="12" t="s">
        <v>54</v>
      </c>
      <c r="D98" s="8"/>
      <c r="E98" s="12" t="s">
        <v>217</v>
      </c>
      <c r="F98" s="12" t="s">
        <v>133</v>
      </c>
      <c r="G98" s="8"/>
      <c r="H98" s="12" t="s">
        <v>135</v>
      </c>
      <c r="J98" s="12" t="s">
        <v>120</v>
      </c>
      <c r="K98" s="8">
        <v>3</v>
      </c>
    </row>
    <row r="99" spans="1:11" x14ac:dyDescent="0.25">
      <c r="A99" s="10"/>
      <c r="B99" s="8"/>
      <c r="C99" s="12" t="s">
        <v>176</v>
      </c>
      <c r="D99" s="8"/>
      <c r="E99" s="12" t="s">
        <v>100</v>
      </c>
      <c r="F99" s="12" t="s">
        <v>87</v>
      </c>
      <c r="G99" s="8"/>
      <c r="H99" s="12" t="s">
        <v>266</v>
      </c>
      <c r="J99" s="12" t="s">
        <v>148</v>
      </c>
      <c r="K99" s="8">
        <v>3</v>
      </c>
    </row>
    <row r="100" spans="1:11" x14ac:dyDescent="0.25">
      <c r="A100" s="7"/>
      <c r="B100" s="8"/>
      <c r="C100" s="12" t="s">
        <v>172</v>
      </c>
      <c r="D100" s="8"/>
      <c r="E100" s="11" t="s">
        <v>68</v>
      </c>
      <c r="F100" s="11" t="s">
        <v>66</v>
      </c>
      <c r="G100" s="8"/>
      <c r="H100" s="12" t="s">
        <v>267</v>
      </c>
      <c r="J100" s="12" t="s">
        <v>133</v>
      </c>
      <c r="K100" s="8">
        <v>3</v>
      </c>
    </row>
    <row r="101" spans="1:11" x14ac:dyDescent="0.25">
      <c r="A101" s="10"/>
      <c r="B101" s="8"/>
      <c r="C101" s="12" t="s">
        <v>83</v>
      </c>
      <c r="D101" s="8"/>
      <c r="E101" s="12" t="s">
        <v>161</v>
      </c>
      <c r="F101" s="12" t="s">
        <v>80</v>
      </c>
      <c r="G101" s="8"/>
      <c r="H101" s="12" t="s">
        <v>156</v>
      </c>
      <c r="J101" s="12" t="s">
        <v>185</v>
      </c>
      <c r="K101" s="8">
        <v>3</v>
      </c>
    </row>
    <row r="102" spans="1:11" x14ac:dyDescent="0.25">
      <c r="A102" s="7"/>
      <c r="B102" s="8"/>
      <c r="C102" s="12" t="s">
        <v>162</v>
      </c>
      <c r="D102" s="8"/>
      <c r="E102" s="12" t="s">
        <v>103</v>
      </c>
      <c r="F102" s="8"/>
      <c r="G102" s="8"/>
      <c r="H102" s="12" t="s">
        <v>72</v>
      </c>
      <c r="J102" s="12" t="s">
        <v>187</v>
      </c>
      <c r="K102" s="8">
        <v>3</v>
      </c>
    </row>
    <row r="103" spans="1:11" x14ac:dyDescent="0.25">
      <c r="A103" s="10"/>
      <c r="B103" s="8"/>
      <c r="C103" s="11" t="s">
        <v>64</v>
      </c>
      <c r="D103" s="8"/>
      <c r="E103" s="12" t="s">
        <v>94</v>
      </c>
      <c r="F103" s="8"/>
      <c r="G103" s="8"/>
      <c r="H103" s="12" t="s">
        <v>231</v>
      </c>
      <c r="J103" s="12" t="s">
        <v>193</v>
      </c>
      <c r="K103" s="8">
        <v>3</v>
      </c>
    </row>
    <row r="104" spans="1:11" x14ac:dyDescent="0.25">
      <c r="A104" s="7"/>
      <c r="B104" s="8"/>
      <c r="C104" s="12" t="s">
        <v>32</v>
      </c>
      <c r="D104" s="8"/>
      <c r="E104" s="12" t="s">
        <v>190</v>
      </c>
      <c r="F104" s="8"/>
      <c r="G104" s="8"/>
      <c r="H104" s="12" t="s">
        <v>95</v>
      </c>
      <c r="J104" s="12" t="s">
        <v>195</v>
      </c>
      <c r="K104" s="8">
        <v>3</v>
      </c>
    </row>
    <row r="105" spans="1:11" x14ac:dyDescent="0.25">
      <c r="A105" s="10"/>
      <c r="B105" s="8"/>
      <c r="C105" s="12" t="s">
        <v>76</v>
      </c>
      <c r="D105" s="8"/>
      <c r="E105" s="12" t="s">
        <v>84</v>
      </c>
      <c r="F105" s="8"/>
      <c r="G105" s="8"/>
      <c r="H105" s="12" t="s">
        <v>195</v>
      </c>
      <c r="J105" s="12" t="s">
        <v>196</v>
      </c>
      <c r="K105" s="8">
        <v>3</v>
      </c>
    </row>
    <row r="106" spans="1:11" x14ac:dyDescent="0.25">
      <c r="A106" s="7"/>
      <c r="B106" s="8"/>
      <c r="C106" s="11" t="s">
        <v>56</v>
      </c>
      <c r="D106" s="8"/>
      <c r="E106" s="12" t="s">
        <v>98</v>
      </c>
      <c r="F106" s="8"/>
      <c r="G106" s="8"/>
      <c r="H106" s="12" t="s">
        <v>112</v>
      </c>
      <c r="J106" s="12" t="s">
        <v>199</v>
      </c>
      <c r="K106" s="8">
        <v>3</v>
      </c>
    </row>
    <row r="107" spans="1:11" x14ac:dyDescent="0.25">
      <c r="A107" s="10"/>
      <c r="B107" s="8"/>
      <c r="C107" s="12" t="s">
        <v>205</v>
      </c>
      <c r="D107" s="8"/>
      <c r="E107" s="8"/>
      <c r="F107" s="8"/>
      <c r="G107" s="8"/>
      <c r="H107" s="11" t="s">
        <v>74</v>
      </c>
      <c r="J107" s="12" t="s">
        <v>126</v>
      </c>
      <c r="K107" s="8">
        <v>3</v>
      </c>
    </row>
    <row r="108" spans="1:11" x14ac:dyDescent="0.25">
      <c r="A108" s="10"/>
      <c r="B108" s="8"/>
      <c r="C108" s="12" t="s">
        <v>107</v>
      </c>
      <c r="D108" s="8"/>
      <c r="E108" s="8"/>
      <c r="F108" s="8"/>
      <c r="G108" s="8"/>
      <c r="H108" s="12" t="s">
        <v>155</v>
      </c>
      <c r="J108" s="12" t="s">
        <v>202</v>
      </c>
      <c r="K108" s="8">
        <v>3</v>
      </c>
    </row>
    <row r="109" spans="1:11" x14ac:dyDescent="0.25">
      <c r="A109" s="7"/>
      <c r="B109" s="8"/>
      <c r="C109" s="12" t="s">
        <v>166</v>
      </c>
      <c r="D109" s="8"/>
      <c r="E109" s="8"/>
      <c r="F109" s="8"/>
      <c r="G109" s="8"/>
      <c r="H109" s="12" t="s">
        <v>237</v>
      </c>
      <c r="J109" s="12" t="s">
        <v>107</v>
      </c>
      <c r="K109" s="8">
        <v>3</v>
      </c>
    </row>
    <row r="110" spans="1:11" x14ac:dyDescent="0.25">
      <c r="A110" s="10"/>
      <c r="B110" s="8"/>
      <c r="C110" s="12" t="s">
        <v>119</v>
      </c>
      <c r="D110" s="8"/>
      <c r="E110" s="8"/>
      <c r="F110" s="8"/>
      <c r="G110" s="8"/>
      <c r="H110" s="11" t="s">
        <v>77</v>
      </c>
      <c r="J110" s="12" t="s">
        <v>113</v>
      </c>
      <c r="K110" s="8">
        <v>3</v>
      </c>
    </row>
    <row r="111" spans="1:11" x14ac:dyDescent="0.25">
      <c r="A111" s="7"/>
      <c r="B111" s="8"/>
      <c r="C111" s="12" t="s">
        <v>75</v>
      </c>
      <c r="D111" s="8"/>
      <c r="E111" s="8"/>
      <c r="F111" s="8"/>
      <c r="G111" s="8"/>
      <c r="H111" s="11" t="s">
        <v>35</v>
      </c>
      <c r="J111" s="12" t="s">
        <v>206</v>
      </c>
      <c r="K111" s="8">
        <v>3</v>
      </c>
    </row>
    <row r="112" spans="1:11" x14ac:dyDescent="0.25">
      <c r="A112" s="10"/>
      <c r="B112" s="8"/>
      <c r="C112" s="12" t="s">
        <v>174</v>
      </c>
      <c r="D112" s="8"/>
      <c r="E112" s="8"/>
      <c r="F112" s="8"/>
      <c r="G112" s="8"/>
      <c r="H112" s="12" t="s">
        <v>13</v>
      </c>
      <c r="J112" s="12" t="s">
        <v>151</v>
      </c>
      <c r="K112" s="8">
        <v>3</v>
      </c>
    </row>
    <row r="113" spans="1:11" x14ac:dyDescent="0.25">
      <c r="A113" s="7"/>
      <c r="B113" s="8"/>
      <c r="C113" s="12" t="s">
        <v>169</v>
      </c>
      <c r="D113" s="8"/>
      <c r="E113" s="8"/>
      <c r="F113" s="8"/>
      <c r="G113" s="8"/>
      <c r="H113" s="12" t="s">
        <v>205</v>
      </c>
      <c r="J113" s="13" t="s">
        <v>65</v>
      </c>
      <c r="K113" s="8">
        <v>2</v>
      </c>
    </row>
    <row r="114" spans="1:11" x14ac:dyDescent="0.25">
      <c r="A114" s="10"/>
      <c r="B114" s="8"/>
      <c r="C114" s="12" t="s">
        <v>123</v>
      </c>
      <c r="D114" s="8"/>
      <c r="E114" s="8"/>
      <c r="F114" s="8"/>
      <c r="G114" s="8"/>
      <c r="H114" s="12" t="s">
        <v>87</v>
      </c>
      <c r="J114" s="12" t="s">
        <v>92</v>
      </c>
      <c r="K114" s="8">
        <v>2</v>
      </c>
    </row>
    <row r="115" spans="1:11" x14ac:dyDescent="0.25">
      <c r="A115" s="7"/>
      <c r="B115" s="8"/>
      <c r="C115" s="11" t="s">
        <v>77</v>
      </c>
      <c r="D115" s="8"/>
      <c r="E115" s="8"/>
      <c r="F115" s="8"/>
      <c r="G115" s="8"/>
      <c r="H115" s="12" t="s">
        <v>183</v>
      </c>
      <c r="J115" s="13" t="s">
        <v>95</v>
      </c>
      <c r="K115" s="8">
        <v>2</v>
      </c>
    </row>
    <row r="116" spans="1:11" x14ac:dyDescent="0.25">
      <c r="A116" s="10"/>
      <c r="B116" s="8"/>
      <c r="C116" s="12" t="s">
        <v>113</v>
      </c>
      <c r="D116" s="8"/>
      <c r="E116" s="8"/>
      <c r="F116" s="8"/>
      <c r="G116" s="8"/>
      <c r="H116" s="11" t="s">
        <v>29</v>
      </c>
      <c r="J116" s="12" t="s">
        <v>142</v>
      </c>
      <c r="K116" s="8">
        <v>2</v>
      </c>
    </row>
    <row r="117" spans="1:11" x14ac:dyDescent="0.25">
      <c r="A117" s="7"/>
      <c r="B117" s="8"/>
      <c r="C117" s="12" t="s">
        <v>15</v>
      </c>
      <c r="D117" s="8"/>
      <c r="E117" s="8"/>
      <c r="F117" s="8"/>
      <c r="G117" s="8"/>
      <c r="H117" s="11" t="s">
        <v>20</v>
      </c>
      <c r="J117" s="12" t="s">
        <v>145</v>
      </c>
      <c r="K117" s="8">
        <v>2</v>
      </c>
    </row>
    <row r="118" spans="1:11" x14ac:dyDescent="0.25">
      <c r="A118" s="10"/>
      <c r="B118" s="8"/>
      <c r="C118" s="11" t="s">
        <v>167</v>
      </c>
      <c r="D118" s="8"/>
      <c r="E118" s="8"/>
      <c r="F118" s="8"/>
      <c r="G118" s="8"/>
      <c r="H118" s="12" t="s">
        <v>181</v>
      </c>
      <c r="J118" s="12" t="s">
        <v>179</v>
      </c>
      <c r="K118" s="8">
        <v>2</v>
      </c>
    </row>
    <row r="119" spans="1:11" x14ac:dyDescent="0.25">
      <c r="A119" s="7"/>
      <c r="B119" s="8"/>
      <c r="C119" s="12" t="s">
        <v>142</v>
      </c>
      <c r="D119" s="8"/>
      <c r="E119" s="8"/>
      <c r="F119" s="8"/>
      <c r="G119" s="8"/>
      <c r="H119" s="11" t="s">
        <v>38</v>
      </c>
      <c r="J119" s="12" t="s">
        <v>180</v>
      </c>
      <c r="K119" s="8">
        <v>2</v>
      </c>
    </row>
    <row r="120" spans="1:11" x14ac:dyDescent="0.25">
      <c r="A120" s="10"/>
      <c r="B120" s="8"/>
      <c r="C120" s="9"/>
      <c r="D120" s="8"/>
      <c r="E120" s="8"/>
      <c r="F120" s="8"/>
      <c r="G120" s="8"/>
      <c r="H120" s="12" t="s">
        <v>268</v>
      </c>
      <c r="J120" s="12" t="s">
        <v>183</v>
      </c>
      <c r="K120" s="8">
        <v>2</v>
      </c>
    </row>
    <row r="121" spans="1:11" x14ac:dyDescent="0.25">
      <c r="A121" s="7"/>
      <c r="B121" s="8"/>
      <c r="C121" s="9"/>
      <c r="D121" s="8"/>
      <c r="E121" s="8"/>
      <c r="F121" s="8"/>
      <c r="G121" s="8"/>
      <c r="H121" s="12" t="s">
        <v>116</v>
      </c>
      <c r="J121" s="12" t="s">
        <v>184</v>
      </c>
      <c r="K121" s="8">
        <v>2</v>
      </c>
    </row>
    <row r="122" spans="1:11" x14ac:dyDescent="0.25">
      <c r="A122" s="10"/>
      <c r="B122" s="8"/>
      <c r="C122" s="9"/>
      <c r="D122" s="8"/>
      <c r="E122" s="8"/>
      <c r="F122" s="8"/>
      <c r="G122" s="8"/>
      <c r="H122" s="12" t="s">
        <v>149</v>
      </c>
      <c r="J122" s="12" t="s">
        <v>189</v>
      </c>
      <c r="K122" s="8">
        <v>2</v>
      </c>
    </row>
    <row r="123" spans="1:11" x14ac:dyDescent="0.25">
      <c r="A123" s="7"/>
      <c r="B123" s="8"/>
      <c r="C123" s="9"/>
      <c r="D123" s="8"/>
      <c r="E123" s="8"/>
      <c r="F123" s="8"/>
      <c r="G123" s="8"/>
      <c r="H123" s="12" t="s">
        <v>44</v>
      </c>
      <c r="J123" s="12" t="s">
        <v>191</v>
      </c>
      <c r="K123" s="8">
        <v>2</v>
      </c>
    </row>
    <row r="124" spans="1:11" x14ac:dyDescent="0.25">
      <c r="A124" s="10"/>
      <c r="B124" s="8"/>
      <c r="C124" s="9"/>
      <c r="D124" s="8"/>
      <c r="E124" s="8"/>
      <c r="F124" s="8"/>
      <c r="G124" s="8"/>
      <c r="H124" s="12" t="s">
        <v>269</v>
      </c>
      <c r="J124" s="12" t="s">
        <v>127</v>
      </c>
      <c r="K124" s="8">
        <v>2</v>
      </c>
    </row>
    <row r="125" spans="1:11" x14ac:dyDescent="0.25">
      <c r="A125" s="7"/>
      <c r="B125" s="8"/>
      <c r="C125" s="9"/>
      <c r="D125" s="8"/>
      <c r="E125" s="8"/>
      <c r="F125" s="8"/>
      <c r="G125" s="8"/>
      <c r="H125" s="12" t="s">
        <v>97</v>
      </c>
      <c r="J125" s="12" t="s">
        <v>192</v>
      </c>
      <c r="K125" s="8">
        <v>2</v>
      </c>
    </row>
    <row r="126" spans="1:11" x14ac:dyDescent="0.25">
      <c r="A126" s="10"/>
      <c r="B126" s="8"/>
      <c r="C126" s="9"/>
      <c r="D126" s="8"/>
      <c r="E126" s="8"/>
      <c r="F126" s="8"/>
      <c r="G126" s="8"/>
      <c r="H126" s="12" t="s">
        <v>110</v>
      </c>
      <c r="J126" s="12" t="s">
        <v>130</v>
      </c>
      <c r="K126" s="8">
        <v>2</v>
      </c>
    </row>
    <row r="127" spans="1:11" x14ac:dyDescent="0.25">
      <c r="A127" s="7"/>
      <c r="B127" s="8"/>
      <c r="C127" s="9"/>
      <c r="D127" s="8"/>
      <c r="E127" s="8"/>
      <c r="F127" s="8"/>
      <c r="G127" s="8"/>
      <c r="H127" s="12" t="s">
        <v>270</v>
      </c>
      <c r="J127" s="12" t="s">
        <v>198</v>
      </c>
      <c r="K127" s="8">
        <v>2</v>
      </c>
    </row>
    <row r="128" spans="1:11" x14ac:dyDescent="0.25">
      <c r="A128" s="10"/>
      <c r="B128" s="8"/>
      <c r="C128" s="9"/>
      <c r="D128" s="8"/>
      <c r="E128" s="8"/>
      <c r="F128" s="8"/>
      <c r="G128" s="8"/>
      <c r="H128" s="12" t="s">
        <v>271</v>
      </c>
      <c r="J128" s="12" t="s">
        <v>104</v>
      </c>
      <c r="K128" s="8">
        <v>2</v>
      </c>
    </row>
    <row r="129" spans="1:11" x14ac:dyDescent="0.25">
      <c r="A129" s="7"/>
      <c r="B129" s="8"/>
      <c r="C129" s="9"/>
      <c r="D129" s="8"/>
      <c r="E129" s="8"/>
      <c r="F129" s="8"/>
      <c r="G129" s="8"/>
      <c r="H129" s="12" t="s">
        <v>171</v>
      </c>
      <c r="J129" s="12" t="s">
        <v>114</v>
      </c>
      <c r="K129" s="8">
        <v>2</v>
      </c>
    </row>
    <row r="130" spans="1:11" x14ac:dyDescent="0.25">
      <c r="A130" s="10"/>
      <c r="B130" s="8"/>
      <c r="C130" s="9"/>
      <c r="D130" s="8"/>
      <c r="E130" s="8"/>
      <c r="F130" s="8"/>
      <c r="G130" s="8"/>
      <c r="H130" s="12" t="s">
        <v>272</v>
      </c>
      <c r="J130" s="12" t="s">
        <v>204</v>
      </c>
      <c r="K130" s="8">
        <v>2</v>
      </c>
    </row>
    <row r="131" spans="1:11" x14ac:dyDescent="0.25">
      <c r="A131" s="6"/>
      <c r="B131" s="8"/>
      <c r="D131" s="8"/>
      <c r="G131" s="8"/>
      <c r="H131" s="12" t="s">
        <v>218</v>
      </c>
      <c r="J131" s="12" t="s">
        <v>150</v>
      </c>
      <c r="K131" s="8">
        <v>2</v>
      </c>
    </row>
    <row r="132" spans="1:11" x14ac:dyDescent="0.25">
      <c r="A132" s="2"/>
      <c r="J132" s="12" t="s">
        <v>176</v>
      </c>
      <c r="K132" s="8">
        <v>2</v>
      </c>
    </row>
    <row r="133" spans="1:11" x14ac:dyDescent="0.25">
      <c r="A133" s="3"/>
      <c r="J133" s="12" t="s">
        <v>205</v>
      </c>
      <c r="K133" s="8">
        <v>2</v>
      </c>
    </row>
    <row r="134" spans="1:11" x14ac:dyDescent="0.25">
      <c r="A134" s="2"/>
      <c r="J134" s="12" t="s">
        <v>210</v>
      </c>
      <c r="K134" s="8">
        <v>2</v>
      </c>
    </row>
    <row r="135" spans="1:11" x14ac:dyDescent="0.25">
      <c r="A135" s="3"/>
      <c r="J135" s="12" t="s">
        <v>214</v>
      </c>
      <c r="K135" s="8">
        <v>2</v>
      </c>
    </row>
    <row r="136" spans="1:11" x14ac:dyDescent="0.25">
      <c r="A136" s="2"/>
      <c r="J136" s="12" t="s">
        <v>215</v>
      </c>
      <c r="K136" s="8">
        <v>2</v>
      </c>
    </row>
    <row r="137" spans="1:11" x14ac:dyDescent="0.25">
      <c r="A137" s="3"/>
      <c r="J137" s="12" t="s">
        <v>217</v>
      </c>
      <c r="K137" s="8">
        <v>2</v>
      </c>
    </row>
    <row r="138" spans="1:11" x14ac:dyDescent="0.25">
      <c r="A138" s="2"/>
      <c r="J138" s="12" t="s">
        <v>103</v>
      </c>
      <c r="K138" s="8">
        <v>2</v>
      </c>
    </row>
    <row r="139" spans="1:11" x14ac:dyDescent="0.25">
      <c r="A139" s="3"/>
      <c r="J139" s="12" t="s">
        <v>219</v>
      </c>
      <c r="K139" s="8">
        <v>2</v>
      </c>
    </row>
    <row r="140" spans="1:11" x14ac:dyDescent="0.25">
      <c r="A140" s="2"/>
      <c r="J140" s="12" t="s">
        <v>220</v>
      </c>
      <c r="K140" s="8">
        <v>2</v>
      </c>
    </row>
    <row r="141" spans="1:11" x14ac:dyDescent="0.25">
      <c r="A141" s="3"/>
      <c r="J141" s="12" t="s">
        <v>222</v>
      </c>
      <c r="K141" s="8">
        <v>2</v>
      </c>
    </row>
    <row r="142" spans="1:11" x14ac:dyDescent="0.25">
      <c r="A142" s="2"/>
      <c r="J142" s="12" t="s">
        <v>224</v>
      </c>
      <c r="K142" s="8">
        <v>2</v>
      </c>
    </row>
    <row r="143" spans="1:11" x14ac:dyDescent="0.25">
      <c r="A143" s="3"/>
      <c r="J143" s="12" t="s">
        <v>231</v>
      </c>
      <c r="K143" s="8">
        <v>2</v>
      </c>
    </row>
    <row r="144" spans="1:11" x14ac:dyDescent="0.25">
      <c r="A144" s="2"/>
      <c r="J144" s="12" t="s">
        <v>232</v>
      </c>
      <c r="K144" s="8">
        <v>2</v>
      </c>
    </row>
    <row r="145" spans="1:11" x14ac:dyDescent="0.25">
      <c r="A145" s="3"/>
      <c r="J145" s="12" t="s">
        <v>234</v>
      </c>
      <c r="K145" s="8">
        <v>2</v>
      </c>
    </row>
    <row r="146" spans="1:11" x14ac:dyDescent="0.25">
      <c r="A146" s="2"/>
      <c r="J146" s="12" t="s">
        <v>237</v>
      </c>
      <c r="K146" s="8">
        <v>2</v>
      </c>
    </row>
    <row r="147" spans="1:11" x14ac:dyDescent="0.25">
      <c r="A147" s="3"/>
      <c r="J147" s="12" t="s">
        <v>241</v>
      </c>
      <c r="K147" s="8">
        <v>2</v>
      </c>
    </row>
    <row r="148" spans="1:11" x14ac:dyDescent="0.25">
      <c r="A148" s="2"/>
      <c r="J148" s="12" t="s">
        <v>243</v>
      </c>
      <c r="K148" s="8">
        <v>2</v>
      </c>
    </row>
    <row r="149" spans="1:11" x14ac:dyDescent="0.25">
      <c r="A149" s="3"/>
      <c r="J149" s="12" t="s">
        <v>246</v>
      </c>
      <c r="K149" s="8">
        <v>2</v>
      </c>
    </row>
    <row r="150" spans="1:11" x14ac:dyDescent="0.25">
      <c r="A150" s="2"/>
      <c r="J150" s="12" t="s">
        <v>124</v>
      </c>
      <c r="K150" s="8">
        <v>2</v>
      </c>
    </row>
    <row r="151" spans="1:11" x14ac:dyDescent="0.25">
      <c r="A151" s="3"/>
      <c r="J151" s="13" t="s">
        <v>89</v>
      </c>
      <c r="K151" s="8">
        <v>1</v>
      </c>
    </row>
    <row r="152" spans="1:11" x14ac:dyDescent="0.25">
      <c r="A152" s="2"/>
      <c r="J152" s="12" t="s">
        <v>90</v>
      </c>
      <c r="K152" s="8">
        <v>1</v>
      </c>
    </row>
    <row r="153" spans="1:11" x14ac:dyDescent="0.25">
      <c r="A153" s="3"/>
      <c r="J153" s="12" t="s">
        <v>170</v>
      </c>
      <c r="K153" s="8">
        <v>1</v>
      </c>
    </row>
    <row r="154" spans="1:11" x14ac:dyDescent="0.25">
      <c r="A154" s="2"/>
      <c r="J154" s="12" t="s">
        <v>115</v>
      </c>
      <c r="K154" s="8">
        <v>1</v>
      </c>
    </row>
    <row r="155" spans="1:11" x14ac:dyDescent="0.25">
      <c r="A155" s="3"/>
      <c r="J155" s="12" t="s">
        <v>182</v>
      </c>
      <c r="K155" s="8">
        <v>1</v>
      </c>
    </row>
    <row r="156" spans="1:11" x14ac:dyDescent="0.25">
      <c r="A156" s="2"/>
      <c r="J156" s="12" t="s">
        <v>186</v>
      </c>
      <c r="K156" s="8">
        <v>1</v>
      </c>
    </row>
    <row r="157" spans="1:11" x14ac:dyDescent="0.25">
      <c r="A157" s="3"/>
      <c r="J157" s="12" t="s">
        <v>188</v>
      </c>
      <c r="K157" s="8">
        <v>1</v>
      </c>
    </row>
    <row r="158" spans="1:11" x14ac:dyDescent="0.25">
      <c r="A158" s="2"/>
      <c r="J158" s="12" t="s">
        <v>106</v>
      </c>
      <c r="K158" s="8">
        <v>1</v>
      </c>
    </row>
    <row r="159" spans="1:11" x14ac:dyDescent="0.25">
      <c r="A159" s="3"/>
      <c r="J159" s="12" t="s">
        <v>194</v>
      </c>
      <c r="K159" s="8">
        <v>1</v>
      </c>
    </row>
    <row r="160" spans="1:11" x14ac:dyDescent="0.25">
      <c r="A160" s="2"/>
      <c r="J160" s="12" t="s">
        <v>131</v>
      </c>
      <c r="K160" s="8">
        <v>1</v>
      </c>
    </row>
    <row r="161" spans="1:11" x14ac:dyDescent="0.25">
      <c r="A161" s="3"/>
      <c r="J161" s="12" t="s">
        <v>197</v>
      </c>
      <c r="K161" s="8">
        <v>1</v>
      </c>
    </row>
    <row r="162" spans="1:11" x14ac:dyDescent="0.25">
      <c r="A162" s="2"/>
      <c r="J162" s="12" t="s">
        <v>137</v>
      </c>
      <c r="K162" s="8">
        <v>1</v>
      </c>
    </row>
    <row r="163" spans="1:11" x14ac:dyDescent="0.25">
      <c r="A163" s="3"/>
      <c r="J163" s="12" t="s">
        <v>203</v>
      </c>
      <c r="K163" s="8">
        <v>1</v>
      </c>
    </row>
    <row r="164" spans="1:11" x14ac:dyDescent="0.25">
      <c r="A164" s="2"/>
      <c r="J164" s="12" t="s">
        <v>172</v>
      </c>
      <c r="K164" s="8">
        <v>1</v>
      </c>
    </row>
    <row r="165" spans="1:11" x14ac:dyDescent="0.25">
      <c r="A165" s="3"/>
      <c r="J165" s="12" t="s">
        <v>119</v>
      </c>
      <c r="K165" s="8">
        <v>1</v>
      </c>
    </row>
    <row r="166" spans="1:11" x14ac:dyDescent="0.25">
      <c r="A166" s="2"/>
      <c r="J166" s="12" t="s">
        <v>174</v>
      </c>
      <c r="K166" s="8">
        <v>1</v>
      </c>
    </row>
    <row r="167" spans="1:11" x14ac:dyDescent="0.25">
      <c r="A167" s="3"/>
      <c r="J167" s="12" t="s">
        <v>123</v>
      </c>
      <c r="K167" s="8">
        <v>1</v>
      </c>
    </row>
    <row r="168" spans="1:11" x14ac:dyDescent="0.25">
      <c r="A168" s="2"/>
      <c r="J168" s="12" t="s">
        <v>207</v>
      </c>
      <c r="K168" s="8">
        <v>1</v>
      </c>
    </row>
    <row r="169" spans="1:11" x14ac:dyDescent="0.25">
      <c r="A169" s="3"/>
      <c r="J169" s="12" t="s">
        <v>111</v>
      </c>
      <c r="K169" s="8">
        <v>1</v>
      </c>
    </row>
    <row r="170" spans="1:11" x14ac:dyDescent="0.25">
      <c r="A170" s="2"/>
      <c r="J170" s="12" t="s">
        <v>209</v>
      </c>
      <c r="K170" s="8">
        <v>1</v>
      </c>
    </row>
    <row r="171" spans="1:11" x14ac:dyDescent="0.25">
      <c r="A171" s="3"/>
      <c r="J171" s="12" t="s">
        <v>211</v>
      </c>
      <c r="K171" s="8">
        <v>1</v>
      </c>
    </row>
    <row r="172" spans="1:11" x14ac:dyDescent="0.25">
      <c r="A172" s="2"/>
      <c r="J172" s="12" t="s">
        <v>212</v>
      </c>
      <c r="K172" s="8">
        <v>1</v>
      </c>
    </row>
    <row r="173" spans="1:11" x14ac:dyDescent="0.25">
      <c r="A173" s="3"/>
      <c r="J173" s="12" t="s">
        <v>213</v>
      </c>
      <c r="K173" s="8">
        <v>1</v>
      </c>
    </row>
    <row r="174" spans="1:11" x14ac:dyDescent="0.25">
      <c r="A174" s="2"/>
      <c r="J174" s="12" t="s">
        <v>125</v>
      </c>
      <c r="K174" s="8">
        <v>1</v>
      </c>
    </row>
    <row r="175" spans="1:11" x14ac:dyDescent="0.25">
      <c r="A175" s="3"/>
      <c r="J175" s="12" t="s">
        <v>216</v>
      </c>
      <c r="K175" s="8">
        <v>1</v>
      </c>
    </row>
    <row r="176" spans="1:11" x14ac:dyDescent="0.25">
      <c r="A176" s="2"/>
      <c r="J176" s="12" t="s">
        <v>100</v>
      </c>
      <c r="K176" s="8">
        <v>1</v>
      </c>
    </row>
    <row r="177" spans="1:11" x14ac:dyDescent="0.25">
      <c r="A177" s="3"/>
      <c r="J177" s="12" t="s">
        <v>173</v>
      </c>
      <c r="K177" s="8">
        <v>1</v>
      </c>
    </row>
    <row r="178" spans="1:11" x14ac:dyDescent="0.25">
      <c r="A178" s="2"/>
      <c r="J178" s="12" t="s">
        <v>221</v>
      </c>
      <c r="K178" s="8">
        <v>1</v>
      </c>
    </row>
    <row r="179" spans="1:11" x14ac:dyDescent="0.25">
      <c r="A179" s="3"/>
      <c r="J179" s="12" t="s">
        <v>223</v>
      </c>
      <c r="K179" s="8">
        <v>1</v>
      </c>
    </row>
    <row r="180" spans="1:11" x14ac:dyDescent="0.25">
      <c r="A180" s="2"/>
      <c r="J180" s="12" t="s">
        <v>225</v>
      </c>
      <c r="K180" s="8">
        <v>1</v>
      </c>
    </row>
    <row r="181" spans="1:11" x14ac:dyDescent="0.25">
      <c r="A181" s="3"/>
      <c r="J181" s="12" t="s">
        <v>226</v>
      </c>
      <c r="K181" s="8">
        <v>1</v>
      </c>
    </row>
    <row r="182" spans="1:11" x14ac:dyDescent="0.25">
      <c r="A182" s="2"/>
      <c r="J182" s="12" t="s">
        <v>227</v>
      </c>
      <c r="K182" s="8">
        <v>1</v>
      </c>
    </row>
    <row r="183" spans="1:11" x14ac:dyDescent="0.25">
      <c r="A183" s="3"/>
      <c r="J183" s="12" t="s">
        <v>228</v>
      </c>
      <c r="K183" s="8">
        <v>1</v>
      </c>
    </row>
    <row r="184" spans="1:11" x14ac:dyDescent="0.25">
      <c r="A184" s="2"/>
      <c r="J184" s="12" t="s">
        <v>101</v>
      </c>
      <c r="K184" s="8">
        <v>1</v>
      </c>
    </row>
    <row r="185" spans="1:11" x14ac:dyDescent="0.25">
      <c r="A185" s="3"/>
      <c r="J185" s="12" t="s">
        <v>229</v>
      </c>
      <c r="K185" s="8">
        <v>1</v>
      </c>
    </row>
    <row r="186" spans="1:11" x14ac:dyDescent="0.25">
      <c r="A186" s="2"/>
      <c r="J186" s="12" t="s">
        <v>230</v>
      </c>
      <c r="K186" s="8">
        <v>1</v>
      </c>
    </row>
    <row r="187" spans="1:11" x14ac:dyDescent="0.25">
      <c r="A187" s="3"/>
      <c r="J187" s="12" t="s">
        <v>233</v>
      </c>
      <c r="K187" s="8">
        <v>1</v>
      </c>
    </row>
    <row r="188" spans="1:11" x14ac:dyDescent="0.25">
      <c r="A188" s="2"/>
      <c r="J188" s="12" t="s">
        <v>235</v>
      </c>
      <c r="K188" s="8">
        <v>1</v>
      </c>
    </row>
    <row r="189" spans="1:11" x14ac:dyDescent="0.25">
      <c r="A189" s="3"/>
      <c r="J189" s="12" t="s">
        <v>236</v>
      </c>
      <c r="K189" s="8">
        <v>1</v>
      </c>
    </row>
    <row r="190" spans="1:11" x14ac:dyDescent="0.25">
      <c r="A190" s="2"/>
      <c r="J190" s="12" t="s">
        <v>238</v>
      </c>
      <c r="K190" s="8">
        <v>1</v>
      </c>
    </row>
    <row r="191" spans="1:11" x14ac:dyDescent="0.25">
      <c r="A191" s="3"/>
      <c r="J191" s="12" t="s">
        <v>239</v>
      </c>
      <c r="K191" s="8">
        <v>1</v>
      </c>
    </row>
    <row r="192" spans="1:11" x14ac:dyDescent="0.25">
      <c r="A192" s="2"/>
      <c r="J192" s="12" t="s">
        <v>240</v>
      </c>
      <c r="K192" s="8">
        <v>1</v>
      </c>
    </row>
    <row r="193" spans="1:11" x14ac:dyDescent="0.25">
      <c r="A193" s="3"/>
      <c r="J193" s="12" t="s">
        <v>242</v>
      </c>
      <c r="K193" s="8">
        <v>1</v>
      </c>
    </row>
    <row r="194" spans="1:11" x14ac:dyDescent="0.25">
      <c r="A194" s="2"/>
      <c r="J194" s="12" t="s">
        <v>244</v>
      </c>
      <c r="K194" s="8">
        <v>1</v>
      </c>
    </row>
    <row r="195" spans="1:11" x14ac:dyDescent="0.25">
      <c r="A195" s="3"/>
      <c r="J195" s="12" t="s">
        <v>245</v>
      </c>
      <c r="K195" s="8">
        <v>1</v>
      </c>
    </row>
    <row r="196" spans="1:11" x14ac:dyDescent="0.25">
      <c r="A196" s="2"/>
      <c r="J196" s="12" t="s">
        <v>247</v>
      </c>
      <c r="K196" s="8">
        <v>1</v>
      </c>
    </row>
    <row r="197" spans="1:11" x14ac:dyDescent="0.25">
      <c r="A197" s="3"/>
      <c r="J197" s="12" t="s">
        <v>248</v>
      </c>
      <c r="K197" s="8">
        <v>1</v>
      </c>
    </row>
    <row r="198" spans="1:11" x14ac:dyDescent="0.25">
      <c r="A198" s="2"/>
      <c r="J198" s="12" t="s">
        <v>249</v>
      </c>
      <c r="K198" s="8">
        <v>1</v>
      </c>
    </row>
    <row r="199" spans="1:11" x14ac:dyDescent="0.25">
      <c r="A199" s="3"/>
      <c r="J199" s="12" t="s">
        <v>250</v>
      </c>
      <c r="K199" s="8">
        <v>1</v>
      </c>
    </row>
    <row r="200" spans="1:11" x14ac:dyDescent="0.25">
      <c r="A200" s="2"/>
      <c r="J200" s="12" t="s">
        <v>251</v>
      </c>
      <c r="K200" s="8">
        <v>1</v>
      </c>
    </row>
    <row r="201" spans="1:11" x14ac:dyDescent="0.25">
      <c r="A201" s="3"/>
      <c r="J201" s="12" t="s">
        <v>252</v>
      </c>
      <c r="K201" s="8">
        <v>1</v>
      </c>
    </row>
    <row r="202" spans="1:11" x14ac:dyDescent="0.25">
      <c r="A202" s="2"/>
      <c r="J202" s="12" t="s">
        <v>253</v>
      </c>
      <c r="K202" s="8">
        <v>1</v>
      </c>
    </row>
    <row r="203" spans="1:11" x14ac:dyDescent="0.25">
      <c r="A203" s="3"/>
      <c r="J203" s="12" t="s">
        <v>254</v>
      </c>
      <c r="K203" s="8">
        <v>1</v>
      </c>
    </row>
    <row r="204" spans="1:11" x14ac:dyDescent="0.25">
      <c r="A204" s="2"/>
      <c r="J204" s="12" t="s">
        <v>255</v>
      </c>
      <c r="K204" s="8">
        <v>1</v>
      </c>
    </row>
    <row r="205" spans="1:11" x14ac:dyDescent="0.25">
      <c r="A205" s="3"/>
      <c r="J205" s="12" t="s">
        <v>256</v>
      </c>
      <c r="K205" s="8">
        <v>1</v>
      </c>
    </row>
    <row r="206" spans="1:11" x14ac:dyDescent="0.25">
      <c r="A206" s="2"/>
      <c r="J206" s="12" t="s">
        <v>257</v>
      </c>
      <c r="K206" s="8">
        <v>1</v>
      </c>
    </row>
    <row r="207" spans="1:11" x14ac:dyDescent="0.25">
      <c r="A207" s="3"/>
      <c r="J207" s="12" t="s">
        <v>53</v>
      </c>
      <c r="K207" s="8">
        <v>1</v>
      </c>
    </row>
    <row r="208" spans="1:11" x14ac:dyDescent="0.25">
      <c r="A208" s="2"/>
      <c r="J208" s="12" t="s">
        <v>108</v>
      </c>
      <c r="K208" s="8">
        <v>1</v>
      </c>
    </row>
    <row r="209" spans="1:11" x14ac:dyDescent="0.25">
      <c r="A209" s="3"/>
      <c r="J209" s="12" t="s">
        <v>153</v>
      </c>
      <c r="K209" s="8">
        <v>1</v>
      </c>
    </row>
    <row r="210" spans="1:11" x14ac:dyDescent="0.25">
      <c r="A210" s="2"/>
      <c r="J210" s="12" t="s">
        <v>117</v>
      </c>
      <c r="K210" s="8">
        <v>1</v>
      </c>
    </row>
    <row r="211" spans="1:11" x14ac:dyDescent="0.25">
      <c r="A211" s="3"/>
      <c r="J211" s="12" t="s">
        <v>141</v>
      </c>
      <c r="K211" s="8">
        <v>1</v>
      </c>
    </row>
    <row r="212" spans="1:11" x14ac:dyDescent="0.25">
      <c r="A212" s="2"/>
      <c r="J212" s="12" t="s">
        <v>154</v>
      </c>
      <c r="K212" s="8">
        <v>1</v>
      </c>
    </row>
    <row r="213" spans="1:11" x14ac:dyDescent="0.25">
      <c r="A213" s="3"/>
      <c r="J213" s="12" t="s">
        <v>122</v>
      </c>
      <c r="K213" s="8">
        <v>1</v>
      </c>
    </row>
    <row r="214" spans="1:11" x14ac:dyDescent="0.25">
      <c r="A214" s="2"/>
      <c r="J214" s="12" t="s">
        <v>139</v>
      </c>
      <c r="K214" s="8">
        <v>1</v>
      </c>
    </row>
    <row r="215" spans="1:11" x14ac:dyDescent="0.25">
      <c r="A215" s="3"/>
      <c r="J215" s="12" t="s">
        <v>258</v>
      </c>
      <c r="K215" s="8">
        <v>1</v>
      </c>
    </row>
    <row r="216" spans="1:11" x14ac:dyDescent="0.25">
      <c r="A216" s="2"/>
      <c r="J216" s="12" t="s">
        <v>144</v>
      </c>
      <c r="K216" s="8">
        <v>1</v>
      </c>
    </row>
    <row r="217" spans="1:11" x14ac:dyDescent="0.25">
      <c r="A217" s="3"/>
      <c r="J217" s="12" t="s">
        <v>136</v>
      </c>
      <c r="K217" s="8">
        <v>1</v>
      </c>
    </row>
    <row r="218" spans="1:11" x14ac:dyDescent="0.25">
      <c r="A218" s="2"/>
      <c r="J218" s="12" t="s">
        <v>175</v>
      </c>
      <c r="K218" s="8">
        <v>1</v>
      </c>
    </row>
    <row r="219" spans="1:11" x14ac:dyDescent="0.25">
      <c r="A219" s="3"/>
      <c r="J219" s="12" t="s">
        <v>118</v>
      </c>
      <c r="K219" s="8">
        <v>1</v>
      </c>
    </row>
    <row r="220" spans="1:11" x14ac:dyDescent="0.25">
      <c r="A220" s="2"/>
      <c r="J220" s="12" t="s">
        <v>134</v>
      </c>
      <c r="K220" s="8">
        <v>1</v>
      </c>
    </row>
    <row r="221" spans="1:11" x14ac:dyDescent="0.25">
      <c r="A221" s="3"/>
      <c r="J221" s="12" t="s">
        <v>259</v>
      </c>
      <c r="K221" s="8">
        <v>1</v>
      </c>
    </row>
    <row r="222" spans="1:11" x14ac:dyDescent="0.25">
      <c r="A222" s="2"/>
      <c r="J222" s="12" t="s">
        <v>152</v>
      </c>
      <c r="K222" s="8">
        <v>1</v>
      </c>
    </row>
    <row r="223" spans="1:11" x14ac:dyDescent="0.25">
      <c r="A223" s="3"/>
      <c r="J223" s="12" t="s">
        <v>260</v>
      </c>
      <c r="K223" s="8">
        <v>1</v>
      </c>
    </row>
    <row r="224" spans="1:11" x14ac:dyDescent="0.25">
      <c r="A224" s="2"/>
      <c r="J224" s="12" t="s">
        <v>261</v>
      </c>
      <c r="K224" s="8">
        <v>1</v>
      </c>
    </row>
    <row r="225" spans="10:11" x14ac:dyDescent="0.25">
      <c r="J225" s="12" t="s">
        <v>262</v>
      </c>
      <c r="K225" s="8">
        <v>1</v>
      </c>
    </row>
    <row r="226" spans="10:11" x14ac:dyDescent="0.25">
      <c r="J226" s="12" t="s">
        <v>159</v>
      </c>
      <c r="K226" s="8">
        <v>1</v>
      </c>
    </row>
    <row r="227" spans="10:11" x14ac:dyDescent="0.25">
      <c r="J227" s="12" t="s">
        <v>147</v>
      </c>
      <c r="K227" s="8">
        <v>1</v>
      </c>
    </row>
    <row r="228" spans="10:11" x14ac:dyDescent="0.25">
      <c r="J228" s="12" t="s">
        <v>105</v>
      </c>
      <c r="K228" s="8">
        <v>1</v>
      </c>
    </row>
    <row r="229" spans="10:11" x14ac:dyDescent="0.25">
      <c r="J229" s="12" t="s">
        <v>263</v>
      </c>
      <c r="K229" s="8">
        <v>1</v>
      </c>
    </row>
    <row r="230" spans="10:11" x14ac:dyDescent="0.25">
      <c r="J230" s="12" t="s">
        <v>264</v>
      </c>
      <c r="K230" s="8">
        <v>1</v>
      </c>
    </row>
    <row r="231" spans="10:11" x14ac:dyDescent="0.25">
      <c r="J231" s="12" t="s">
        <v>265</v>
      </c>
      <c r="K231" s="8">
        <v>1</v>
      </c>
    </row>
    <row r="232" spans="10:11" x14ac:dyDescent="0.25">
      <c r="J232" s="12" t="s">
        <v>266</v>
      </c>
      <c r="K232" s="8">
        <v>1</v>
      </c>
    </row>
    <row r="233" spans="10:11" x14ac:dyDescent="0.25">
      <c r="J233" s="12" t="s">
        <v>267</v>
      </c>
      <c r="K233" s="8">
        <v>1</v>
      </c>
    </row>
    <row r="234" spans="10:11" x14ac:dyDescent="0.25">
      <c r="J234" s="12" t="s">
        <v>156</v>
      </c>
      <c r="K234" s="8">
        <v>1</v>
      </c>
    </row>
    <row r="235" spans="10:11" x14ac:dyDescent="0.25">
      <c r="J235" s="12" t="s">
        <v>155</v>
      </c>
      <c r="K235" s="8">
        <v>1</v>
      </c>
    </row>
  </sheetData>
  <sortState xmlns:xlrd2="http://schemas.microsoft.com/office/spreadsheetml/2017/richdata2" ref="J2:K235">
    <sortCondition descending="1" ref="K1:K235"/>
  </sortState>
  <mergeCells count="2">
    <mergeCell ref="A3:H3"/>
    <mergeCell ref="J1:K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AC031-9993-43A9-9598-4DF9679EE919}">
  <dimension ref="A1:R1168"/>
  <sheetViews>
    <sheetView topLeftCell="F4" workbookViewId="0">
      <selection activeCell="K20" sqref="K20:K21"/>
    </sheetView>
  </sheetViews>
  <sheetFormatPr baseColWidth="10" defaultRowHeight="15" x14ac:dyDescent="0.25"/>
  <cols>
    <col min="8" max="8" width="13.7109375" customWidth="1"/>
    <col min="9" max="9" width="16.5703125" customWidth="1"/>
    <col min="11" max="11" width="14.5703125" bestFit="1" customWidth="1"/>
    <col min="12" max="12" width="22.42578125" bestFit="1" customWidth="1"/>
    <col min="13" max="13" width="11.5703125" bestFit="1" customWidth="1"/>
    <col min="14" max="14" width="15.85546875" bestFit="1" customWidth="1"/>
    <col min="15" max="15" width="16.5703125" bestFit="1" customWidth="1"/>
    <col min="16" max="16" width="11.5703125" bestFit="1" customWidth="1"/>
    <col min="17" max="17" width="10.5703125" bestFit="1" customWidth="1"/>
    <col min="18" max="18" width="16.5703125" bestFit="1" customWidth="1"/>
    <col min="19" max="19" width="10.5703125" bestFit="1" customWidth="1"/>
    <col min="20" max="20" width="12.5703125" bestFit="1" customWidth="1"/>
  </cols>
  <sheetData>
    <row r="1" spans="1:18" x14ac:dyDescent="0.25">
      <c r="A1" s="32" t="s">
        <v>8276</v>
      </c>
      <c r="B1" s="32"/>
      <c r="C1" s="32"/>
      <c r="D1" s="32"/>
      <c r="E1" s="32"/>
      <c r="F1" s="32"/>
    </row>
    <row r="2" spans="1:18" x14ac:dyDescent="0.25">
      <c r="A2" s="16" t="s">
        <v>307</v>
      </c>
      <c r="B2" s="16" t="s">
        <v>308</v>
      </c>
      <c r="C2" s="16" t="s">
        <v>400</v>
      </c>
      <c r="D2" s="16" t="s">
        <v>401</v>
      </c>
      <c r="E2" s="16" t="s">
        <v>402</v>
      </c>
      <c r="F2" s="16" t="s">
        <v>403</v>
      </c>
      <c r="H2" s="38" t="s">
        <v>8278</v>
      </c>
      <c r="I2" s="38"/>
      <c r="L2" s="39" t="s">
        <v>8350</v>
      </c>
      <c r="M2" s="39"/>
    </row>
    <row r="3" spans="1:18" x14ac:dyDescent="0.25">
      <c r="A3" s="18" t="s">
        <v>309</v>
      </c>
      <c r="B3" s="18" t="s">
        <v>310</v>
      </c>
      <c r="C3" s="18" t="s">
        <v>311</v>
      </c>
      <c r="D3" s="18">
        <v>54</v>
      </c>
      <c r="E3" s="18" t="s">
        <v>312</v>
      </c>
      <c r="F3" s="18" t="s">
        <v>313</v>
      </c>
      <c r="H3" s="14" t="s">
        <v>16</v>
      </c>
      <c r="I3" s="27" t="s">
        <v>8518</v>
      </c>
      <c r="L3" s="26" t="s">
        <v>8519</v>
      </c>
      <c r="M3" s="26" t="s">
        <v>8350</v>
      </c>
      <c r="N3" s="26" t="s">
        <v>8521</v>
      </c>
      <c r="O3" s="26" t="s">
        <v>8320</v>
      </c>
      <c r="P3" s="26" t="s">
        <v>8304</v>
      </c>
      <c r="Q3" s="26" t="s">
        <v>8520</v>
      </c>
    </row>
    <row r="4" spans="1:18" x14ac:dyDescent="0.25">
      <c r="A4" s="18" t="s">
        <v>41</v>
      </c>
      <c r="B4" s="18" t="s">
        <v>314</v>
      </c>
      <c r="C4" s="18" t="s">
        <v>311</v>
      </c>
      <c r="D4" s="18">
        <v>54</v>
      </c>
      <c r="E4" s="18" t="s">
        <v>315</v>
      </c>
      <c r="F4" s="18" t="s">
        <v>316</v>
      </c>
      <c r="H4" s="17" t="s">
        <v>19</v>
      </c>
      <c r="I4" s="12" t="s">
        <v>8275</v>
      </c>
      <c r="L4" s="14" t="s">
        <v>16</v>
      </c>
      <c r="M4" s="14" t="s">
        <v>77</v>
      </c>
      <c r="N4" s="14" t="s">
        <v>663</v>
      </c>
      <c r="O4" s="14" t="s">
        <v>70</v>
      </c>
      <c r="P4" s="14" t="s">
        <v>39</v>
      </c>
      <c r="Q4" s="14" t="s">
        <v>78</v>
      </c>
    </row>
    <row r="5" spans="1:18" x14ac:dyDescent="0.25">
      <c r="A5" s="18" t="s">
        <v>317</v>
      </c>
      <c r="B5" s="18" t="s">
        <v>318</v>
      </c>
      <c r="C5" s="18" t="s">
        <v>311</v>
      </c>
      <c r="D5" s="18">
        <v>50</v>
      </c>
      <c r="E5" s="18" t="s">
        <v>319</v>
      </c>
      <c r="F5" s="18" t="s">
        <v>320</v>
      </c>
      <c r="H5" s="17" t="s">
        <v>31</v>
      </c>
      <c r="I5" s="12" t="s">
        <v>8275</v>
      </c>
      <c r="L5" s="14" t="s">
        <v>18</v>
      </c>
      <c r="M5" s="14" t="s">
        <v>14</v>
      </c>
      <c r="O5" s="17" t="s">
        <v>29</v>
      </c>
      <c r="P5" s="14" t="s">
        <v>56</v>
      </c>
    </row>
    <row r="6" spans="1:18" x14ac:dyDescent="0.25">
      <c r="A6" s="18" t="s">
        <v>321</v>
      </c>
      <c r="B6" s="18" t="s">
        <v>322</v>
      </c>
      <c r="C6" s="18" t="s">
        <v>311</v>
      </c>
      <c r="D6" s="18">
        <v>52</v>
      </c>
      <c r="E6" s="18" t="s">
        <v>323</v>
      </c>
      <c r="F6" s="18" t="s">
        <v>324</v>
      </c>
      <c r="H6" s="17" t="s">
        <v>33</v>
      </c>
      <c r="I6" s="12" t="s">
        <v>8275</v>
      </c>
      <c r="L6" s="14" t="s">
        <v>47</v>
      </c>
      <c r="M6" s="17" t="s">
        <v>17</v>
      </c>
    </row>
    <row r="7" spans="1:18" x14ac:dyDescent="0.25">
      <c r="A7" s="18" t="s">
        <v>325</v>
      </c>
      <c r="B7" s="18" t="s">
        <v>326</v>
      </c>
      <c r="C7" s="18" t="s">
        <v>311</v>
      </c>
      <c r="D7" s="18">
        <v>53</v>
      </c>
      <c r="E7" s="18" t="s">
        <v>327</v>
      </c>
      <c r="F7" s="18" t="s">
        <v>328</v>
      </c>
      <c r="H7" s="14" t="s">
        <v>77</v>
      </c>
      <c r="I7" s="27" t="s">
        <v>8518</v>
      </c>
      <c r="L7" s="14" t="s">
        <v>59</v>
      </c>
      <c r="M7" s="17" t="s">
        <v>27</v>
      </c>
    </row>
    <row r="8" spans="1:18" x14ac:dyDescent="0.25">
      <c r="A8" s="18" t="s">
        <v>329</v>
      </c>
      <c r="B8" s="18" t="s">
        <v>330</v>
      </c>
      <c r="C8" s="18" t="s">
        <v>311</v>
      </c>
      <c r="D8" s="18">
        <v>51</v>
      </c>
      <c r="E8" s="18" t="s">
        <v>331</v>
      </c>
      <c r="F8" s="18" t="s">
        <v>332</v>
      </c>
      <c r="H8" s="14" t="s">
        <v>14</v>
      </c>
      <c r="I8" s="27" t="s">
        <v>8518</v>
      </c>
      <c r="M8" s="17" t="s">
        <v>37</v>
      </c>
    </row>
    <row r="9" spans="1:18" x14ac:dyDescent="0.25">
      <c r="A9" s="18" t="s">
        <v>190</v>
      </c>
      <c r="B9" s="18" t="s">
        <v>333</v>
      </c>
      <c r="C9" s="18" t="s">
        <v>311</v>
      </c>
      <c r="D9" s="18">
        <v>54</v>
      </c>
      <c r="E9" s="18" t="s">
        <v>334</v>
      </c>
      <c r="F9" s="18" t="s">
        <v>335</v>
      </c>
      <c r="H9" s="17" t="s">
        <v>17</v>
      </c>
      <c r="I9" s="27" t="s">
        <v>8518</v>
      </c>
      <c r="M9" s="14" t="s">
        <v>40</v>
      </c>
    </row>
    <row r="10" spans="1:18" x14ac:dyDescent="0.25">
      <c r="A10" s="18" t="s">
        <v>336</v>
      </c>
      <c r="B10" s="18" t="s">
        <v>337</v>
      </c>
      <c r="C10" s="18" t="s">
        <v>311</v>
      </c>
      <c r="D10" s="18">
        <v>53</v>
      </c>
      <c r="E10" s="18" t="s">
        <v>338</v>
      </c>
      <c r="F10" s="18" t="s">
        <v>339</v>
      </c>
      <c r="H10" s="14" t="s">
        <v>18</v>
      </c>
      <c r="I10" s="27" t="s">
        <v>8518</v>
      </c>
      <c r="M10" s="17" t="s">
        <v>55</v>
      </c>
    </row>
    <row r="11" spans="1:18" x14ac:dyDescent="0.25">
      <c r="A11" s="18" t="s">
        <v>340</v>
      </c>
      <c r="B11" s="18" t="s">
        <v>341</v>
      </c>
      <c r="C11" s="18" t="s">
        <v>311</v>
      </c>
      <c r="D11" s="18">
        <v>54</v>
      </c>
      <c r="E11" s="18" t="s">
        <v>342</v>
      </c>
      <c r="F11" s="18" t="s">
        <v>343</v>
      </c>
      <c r="H11" s="14" t="s">
        <v>20</v>
      </c>
      <c r="I11" s="12" t="s">
        <v>8275</v>
      </c>
      <c r="M11" s="14" t="s">
        <v>68</v>
      </c>
    </row>
    <row r="12" spans="1:18" x14ac:dyDescent="0.25">
      <c r="A12" s="18" t="s">
        <v>344</v>
      </c>
      <c r="B12" s="18" t="s">
        <v>345</v>
      </c>
      <c r="C12" s="18" t="s">
        <v>311</v>
      </c>
      <c r="D12" s="18">
        <v>54</v>
      </c>
      <c r="E12" s="18" t="s">
        <v>346</v>
      </c>
      <c r="F12" s="18" t="s">
        <v>347</v>
      </c>
      <c r="H12" s="14" t="s">
        <v>663</v>
      </c>
      <c r="I12" s="27" t="s">
        <v>8518</v>
      </c>
    </row>
    <row r="13" spans="1:18" x14ac:dyDescent="0.25">
      <c r="A13" s="18" t="s">
        <v>348</v>
      </c>
      <c r="B13" s="18" t="s">
        <v>349</v>
      </c>
      <c r="C13" s="18" t="s">
        <v>311</v>
      </c>
      <c r="D13" s="18">
        <v>54</v>
      </c>
      <c r="E13" s="18" t="s">
        <v>350</v>
      </c>
      <c r="F13" s="18" t="s">
        <v>351</v>
      </c>
      <c r="H13" s="14" t="s">
        <v>24</v>
      </c>
      <c r="I13" s="12" t="s">
        <v>8275</v>
      </c>
    </row>
    <row r="14" spans="1:18" x14ac:dyDescent="0.25">
      <c r="A14" s="18" t="s">
        <v>352</v>
      </c>
      <c r="B14" s="18" t="s">
        <v>353</v>
      </c>
      <c r="C14" s="18" t="s">
        <v>311</v>
      </c>
      <c r="D14" s="18">
        <v>54</v>
      </c>
      <c r="E14" s="18" t="s">
        <v>354</v>
      </c>
      <c r="F14" s="18" t="s">
        <v>355</v>
      </c>
      <c r="H14" s="17" t="s">
        <v>25</v>
      </c>
      <c r="I14" s="12" t="s">
        <v>8275</v>
      </c>
    </row>
    <row r="15" spans="1:18" x14ac:dyDescent="0.25">
      <c r="A15" s="18" t="s">
        <v>356</v>
      </c>
      <c r="B15" s="18" t="s">
        <v>357</v>
      </c>
      <c r="C15" s="18" t="s">
        <v>311</v>
      </c>
      <c r="D15" s="18">
        <v>51</v>
      </c>
      <c r="E15" s="18" t="s">
        <v>358</v>
      </c>
      <c r="F15" s="18" t="s">
        <v>359</v>
      </c>
      <c r="H15" s="14" t="s">
        <v>26</v>
      </c>
      <c r="I15" s="12" t="s">
        <v>8275</v>
      </c>
    </row>
    <row r="16" spans="1:18" x14ac:dyDescent="0.25">
      <c r="A16" s="18" t="s">
        <v>360</v>
      </c>
      <c r="B16" s="18" t="s">
        <v>361</v>
      </c>
      <c r="C16" s="18" t="s">
        <v>311</v>
      </c>
      <c r="D16" s="18">
        <v>52</v>
      </c>
      <c r="E16" s="18" t="s">
        <v>362</v>
      </c>
      <c r="F16" s="18" t="s">
        <v>363</v>
      </c>
      <c r="H16" s="17" t="s">
        <v>27</v>
      </c>
      <c r="I16" s="27" t="s">
        <v>8518</v>
      </c>
      <c r="K16" s="16" t="s">
        <v>8274</v>
      </c>
      <c r="L16" s="8">
        <v>4</v>
      </c>
      <c r="M16" s="8">
        <v>8</v>
      </c>
      <c r="N16" s="8">
        <v>1</v>
      </c>
      <c r="O16" s="8">
        <v>2</v>
      </c>
      <c r="P16" s="8">
        <v>2</v>
      </c>
      <c r="Q16" s="8">
        <v>1</v>
      </c>
      <c r="R16" s="28"/>
    </row>
    <row r="17" spans="1:17" x14ac:dyDescent="0.25">
      <c r="A17" s="18" t="s">
        <v>364</v>
      </c>
      <c r="B17" s="18" t="s">
        <v>365</v>
      </c>
      <c r="C17" s="18" t="s">
        <v>311</v>
      </c>
      <c r="D17" s="18">
        <v>52</v>
      </c>
      <c r="E17" s="18" t="s">
        <v>366</v>
      </c>
      <c r="F17" s="18" t="s">
        <v>367</v>
      </c>
      <c r="H17" s="14" t="s">
        <v>28</v>
      </c>
      <c r="I17" s="12" t="s">
        <v>8275</v>
      </c>
      <c r="K17" s="16" t="s">
        <v>8522</v>
      </c>
      <c r="L17" s="29">
        <f>(L16/18)*100</f>
        <v>22.222222222222221</v>
      </c>
      <c r="M17" s="29">
        <f t="shared" ref="M17:Q17" si="0">(M16/18)*100</f>
        <v>44.444444444444443</v>
      </c>
      <c r="N17" s="29">
        <f t="shared" si="0"/>
        <v>5.5555555555555554</v>
      </c>
      <c r="O17" s="29">
        <f t="shared" si="0"/>
        <v>11.111111111111111</v>
      </c>
      <c r="P17" s="29">
        <f t="shared" si="0"/>
        <v>11.111111111111111</v>
      </c>
      <c r="Q17" s="29">
        <f t="shared" si="0"/>
        <v>5.5555555555555554</v>
      </c>
    </row>
    <row r="18" spans="1:17" x14ac:dyDescent="0.25">
      <c r="A18" s="18" t="s">
        <v>368</v>
      </c>
      <c r="B18" s="18" t="s">
        <v>369</v>
      </c>
      <c r="C18" s="18" t="s">
        <v>311</v>
      </c>
      <c r="D18" s="18">
        <v>49</v>
      </c>
      <c r="E18" s="18" t="s">
        <v>370</v>
      </c>
      <c r="F18" s="18" t="s">
        <v>371</v>
      </c>
      <c r="H18" s="17" t="s">
        <v>29</v>
      </c>
      <c r="I18" s="27" t="s">
        <v>8518</v>
      </c>
    </row>
    <row r="19" spans="1:17" x14ac:dyDescent="0.25">
      <c r="A19" s="18" t="s">
        <v>372</v>
      </c>
      <c r="B19" s="18" t="s">
        <v>373</v>
      </c>
      <c r="C19" s="18" t="s">
        <v>311</v>
      </c>
      <c r="D19" s="18">
        <v>50</v>
      </c>
      <c r="E19" s="18" t="s">
        <v>374</v>
      </c>
      <c r="F19" s="18" t="s">
        <v>375</v>
      </c>
      <c r="H19" s="14" t="s">
        <v>34</v>
      </c>
      <c r="I19" s="12" t="s">
        <v>8275</v>
      </c>
    </row>
    <row r="20" spans="1:17" x14ac:dyDescent="0.25">
      <c r="A20" s="18" t="s">
        <v>376</v>
      </c>
      <c r="B20" s="18" t="s">
        <v>377</v>
      </c>
      <c r="C20" s="18" t="s">
        <v>311</v>
      </c>
      <c r="D20" s="18">
        <v>52</v>
      </c>
      <c r="E20" s="18" t="s">
        <v>378</v>
      </c>
      <c r="F20" s="18" t="s">
        <v>379</v>
      </c>
      <c r="H20" s="17" t="s">
        <v>35</v>
      </c>
      <c r="I20" s="12" t="s">
        <v>8275</v>
      </c>
      <c r="K20" t="s">
        <v>8523</v>
      </c>
    </row>
    <row r="21" spans="1:17" x14ac:dyDescent="0.25">
      <c r="A21" s="18" t="s">
        <v>380</v>
      </c>
      <c r="B21" s="18" t="s">
        <v>381</v>
      </c>
      <c r="C21" s="18" t="s">
        <v>311</v>
      </c>
      <c r="D21" s="18">
        <v>54</v>
      </c>
      <c r="E21" s="18" t="s">
        <v>382</v>
      </c>
      <c r="F21" s="18" t="s">
        <v>383</v>
      </c>
      <c r="H21" s="17" t="s">
        <v>37</v>
      </c>
      <c r="I21" s="27" t="s">
        <v>8518</v>
      </c>
      <c r="K21" t="s">
        <v>8524</v>
      </c>
    </row>
    <row r="22" spans="1:17" x14ac:dyDescent="0.25">
      <c r="A22" s="18" t="s">
        <v>384</v>
      </c>
      <c r="B22" s="18" t="s">
        <v>385</v>
      </c>
      <c r="C22" s="18" t="s">
        <v>311</v>
      </c>
      <c r="D22" s="18">
        <v>49</v>
      </c>
      <c r="E22" s="18" t="s">
        <v>386</v>
      </c>
      <c r="F22" s="18" t="s">
        <v>387</v>
      </c>
      <c r="H22" s="14" t="s">
        <v>39</v>
      </c>
      <c r="I22" s="27" t="s">
        <v>8518</v>
      </c>
    </row>
    <row r="23" spans="1:17" x14ac:dyDescent="0.25">
      <c r="A23" s="18" t="s">
        <v>388</v>
      </c>
      <c r="B23" s="18" t="s">
        <v>389</v>
      </c>
      <c r="C23" s="18" t="s">
        <v>311</v>
      </c>
      <c r="D23" s="18">
        <v>49</v>
      </c>
      <c r="E23" s="18" t="s">
        <v>390</v>
      </c>
      <c r="F23" s="18" t="s">
        <v>391</v>
      </c>
      <c r="H23" s="14" t="s">
        <v>40</v>
      </c>
      <c r="I23" s="27" t="s">
        <v>8518</v>
      </c>
    </row>
    <row r="24" spans="1:17" x14ac:dyDescent="0.25">
      <c r="A24" s="18" t="s">
        <v>392</v>
      </c>
      <c r="B24" s="18" t="s">
        <v>393</v>
      </c>
      <c r="C24" s="18" t="s">
        <v>311</v>
      </c>
      <c r="D24" s="18">
        <v>54</v>
      </c>
      <c r="E24" s="18" t="s">
        <v>394</v>
      </c>
      <c r="F24" s="18" t="s">
        <v>395</v>
      </c>
      <c r="H24" s="14" t="s">
        <v>45</v>
      </c>
      <c r="I24" s="12" t="s">
        <v>8275</v>
      </c>
    </row>
    <row r="25" spans="1:17" x14ac:dyDescent="0.25">
      <c r="A25" s="18" t="s">
        <v>396</v>
      </c>
      <c r="B25" s="18" t="s">
        <v>397</v>
      </c>
      <c r="C25" s="18" t="s">
        <v>311</v>
      </c>
      <c r="D25" s="18">
        <v>49</v>
      </c>
      <c r="E25" s="18" t="s">
        <v>398</v>
      </c>
      <c r="F25" s="18" t="s">
        <v>399</v>
      </c>
      <c r="H25" s="14" t="s">
        <v>47</v>
      </c>
      <c r="I25" s="27" t="s">
        <v>8518</v>
      </c>
    </row>
    <row r="26" spans="1:17" x14ac:dyDescent="0.25">
      <c r="A26" s="18" t="s">
        <v>404</v>
      </c>
      <c r="B26" s="18" t="s">
        <v>405</v>
      </c>
      <c r="C26" s="18" t="s">
        <v>311</v>
      </c>
      <c r="D26" s="18">
        <v>50</v>
      </c>
      <c r="E26" s="18" t="s">
        <v>406</v>
      </c>
      <c r="F26" s="18" t="s">
        <v>407</v>
      </c>
      <c r="H26" s="14" t="s">
        <v>48</v>
      </c>
      <c r="I26" s="12" t="s">
        <v>8275</v>
      </c>
    </row>
    <row r="27" spans="1:17" x14ac:dyDescent="0.25">
      <c r="A27" s="18" t="s">
        <v>408</v>
      </c>
      <c r="B27" s="18" t="s">
        <v>409</v>
      </c>
      <c r="C27" s="18" t="s">
        <v>311</v>
      </c>
      <c r="D27" s="18">
        <v>51</v>
      </c>
      <c r="E27" s="18" t="s">
        <v>410</v>
      </c>
      <c r="F27" s="18" t="s">
        <v>411</v>
      </c>
      <c r="H27" s="17" t="s">
        <v>55</v>
      </c>
      <c r="I27" s="27" t="s">
        <v>8518</v>
      </c>
    </row>
    <row r="28" spans="1:17" x14ac:dyDescent="0.25">
      <c r="A28" s="18" t="s">
        <v>412</v>
      </c>
      <c r="B28" s="18" t="s">
        <v>413</v>
      </c>
      <c r="C28" s="18" t="s">
        <v>311</v>
      </c>
      <c r="D28" s="18">
        <v>54</v>
      </c>
      <c r="E28" s="18" t="s">
        <v>414</v>
      </c>
      <c r="F28" s="18" t="s">
        <v>415</v>
      </c>
      <c r="H28" s="14" t="s">
        <v>56</v>
      </c>
      <c r="I28" s="27" t="s">
        <v>8518</v>
      </c>
    </row>
    <row r="29" spans="1:17" x14ac:dyDescent="0.25">
      <c r="A29" s="18" t="s">
        <v>416</v>
      </c>
      <c r="B29" s="18" t="s">
        <v>417</v>
      </c>
      <c r="C29" s="18" t="s">
        <v>311</v>
      </c>
      <c r="D29" s="18">
        <v>52</v>
      </c>
      <c r="E29" s="18" t="s">
        <v>418</v>
      </c>
      <c r="F29" s="18" t="s">
        <v>419</v>
      </c>
      <c r="H29" s="14" t="s">
        <v>57</v>
      </c>
      <c r="I29" s="12" t="s">
        <v>8275</v>
      </c>
    </row>
    <row r="30" spans="1:17" x14ac:dyDescent="0.25">
      <c r="A30" s="18" t="s">
        <v>420</v>
      </c>
      <c r="B30" s="18" t="s">
        <v>421</v>
      </c>
      <c r="C30" s="18" t="s">
        <v>311</v>
      </c>
      <c r="D30" s="18">
        <v>48</v>
      </c>
      <c r="E30" s="18" t="s">
        <v>422</v>
      </c>
      <c r="F30" s="18" t="s">
        <v>423</v>
      </c>
      <c r="H30" s="14" t="s">
        <v>59</v>
      </c>
      <c r="I30" s="27" t="s">
        <v>8518</v>
      </c>
    </row>
    <row r="31" spans="1:17" x14ac:dyDescent="0.25">
      <c r="A31" s="18" t="s">
        <v>424</v>
      </c>
      <c r="B31" s="18" t="s">
        <v>425</v>
      </c>
      <c r="C31" s="18" t="s">
        <v>311</v>
      </c>
      <c r="D31" s="18">
        <v>52</v>
      </c>
      <c r="E31" s="18" t="s">
        <v>426</v>
      </c>
      <c r="F31" s="18" t="s">
        <v>427</v>
      </c>
      <c r="H31" s="14" t="s">
        <v>61</v>
      </c>
      <c r="I31" s="12" t="s">
        <v>8275</v>
      </c>
    </row>
    <row r="32" spans="1:17" x14ac:dyDescent="0.25">
      <c r="A32" s="18" t="s">
        <v>92</v>
      </c>
      <c r="B32" s="18" t="s">
        <v>428</v>
      </c>
      <c r="C32" s="18" t="s">
        <v>311</v>
      </c>
      <c r="D32" s="18">
        <v>53</v>
      </c>
      <c r="E32" s="18" t="s">
        <v>429</v>
      </c>
      <c r="F32" s="18" t="s">
        <v>430</v>
      </c>
      <c r="H32" s="14" t="s">
        <v>63</v>
      </c>
      <c r="I32" s="12" t="s">
        <v>8275</v>
      </c>
    </row>
    <row r="33" spans="1:9" x14ac:dyDescent="0.25">
      <c r="A33" s="18" t="s">
        <v>431</v>
      </c>
      <c r="B33" s="18" t="s">
        <v>432</v>
      </c>
      <c r="C33" s="18" t="s">
        <v>311</v>
      </c>
      <c r="D33" s="18">
        <v>48</v>
      </c>
      <c r="E33" s="18" t="s">
        <v>433</v>
      </c>
      <c r="F33" s="18" t="s">
        <v>434</v>
      </c>
      <c r="H33" s="14" t="s">
        <v>64</v>
      </c>
      <c r="I33" s="12" t="s">
        <v>8275</v>
      </c>
    </row>
    <row r="34" spans="1:9" x14ac:dyDescent="0.25">
      <c r="A34" s="18" t="s">
        <v>435</v>
      </c>
      <c r="B34" s="18" t="s">
        <v>436</v>
      </c>
      <c r="C34" s="18" t="s">
        <v>311</v>
      </c>
      <c r="D34" s="18">
        <v>54</v>
      </c>
      <c r="E34" s="18" t="s">
        <v>437</v>
      </c>
      <c r="F34" s="18" t="s">
        <v>438</v>
      </c>
      <c r="H34" s="14" t="s">
        <v>66</v>
      </c>
      <c r="I34" s="12" t="s">
        <v>8275</v>
      </c>
    </row>
    <row r="35" spans="1:9" x14ac:dyDescent="0.25">
      <c r="A35" s="18" t="s">
        <v>439</v>
      </c>
      <c r="B35" s="18" t="s">
        <v>440</v>
      </c>
      <c r="C35" s="18" t="s">
        <v>311</v>
      </c>
      <c r="D35" s="18">
        <v>55</v>
      </c>
      <c r="E35" s="18" t="s">
        <v>441</v>
      </c>
      <c r="F35" s="18" t="s">
        <v>442</v>
      </c>
      <c r="H35" s="14" t="s">
        <v>68</v>
      </c>
      <c r="I35" s="27" t="s">
        <v>8518</v>
      </c>
    </row>
    <row r="36" spans="1:9" x14ac:dyDescent="0.25">
      <c r="A36" s="18" t="s">
        <v>443</v>
      </c>
      <c r="B36" s="18" t="s">
        <v>444</v>
      </c>
      <c r="C36" s="18" t="s">
        <v>311</v>
      </c>
      <c r="D36" s="18">
        <v>48</v>
      </c>
      <c r="E36" s="18" t="s">
        <v>445</v>
      </c>
      <c r="F36" s="18" t="s">
        <v>446</v>
      </c>
      <c r="H36" s="14" t="s">
        <v>70</v>
      </c>
      <c r="I36" s="27" t="s">
        <v>8518</v>
      </c>
    </row>
    <row r="37" spans="1:9" x14ac:dyDescent="0.25">
      <c r="A37" s="18" t="s">
        <v>447</v>
      </c>
      <c r="B37" s="18" t="s">
        <v>448</v>
      </c>
      <c r="C37" s="18" t="s">
        <v>311</v>
      </c>
      <c r="D37" s="18">
        <v>49</v>
      </c>
      <c r="E37" s="18" t="s">
        <v>449</v>
      </c>
      <c r="F37" s="18" t="s">
        <v>450</v>
      </c>
      <c r="H37" s="14" t="s">
        <v>74</v>
      </c>
      <c r="I37" s="12" t="s">
        <v>8275</v>
      </c>
    </row>
    <row r="38" spans="1:9" x14ac:dyDescent="0.25">
      <c r="A38" s="18" t="s">
        <v>451</v>
      </c>
      <c r="B38" s="18" t="s">
        <v>452</v>
      </c>
      <c r="C38" s="18" t="s">
        <v>311</v>
      </c>
      <c r="D38" s="18">
        <v>52</v>
      </c>
      <c r="E38" s="18" t="s">
        <v>453</v>
      </c>
      <c r="F38" s="18" t="s">
        <v>454</v>
      </c>
      <c r="H38" s="14" t="s">
        <v>78</v>
      </c>
      <c r="I38" s="27" t="s">
        <v>8518</v>
      </c>
    </row>
    <row r="39" spans="1:9" x14ac:dyDescent="0.25">
      <c r="A39" s="18" t="s">
        <v>455</v>
      </c>
      <c r="B39" s="18" t="s">
        <v>456</v>
      </c>
      <c r="C39" s="18" t="s">
        <v>311</v>
      </c>
      <c r="D39" s="18">
        <v>51</v>
      </c>
      <c r="E39" s="18" t="s">
        <v>457</v>
      </c>
      <c r="F39" s="18" t="s">
        <v>458</v>
      </c>
      <c r="H39" s="14" t="s">
        <v>167</v>
      </c>
      <c r="I39" s="12" t="s">
        <v>8275</v>
      </c>
    </row>
    <row r="40" spans="1:9" x14ac:dyDescent="0.25">
      <c r="A40" s="18" t="s">
        <v>459</v>
      </c>
      <c r="B40" s="18" t="s">
        <v>460</v>
      </c>
      <c r="C40" s="18" t="s">
        <v>311</v>
      </c>
      <c r="D40" s="18">
        <v>45</v>
      </c>
      <c r="E40" s="18" t="s">
        <v>461</v>
      </c>
      <c r="F40" s="18" t="s">
        <v>462</v>
      </c>
    </row>
    <row r="41" spans="1:9" x14ac:dyDescent="0.25">
      <c r="A41" s="18" t="s">
        <v>463</v>
      </c>
      <c r="B41" s="18" t="s">
        <v>464</v>
      </c>
      <c r="C41" s="18" t="s">
        <v>311</v>
      </c>
      <c r="D41" s="18">
        <v>51</v>
      </c>
      <c r="E41" s="18" t="s">
        <v>465</v>
      </c>
      <c r="F41" s="18" t="s">
        <v>466</v>
      </c>
      <c r="H41" s="19" t="s">
        <v>8277</v>
      </c>
      <c r="I41" s="19">
        <v>18</v>
      </c>
    </row>
    <row r="42" spans="1:9" x14ac:dyDescent="0.25">
      <c r="A42" s="18" t="s">
        <v>8</v>
      </c>
      <c r="B42" s="18" t="s">
        <v>467</v>
      </c>
      <c r="C42" s="18" t="s">
        <v>311</v>
      </c>
      <c r="D42" s="18">
        <v>50</v>
      </c>
      <c r="E42" s="18" t="s">
        <v>468</v>
      </c>
      <c r="F42" s="18" t="s">
        <v>469</v>
      </c>
    </row>
    <row r="43" spans="1:9" x14ac:dyDescent="0.25">
      <c r="A43" s="18" t="s">
        <v>470</v>
      </c>
      <c r="B43" s="18" t="s">
        <v>471</v>
      </c>
      <c r="C43" s="18" t="s">
        <v>311</v>
      </c>
      <c r="D43" s="18">
        <v>53</v>
      </c>
      <c r="E43" s="18" t="s">
        <v>472</v>
      </c>
      <c r="F43" s="18" t="s">
        <v>473</v>
      </c>
    </row>
    <row r="44" spans="1:9" x14ac:dyDescent="0.25">
      <c r="A44" s="18" t="s">
        <v>474</v>
      </c>
      <c r="B44" s="18" t="s">
        <v>475</v>
      </c>
      <c r="C44" s="18" t="s">
        <v>311</v>
      </c>
      <c r="D44" s="18">
        <v>52</v>
      </c>
      <c r="E44" s="18" t="s">
        <v>476</v>
      </c>
      <c r="F44" s="18" t="s">
        <v>477</v>
      </c>
    </row>
    <row r="45" spans="1:9" x14ac:dyDescent="0.25">
      <c r="A45" s="18" t="s">
        <v>478</v>
      </c>
      <c r="B45" s="18" t="s">
        <v>479</v>
      </c>
      <c r="C45" s="18" t="s">
        <v>311</v>
      </c>
      <c r="D45" s="18">
        <v>47</v>
      </c>
      <c r="E45" s="18" t="s">
        <v>480</v>
      </c>
      <c r="F45" s="18" t="s">
        <v>481</v>
      </c>
    </row>
    <row r="46" spans="1:9" x14ac:dyDescent="0.25">
      <c r="A46" s="18" t="s">
        <v>482</v>
      </c>
      <c r="B46" s="18" t="s">
        <v>483</v>
      </c>
      <c r="C46" s="18" t="s">
        <v>311</v>
      </c>
      <c r="D46" s="18">
        <v>47</v>
      </c>
      <c r="E46" s="18" t="s">
        <v>484</v>
      </c>
      <c r="F46" s="18" t="s">
        <v>485</v>
      </c>
    </row>
    <row r="47" spans="1:9" x14ac:dyDescent="0.25">
      <c r="A47" s="18" t="s">
        <v>138</v>
      </c>
      <c r="B47" s="18" t="s">
        <v>486</v>
      </c>
      <c r="C47" s="18" t="s">
        <v>311</v>
      </c>
      <c r="D47" s="18">
        <v>53</v>
      </c>
      <c r="E47" s="18" t="s">
        <v>487</v>
      </c>
      <c r="F47" s="18" t="s">
        <v>488</v>
      </c>
    </row>
    <row r="48" spans="1:9" x14ac:dyDescent="0.25">
      <c r="A48" s="18" t="s">
        <v>489</v>
      </c>
      <c r="B48" s="18" t="s">
        <v>490</v>
      </c>
      <c r="C48" s="18" t="s">
        <v>311</v>
      </c>
      <c r="D48" s="18">
        <v>40</v>
      </c>
      <c r="E48" s="18" t="s">
        <v>491</v>
      </c>
      <c r="F48" s="18" t="s">
        <v>492</v>
      </c>
    </row>
    <row r="49" spans="1:6" x14ac:dyDescent="0.25">
      <c r="A49" s="18" t="s">
        <v>493</v>
      </c>
      <c r="B49" s="18" t="s">
        <v>494</v>
      </c>
      <c r="C49" s="18" t="s">
        <v>311</v>
      </c>
      <c r="D49" s="18">
        <v>49</v>
      </c>
      <c r="E49" s="18" t="s">
        <v>495</v>
      </c>
      <c r="F49" s="18" t="s">
        <v>496</v>
      </c>
    </row>
    <row r="50" spans="1:6" x14ac:dyDescent="0.25">
      <c r="A50" s="18" t="s">
        <v>497</v>
      </c>
      <c r="B50" s="18" t="s">
        <v>498</v>
      </c>
      <c r="C50" s="18" t="s">
        <v>311</v>
      </c>
      <c r="D50" s="18">
        <v>49</v>
      </c>
      <c r="E50" s="18" t="s">
        <v>499</v>
      </c>
      <c r="F50" s="18" t="s">
        <v>496</v>
      </c>
    </row>
    <row r="51" spans="1:6" x14ac:dyDescent="0.25">
      <c r="A51" s="18" t="s">
        <v>500</v>
      </c>
      <c r="B51" s="18" t="s">
        <v>501</v>
      </c>
      <c r="C51" s="18" t="s">
        <v>311</v>
      </c>
      <c r="D51" s="18">
        <v>46</v>
      </c>
      <c r="E51" s="18" t="s">
        <v>502</v>
      </c>
      <c r="F51" s="18" t="s">
        <v>503</v>
      </c>
    </row>
    <row r="52" spans="1:6" x14ac:dyDescent="0.25">
      <c r="A52" s="18" t="s">
        <v>504</v>
      </c>
      <c r="B52" s="18" t="s">
        <v>505</v>
      </c>
      <c r="C52" s="18" t="s">
        <v>311</v>
      </c>
      <c r="D52" s="18">
        <v>51</v>
      </c>
      <c r="E52" s="18" t="s">
        <v>506</v>
      </c>
      <c r="F52" s="18" t="s">
        <v>507</v>
      </c>
    </row>
    <row r="53" spans="1:6" x14ac:dyDescent="0.25">
      <c r="A53" s="18" t="s">
        <v>246</v>
      </c>
      <c r="B53" s="18" t="s">
        <v>508</v>
      </c>
      <c r="C53" s="18" t="s">
        <v>311</v>
      </c>
      <c r="D53" s="18">
        <v>54</v>
      </c>
      <c r="E53" s="18" t="s">
        <v>509</v>
      </c>
      <c r="F53" s="18" t="s">
        <v>510</v>
      </c>
    </row>
    <row r="54" spans="1:6" x14ac:dyDescent="0.25">
      <c r="A54" s="18" t="s">
        <v>511</v>
      </c>
      <c r="B54" s="18" t="s">
        <v>512</v>
      </c>
      <c r="C54" s="18" t="s">
        <v>311</v>
      </c>
      <c r="D54" s="18">
        <v>54</v>
      </c>
      <c r="E54" s="18" t="s">
        <v>513</v>
      </c>
      <c r="F54" s="18" t="s">
        <v>514</v>
      </c>
    </row>
    <row r="55" spans="1:6" x14ac:dyDescent="0.25">
      <c r="A55" s="18" t="s">
        <v>515</v>
      </c>
      <c r="B55" s="18" t="s">
        <v>516</v>
      </c>
      <c r="C55" s="18" t="s">
        <v>311</v>
      </c>
      <c r="D55" s="18">
        <v>54</v>
      </c>
      <c r="E55" s="18" t="s">
        <v>517</v>
      </c>
      <c r="F55" s="18" t="s">
        <v>518</v>
      </c>
    </row>
    <row r="56" spans="1:6" x14ac:dyDescent="0.25">
      <c r="A56" s="18" t="s">
        <v>519</v>
      </c>
      <c r="B56" s="18" t="s">
        <v>520</v>
      </c>
      <c r="C56" s="18" t="s">
        <v>311</v>
      </c>
      <c r="D56" s="18">
        <v>48</v>
      </c>
      <c r="E56" s="18" t="s">
        <v>521</v>
      </c>
      <c r="F56" s="18" t="s">
        <v>522</v>
      </c>
    </row>
    <row r="57" spans="1:6" x14ac:dyDescent="0.25">
      <c r="A57" s="18" t="s">
        <v>523</v>
      </c>
      <c r="B57" s="18" t="s">
        <v>524</v>
      </c>
      <c r="C57" s="18" t="s">
        <v>311</v>
      </c>
      <c r="D57" s="18">
        <v>50</v>
      </c>
      <c r="E57" s="18" t="s">
        <v>525</v>
      </c>
      <c r="F57" s="18" t="s">
        <v>526</v>
      </c>
    </row>
    <row r="58" spans="1:6" x14ac:dyDescent="0.25">
      <c r="A58" s="18" t="s">
        <v>527</v>
      </c>
      <c r="B58" s="18" t="s">
        <v>528</v>
      </c>
      <c r="C58" s="18" t="s">
        <v>311</v>
      </c>
      <c r="D58" s="18">
        <v>48</v>
      </c>
      <c r="E58" s="18" t="s">
        <v>529</v>
      </c>
      <c r="F58" s="18" t="s">
        <v>530</v>
      </c>
    </row>
    <row r="59" spans="1:6" x14ac:dyDescent="0.25">
      <c r="A59" s="18" t="s">
        <v>531</v>
      </c>
      <c r="B59" s="18" t="s">
        <v>532</v>
      </c>
      <c r="C59" s="18" t="s">
        <v>311</v>
      </c>
      <c r="D59" s="18">
        <v>51</v>
      </c>
      <c r="E59" s="18" t="s">
        <v>533</v>
      </c>
      <c r="F59" s="18" t="s">
        <v>534</v>
      </c>
    </row>
    <row r="60" spans="1:6" x14ac:dyDescent="0.25">
      <c r="A60" s="18" t="s">
        <v>535</v>
      </c>
      <c r="B60" s="18" t="s">
        <v>536</v>
      </c>
      <c r="C60" s="18" t="s">
        <v>311</v>
      </c>
      <c r="D60" s="18">
        <v>47</v>
      </c>
      <c r="E60" s="18" t="s">
        <v>537</v>
      </c>
      <c r="F60" s="18" t="s">
        <v>538</v>
      </c>
    </row>
    <row r="61" spans="1:6" x14ac:dyDescent="0.25">
      <c r="A61" s="18" t="s">
        <v>539</v>
      </c>
      <c r="B61" s="18" t="s">
        <v>540</v>
      </c>
      <c r="C61" s="18" t="s">
        <v>311</v>
      </c>
      <c r="D61" s="18">
        <v>50</v>
      </c>
      <c r="E61" s="18" t="s">
        <v>541</v>
      </c>
      <c r="F61" s="18" t="s">
        <v>542</v>
      </c>
    </row>
    <row r="62" spans="1:6" x14ac:dyDescent="0.25">
      <c r="A62" s="18" t="s">
        <v>543</v>
      </c>
      <c r="B62" s="18" t="s">
        <v>544</v>
      </c>
      <c r="C62" s="18" t="s">
        <v>311</v>
      </c>
      <c r="D62" s="18">
        <v>51</v>
      </c>
      <c r="E62" s="18" t="s">
        <v>545</v>
      </c>
      <c r="F62" s="18" t="s">
        <v>546</v>
      </c>
    </row>
    <row r="63" spans="1:6" x14ac:dyDescent="0.25">
      <c r="A63" s="18" t="s">
        <v>6</v>
      </c>
      <c r="B63" s="18" t="s">
        <v>547</v>
      </c>
      <c r="C63" s="18" t="s">
        <v>311</v>
      </c>
      <c r="D63" s="18">
        <v>51</v>
      </c>
      <c r="E63" s="18" t="s">
        <v>548</v>
      </c>
      <c r="F63" s="18" t="s">
        <v>549</v>
      </c>
    </row>
    <row r="64" spans="1:6" x14ac:dyDescent="0.25">
      <c r="A64" s="18" t="s">
        <v>550</v>
      </c>
      <c r="B64" s="18" t="s">
        <v>551</v>
      </c>
      <c r="C64" s="18" t="s">
        <v>311</v>
      </c>
      <c r="D64" s="18">
        <v>51</v>
      </c>
      <c r="E64" s="18" t="s">
        <v>552</v>
      </c>
      <c r="F64" s="18" t="s">
        <v>553</v>
      </c>
    </row>
    <row r="65" spans="1:6" x14ac:dyDescent="0.25">
      <c r="A65" s="18" t="s">
        <v>554</v>
      </c>
      <c r="B65" s="18" t="s">
        <v>555</v>
      </c>
      <c r="C65" s="18" t="s">
        <v>311</v>
      </c>
      <c r="D65" s="18">
        <v>50</v>
      </c>
      <c r="E65" s="18" t="s">
        <v>556</v>
      </c>
      <c r="F65" s="18" t="s">
        <v>557</v>
      </c>
    </row>
    <row r="66" spans="1:6" x14ac:dyDescent="0.25">
      <c r="A66" s="18" t="s">
        <v>558</v>
      </c>
      <c r="B66" s="18" t="s">
        <v>559</v>
      </c>
      <c r="C66" s="18" t="s">
        <v>311</v>
      </c>
      <c r="D66" s="18">
        <v>49</v>
      </c>
      <c r="E66" s="18" t="s">
        <v>560</v>
      </c>
      <c r="F66" s="18" t="s">
        <v>561</v>
      </c>
    </row>
    <row r="67" spans="1:6" x14ac:dyDescent="0.25">
      <c r="A67" s="18" t="s">
        <v>562</v>
      </c>
      <c r="B67" s="18" t="s">
        <v>563</v>
      </c>
      <c r="C67" s="18" t="s">
        <v>311</v>
      </c>
      <c r="D67" s="18">
        <v>43</v>
      </c>
      <c r="E67" s="18" t="s">
        <v>564</v>
      </c>
      <c r="F67" s="18" t="s">
        <v>565</v>
      </c>
    </row>
    <row r="68" spans="1:6" x14ac:dyDescent="0.25">
      <c r="A68" s="18" t="s">
        <v>299</v>
      </c>
      <c r="B68" s="18" t="s">
        <v>566</v>
      </c>
      <c r="C68" s="18" t="s">
        <v>311</v>
      </c>
      <c r="D68" s="18">
        <v>50</v>
      </c>
      <c r="E68" s="18" t="s">
        <v>567</v>
      </c>
      <c r="F68" s="18" t="s">
        <v>568</v>
      </c>
    </row>
    <row r="69" spans="1:6" x14ac:dyDescent="0.25">
      <c r="A69" s="18" t="s">
        <v>569</v>
      </c>
      <c r="B69" s="18" t="s">
        <v>570</v>
      </c>
      <c r="C69" s="18" t="s">
        <v>311</v>
      </c>
      <c r="D69" s="18">
        <v>45</v>
      </c>
      <c r="E69" s="18" t="s">
        <v>571</v>
      </c>
      <c r="F69" s="18" t="s">
        <v>572</v>
      </c>
    </row>
    <row r="70" spans="1:6" x14ac:dyDescent="0.25">
      <c r="A70" s="18" t="s">
        <v>573</v>
      </c>
      <c r="B70" s="18" t="s">
        <v>574</v>
      </c>
      <c r="C70" s="18" t="s">
        <v>311</v>
      </c>
      <c r="D70" s="18">
        <v>47</v>
      </c>
      <c r="E70" s="18" t="s">
        <v>575</v>
      </c>
      <c r="F70" s="18" t="s">
        <v>576</v>
      </c>
    </row>
    <row r="71" spans="1:6" x14ac:dyDescent="0.25">
      <c r="A71" s="18" t="s">
        <v>577</v>
      </c>
      <c r="B71" s="18" t="s">
        <v>578</v>
      </c>
      <c r="C71" s="18" t="s">
        <v>311</v>
      </c>
      <c r="D71" s="18">
        <v>51</v>
      </c>
      <c r="E71" s="18" t="s">
        <v>579</v>
      </c>
      <c r="F71" s="18" t="s">
        <v>580</v>
      </c>
    </row>
    <row r="72" spans="1:6" x14ac:dyDescent="0.25">
      <c r="A72" s="18" t="s">
        <v>581</v>
      </c>
      <c r="B72" s="18" t="s">
        <v>582</v>
      </c>
      <c r="C72" s="18" t="s">
        <v>311</v>
      </c>
      <c r="D72" s="18">
        <v>48</v>
      </c>
      <c r="E72" s="18" t="s">
        <v>583</v>
      </c>
      <c r="F72" s="18" t="s">
        <v>584</v>
      </c>
    </row>
    <row r="73" spans="1:6" x14ac:dyDescent="0.25">
      <c r="A73" s="18" t="s">
        <v>259</v>
      </c>
      <c r="B73" s="18" t="s">
        <v>585</v>
      </c>
      <c r="C73" s="18" t="s">
        <v>311</v>
      </c>
      <c r="D73" s="18">
        <v>53</v>
      </c>
      <c r="E73" s="18" t="s">
        <v>586</v>
      </c>
      <c r="F73" s="18" t="s">
        <v>587</v>
      </c>
    </row>
    <row r="74" spans="1:6" x14ac:dyDescent="0.25">
      <c r="A74" s="18" t="s">
        <v>588</v>
      </c>
      <c r="B74" s="18" t="s">
        <v>589</v>
      </c>
      <c r="C74" s="18" t="s">
        <v>311</v>
      </c>
      <c r="D74" s="18">
        <v>51</v>
      </c>
      <c r="E74" s="18" t="s">
        <v>590</v>
      </c>
      <c r="F74" s="18" t="s">
        <v>591</v>
      </c>
    </row>
    <row r="75" spans="1:6" x14ac:dyDescent="0.25">
      <c r="A75" s="18" t="s">
        <v>592</v>
      </c>
      <c r="B75" s="18" t="s">
        <v>593</v>
      </c>
      <c r="C75" s="18" t="s">
        <v>311</v>
      </c>
      <c r="D75" s="18">
        <v>52</v>
      </c>
      <c r="E75" s="18" t="s">
        <v>594</v>
      </c>
      <c r="F75" s="18" t="s">
        <v>595</v>
      </c>
    </row>
    <row r="76" spans="1:6" x14ac:dyDescent="0.25">
      <c r="A76" s="18" t="s">
        <v>596</v>
      </c>
      <c r="B76" s="18" t="s">
        <v>597</v>
      </c>
      <c r="C76" s="18" t="s">
        <v>311</v>
      </c>
      <c r="D76" s="18">
        <v>44</v>
      </c>
      <c r="E76" s="18" t="s">
        <v>598</v>
      </c>
      <c r="F76" s="18" t="s">
        <v>599</v>
      </c>
    </row>
    <row r="77" spans="1:6" x14ac:dyDescent="0.25">
      <c r="A77" s="18" t="s">
        <v>600</v>
      </c>
      <c r="B77" s="18" t="s">
        <v>601</v>
      </c>
      <c r="C77" s="18" t="s">
        <v>311</v>
      </c>
      <c r="D77" s="18">
        <v>50</v>
      </c>
      <c r="E77" s="18" t="s">
        <v>602</v>
      </c>
      <c r="F77" s="18" t="s">
        <v>603</v>
      </c>
    </row>
    <row r="78" spans="1:6" x14ac:dyDescent="0.25">
      <c r="A78" s="18" t="s">
        <v>604</v>
      </c>
      <c r="B78" s="18" t="s">
        <v>605</v>
      </c>
      <c r="C78" s="18" t="s">
        <v>311</v>
      </c>
      <c r="D78" s="18">
        <v>47</v>
      </c>
      <c r="E78" s="18" t="s">
        <v>606</v>
      </c>
      <c r="F78" s="18" t="s">
        <v>607</v>
      </c>
    </row>
    <row r="79" spans="1:6" x14ac:dyDescent="0.25">
      <c r="A79" s="18" t="s">
        <v>608</v>
      </c>
      <c r="B79" s="18" t="s">
        <v>609</v>
      </c>
      <c r="C79" s="18" t="s">
        <v>311</v>
      </c>
      <c r="D79" s="18">
        <v>48</v>
      </c>
      <c r="E79" s="18" t="s">
        <v>610</v>
      </c>
      <c r="F79" s="18" t="s">
        <v>611</v>
      </c>
    </row>
    <row r="80" spans="1:6" x14ac:dyDescent="0.25">
      <c r="A80" s="18" t="s">
        <v>59</v>
      </c>
      <c r="B80" s="18" t="s">
        <v>612</v>
      </c>
      <c r="C80" s="18" t="s">
        <v>311</v>
      </c>
      <c r="D80" s="18">
        <v>52</v>
      </c>
      <c r="E80" s="18" t="s">
        <v>613</v>
      </c>
      <c r="F80" s="18" t="s">
        <v>614</v>
      </c>
    </row>
    <row r="81" spans="1:6" x14ac:dyDescent="0.25">
      <c r="A81" s="18" t="s">
        <v>220</v>
      </c>
      <c r="B81" s="18" t="s">
        <v>615</v>
      </c>
      <c r="C81" s="18" t="s">
        <v>311</v>
      </c>
      <c r="D81" s="18">
        <v>51</v>
      </c>
      <c r="E81" s="18" t="s">
        <v>616</v>
      </c>
      <c r="F81" s="18" t="s">
        <v>617</v>
      </c>
    </row>
    <row r="82" spans="1:6" x14ac:dyDescent="0.25">
      <c r="A82" s="18" t="s">
        <v>79</v>
      </c>
      <c r="B82" s="18" t="s">
        <v>618</v>
      </c>
      <c r="C82" s="18" t="s">
        <v>311</v>
      </c>
      <c r="D82" s="18">
        <v>53</v>
      </c>
      <c r="E82" s="18" t="s">
        <v>619</v>
      </c>
      <c r="F82" s="18" t="s">
        <v>620</v>
      </c>
    </row>
    <row r="83" spans="1:6" x14ac:dyDescent="0.25">
      <c r="A83" s="18" t="s">
        <v>14</v>
      </c>
      <c r="B83" s="18" t="s">
        <v>621</v>
      </c>
      <c r="C83" s="18" t="s">
        <v>311</v>
      </c>
      <c r="D83" s="18">
        <v>54</v>
      </c>
      <c r="E83" s="18" t="s">
        <v>622</v>
      </c>
      <c r="F83" s="18" t="s">
        <v>623</v>
      </c>
    </row>
    <row r="84" spans="1:6" x14ac:dyDescent="0.25">
      <c r="A84" s="18" t="s">
        <v>624</v>
      </c>
      <c r="B84" s="18" t="s">
        <v>625</v>
      </c>
      <c r="C84" s="18" t="s">
        <v>311</v>
      </c>
      <c r="D84" s="18">
        <v>54</v>
      </c>
      <c r="E84" s="18" t="s">
        <v>626</v>
      </c>
      <c r="F84" s="18" t="s">
        <v>627</v>
      </c>
    </row>
    <row r="85" spans="1:6" x14ac:dyDescent="0.25">
      <c r="A85" s="18" t="s">
        <v>628</v>
      </c>
      <c r="B85" s="18" t="s">
        <v>629</v>
      </c>
      <c r="C85" s="18" t="s">
        <v>311</v>
      </c>
      <c r="D85" s="18">
        <v>32</v>
      </c>
      <c r="E85" s="18" t="s">
        <v>630</v>
      </c>
      <c r="F85" s="18" t="s">
        <v>631</v>
      </c>
    </row>
    <row r="86" spans="1:6" x14ac:dyDescent="0.25">
      <c r="A86" s="18" t="s">
        <v>632</v>
      </c>
      <c r="B86" s="18" t="s">
        <v>633</v>
      </c>
      <c r="C86" s="18" t="s">
        <v>311</v>
      </c>
      <c r="D86" s="18">
        <v>48</v>
      </c>
      <c r="E86" s="18" t="s">
        <v>634</v>
      </c>
      <c r="F86" s="18" t="s">
        <v>635</v>
      </c>
    </row>
    <row r="87" spans="1:6" x14ac:dyDescent="0.25">
      <c r="A87" s="18" t="s">
        <v>636</v>
      </c>
      <c r="B87" s="18" t="s">
        <v>637</v>
      </c>
      <c r="C87" s="18" t="s">
        <v>311</v>
      </c>
      <c r="D87" s="18">
        <v>52</v>
      </c>
      <c r="E87" s="18" t="s">
        <v>638</v>
      </c>
      <c r="F87" s="18" t="s">
        <v>639</v>
      </c>
    </row>
    <row r="88" spans="1:6" x14ac:dyDescent="0.25">
      <c r="A88" s="18" t="s">
        <v>640</v>
      </c>
      <c r="B88" s="18" t="s">
        <v>641</v>
      </c>
      <c r="C88" s="18" t="s">
        <v>311</v>
      </c>
      <c r="D88" s="18">
        <v>42</v>
      </c>
      <c r="E88" s="18" t="s">
        <v>642</v>
      </c>
      <c r="F88" s="18" t="s">
        <v>643</v>
      </c>
    </row>
    <row r="89" spans="1:6" x14ac:dyDescent="0.25">
      <c r="A89" s="18" t="s">
        <v>644</v>
      </c>
      <c r="B89" s="18" t="s">
        <v>645</v>
      </c>
      <c r="C89" s="18" t="s">
        <v>311</v>
      </c>
      <c r="D89" s="18">
        <v>47</v>
      </c>
      <c r="E89" s="18" t="s">
        <v>646</v>
      </c>
      <c r="F89" s="18" t="s">
        <v>647</v>
      </c>
    </row>
    <row r="90" spans="1:6" x14ac:dyDescent="0.25">
      <c r="A90" s="18" t="s">
        <v>648</v>
      </c>
      <c r="B90" s="18" t="s">
        <v>649</v>
      </c>
      <c r="C90" s="18" t="s">
        <v>311</v>
      </c>
      <c r="D90" s="18">
        <v>51</v>
      </c>
      <c r="E90" s="18" t="s">
        <v>650</v>
      </c>
      <c r="F90" s="18" t="s">
        <v>651</v>
      </c>
    </row>
    <row r="91" spans="1:6" x14ac:dyDescent="0.25">
      <c r="A91" s="18" t="s">
        <v>652</v>
      </c>
      <c r="B91" s="18" t="s">
        <v>653</v>
      </c>
      <c r="C91" s="18" t="s">
        <v>311</v>
      </c>
      <c r="D91" s="18">
        <v>36</v>
      </c>
      <c r="E91" s="18" t="s">
        <v>654</v>
      </c>
      <c r="F91" s="18" t="s">
        <v>655</v>
      </c>
    </row>
    <row r="92" spans="1:6" x14ac:dyDescent="0.25">
      <c r="A92" s="18" t="s">
        <v>150</v>
      </c>
      <c r="B92" s="18" t="s">
        <v>656</v>
      </c>
      <c r="C92" s="18" t="s">
        <v>311</v>
      </c>
      <c r="D92" s="18">
        <v>51</v>
      </c>
      <c r="E92" s="18" t="s">
        <v>657</v>
      </c>
      <c r="F92" s="18" t="s">
        <v>658</v>
      </c>
    </row>
    <row r="93" spans="1:6" x14ac:dyDescent="0.25">
      <c r="A93" s="18" t="s">
        <v>659</v>
      </c>
      <c r="B93" s="18" t="s">
        <v>660</v>
      </c>
      <c r="C93" s="18" t="s">
        <v>311</v>
      </c>
      <c r="D93" s="18">
        <v>45</v>
      </c>
      <c r="E93" s="18" t="s">
        <v>661</v>
      </c>
      <c r="F93" s="18" t="s">
        <v>662</v>
      </c>
    </row>
    <row r="94" spans="1:6" x14ac:dyDescent="0.25">
      <c r="A94" s="18" t="s">
        <v>663</v>
      </c>
      <c r="B94" s="18" t="s">
        <v>664</v>
      </c>
      <c r="C94" s="18" t="s">
        <v>311</v>
      </c>
      <c r="D94" s="18">
        <v>53</v>
      </c>
      <c r="E94" s="18" t="s">
        <v>665</v>
      </c>
      <c r="F94" s="18" t="s">
        <v>666</v>
      </c>
    </row>
    <row r="95" spans="1:6" x14ac:dyDescent="0.25">
      <c r="A95" s="18" t="s">
        <v>667</v>
      </c>
      <c r="B95" s="18" t="s">
        <v>668</v>
      </c>
      <c r="C95" s="18" t="s">
        <v>311</v>
      </c>
      <c r="D95" s="18">
        <v>47</v>
      </c>
      <c r="E95" s="18" t="s">
        <v>669</v>
      </c>
      <c r="F95" s="18" t="s">
        <v>670</v>
      </c>
    </row>
    <row r="96" spans="1:6" x14ac:dyDescent="0.25">
      <c r="A96" s="18" t="s">
        <v>671</v>
      </c>
      <c r="B96" s="18" t="s">
        <v>672</v>
      </c>
      <c r="C96" s="18" t="s">
        <v>311</v>
      </c>
      <c r="D96" s="18">
        <v>51</v>
      </c>
      <c r="E96" s="18" t="s">
        <v>673</v>
      </c>
      <c r="F96" s="18" t="s">
        <v>674</v>
      </c>
    </row>
    <row r="97" spans="1:6" x14ac:dyDescent="0.25">
      <c r="A97" s="18" t="s">
        <v>675</v>
      </c>
      <c r="B97" s="18" t="s">
        <v>676</v>
      </c>
      <c r="C97" s="18" t="s">
        <v>311</v>
      </c>
      <c r="D97" s="18">
        <v>49</v>
      </c>
      <c r="E97" s="18" t="s">
        <v>677</v>
      </c>
      <c r="F97" s="18" t="s">
        <v>678</v>
      </c>
    </row>
    <row r="98" spans="1:6" x14ac:dyDescent="0.25">
      <c r="A98" s="18" t="s">
        <v>679</v>
      </c>
      <c r="B98" s="18" t="s">
        <v>680</v>
      </c>
      <c r="C98" s="18" t="s">
        <v>311</v>
      </c>
      <c r="D98" s="18">
        <v>47</v>
      </c>
      <c r="E98" s="18" t="s">
        <v>681</v>
      </c>
      <c r="F98" s="18" t="s">
        <v>682</v>
      </c>
    </row>
    <row r="99" spans="1:6" x14ac:dyDescent="0.25">
      <c r="A99" s="18" t="s">
        <v>683</v>
      </c>
      <c r="B99" s="18" t="s">
        <v>684</v>
      </c>
      <c r="C99" s="18" t="s">
        <v>311</v>
      </c>
      <c r="D99" s="18">
        <v>46</v>
      </c>
      <c r="E99" s="18" t="s">
        <v>685</v>
      </c>
      <c r="F99" s="18" t="s">
        <v>686</v>
      </c>
    </row>
    <row r="100" spans="1:6" x14ac:dyDescent="0.25">
      <c r="A100" s="18" t="s">
        <v>687</v>
      </c>
      <c r="B100" s="18" t="s">
        <v>688</v>
      </c>
      <c r="C100" s="18" t="s">
        <v>311</v>
      </c>
      <c r="D100" s="18">
        <v>52</v>
      </c>
      <c r="E100" s="18" t="s">
        <v>689</v>
      </c>
      <c r="F100" s="18" t="s">
        <v>690</v>
      </c>
    </row>
    <row r="101" spans="1:6" x14ac:dyDescent="0.25">
      <c r="A101" s="18" t="s">
        <v>16</v>
      </c>
      <c r="B101" s="18" t="s">
        <v>691</v>
      </c>
      <c r="C101" s="18" t="s">
        <v>311</v>
      </c>
      <c r="D101" s="18">
        <v>55</v>
      </c>
      <c r="E101" s="18" t="s">
        <v>692</v>
      </c>
      <c r="F101" s="18" t="s">
        <v>693</v>
      </c>
    </row>
    <row r="102" spans="1:6" x14ac:dyDescent="0.25">
      <c r="A102" s="18" t="s">
        <v>695</v>
      </c>
      <c r="B102" s="18" t="s">
        <v>696</v>
      </c>
      <c r="C102" s="18" t="s">
        <v>311</v>
      </c>
      <c r="D102" s="18">
        <v>53</v>
      </c>
      <c r="E102" s="18" t="s">
        <v>697</v>
      </c>
      <c r="F102" s="18" t="s">
        <v>694</v>
      </c>
    </row>
    <row r="103" spans="1:6" x14ac:dyDescent="0.25">
      <c r="A103" s="18" t="s">
        <v>698</v>
      </c>
      <c r="B103" s="18" t="s">
        <v>699</v>
      </c>
      <c r="C103" s="18" t="s">
        <v>311</v>
      </c>
      <c r="D103" s="18">
        <v>48</v>
      </c>
      <c r="E103" s="18" t="s">
        <v>700</v>
      </c>
      <c r="F103" s="18" t="s">
        <v>701</v>
      </c>
    </row>
    <row r="104" spans="1:6" x14ac:dyDescent="0.25">
      <c r="A104" s="18" t="s">
        <v>702</v>
      </c>
      <c r="B104" s="18" t="s">
        <v>703</v>
      </c>
      <c r="C104" s="18" t="s">
        <v>311</v>
      </c>
      <c r="D104" s="18">
        <v>47</v>
      </c>
      <c r="E104" s="18" t="s">
        <v>704</v>
      </c>
      <c r="F104" s="18" t="s">
        <v>705</v>
      </c>
    </row>
    <row r="105" spans="1:6" x14ac:dyDescent="0.25">
      <c r="A105" s="18" t="s">
        <v>706</v>
      </c>
      <c r="B105" s="18" t="s">
        <v>707</v>
      </c>
      <c r="C105" s="18" t="s">
        <v>311</v>
      </c>
      <c r="D105" s="18">
        <v>48</v>
      </c>
      <c r="E105" s="18" t="s">
        <v>708</v>
      </c>
      <c r="F105" s="18" t="s">
        <v>709</v>
      </c>
    </row>
    <row r="106" spans="1:6" x14ac:dyDescent="0.25">
      <c r="A106" s="18" t="s">
        <v>710</v>
      </c>
      <c r="B106" s="18" t="s">
        <v>711</v>
      </c>
      <c r="C106" s="18" t="s">
        <v>311</v>
      </c>
      <c r="D106" s="18">
        <v>48</v>
      </c>
      <c r="E106" s="18" t="s">
        <v>712</v>
      </c>
      <c r="F106" s="18" t="s">
        <v>713</v>
      </c>
    </row>
    <row r="107" spans="1:6" x14ac:dyDescent="0.25">
      <c r="A107" s="18" t="s">
        <v>144</v>
      </c>
      <c r="B107" s="18" t="s">
        <v>714</v>
      </c>
      <c r="C107" s="18" t="s">
        <v>311</v>
      </c>
      <c r="D107" s="18">
        <v>54</v>
      </c>
      <c r="E107" s="18" t="s">
        <v>715</v>
      </c>
      <c r="F107" s="18" t="s">
        <v>716</v>
      </c>
    </row>
    <row r="108" spans="1:6" x14ac:dyDescent="0.25">
      <c r="A108" s="18" t="s">
        <v>717</v>
      </c>
      <c r="B108" s="18" t="s">
        <v>718</v>
      </c>
      <c r="C108" s="18" t="s">
        <v>311</v>
      </c>
      <c r="D108" s="18">
        <v>48</v>
      </c>
      <c r="E108" s="18" t="s">
        <v>719</v>
      </c>
      <c r="F108" s="18" t="s">
        <v>720</v>
      </c>
    </row>
    <row r="109" spans="1:6" x14ac:dyDescent="0.25">
      <c r="A109" s="18" t="s">
        <v>721</v>
      </c>
      <c r="B109" s="18" t="s">
        <v>722</v>
      </c>
      <c r="C109" s="18" t="s">
        <v>311</v>
      </c>
      <c r="D109" s="18">
        <v>46</v>
      </c>
      <c r="E109" s="18" t="s">
        <v>723</v>
      </c>
      <c r="F109" s="18" t="s">
        <v>724</v>
      </c>
    </row>
    <row r="110" spans="1:6" x14ac:dyDescent="0.25">
      <c r="A110" s="18" t="s">
        <v>725</v>
      </c>
      <c r="B110" s="18" t="s">
        <v>726</v>
      </c>
      <c r="C110" s="18" t="s">
        <v>311</v>
      </c>
      <c r="D110" s="18">
        <v>52</v>
      </c>
      <c r="E110" s="18" t="s">
        <v>727</v>
      </c>
      <c r="F110" s="18" t="s">
        <v>728</v>
      </c>
    </row>
    <row r="111" spans="1:6" x14ac:dyDescent="0.25">
      <c r="A111" s="18" t="s">
        <v>729</v>
      </c>
      <c r="B111" s="18" t="s">
        <v>730</v>
      </c>
      <c r="C111" s="18" t="s">
        <v>311</v>
      </c>
      <c r="D111" s="18">
        <v>52</v>
      </c>
      <c r="E111" s="18" t="s">
        <v>731</v>
      </c>
      <c r="F111" s="18" t="s">
        <v>732</v>
      </c>
    </row>
    <row r="112" spans="1:6" x14ac:dyDescent="0.25">
      <c r="A112" s="18" t="s">
        <v>733</v>
      </c>
      <c r="B112" s="18" t="s">
        <v>734</v>
      </c>
      <c r="C112" s="18" t="s">
        <v>311</v>
      </c>
      <c r="D112" s="18">
        <v>45</v>
      </c>
      <c r="E112" s="18" t="s">
        <v>735</v>
      </c>
      <c r="F112" s="18" t="s">
        <v>736</v>
      </c>
    </row>
    <row r="113" spans="1:6" x14ac:dyDescent="0.25">
      <c r="A113" s="18" t="s">
        <v>172</v>
      </c>
      <c r="B113" s="18" t="s">
        <v>737</v>
      </c>
      <c r="C113" s="18" t="s">
        <v>311</v>
      </c>
      <c r="D113" s="18">
        <v>54</v>
      </c>
      <c r="E113" s="18" t="s">
        <v>738</v>
      </c>
      <c r="F113" s="18" t="s">
        <v>739</v>
      </c>
    </row>
    <row r="114" spans="1:6" x14ac:dyDescent="0.25">
      <c r="A114" s="18" t="s">
        <v>740</v>
      </c>
      <c r="B114" s="18" t="s">
        <v>741</v>
      </c>
      <c r="C114" s="18" t="s">
        <v>311</v>
      </c>
      <c r="D114" s="18">
        <v>48</v>
      </c>
      <c r="E114" s="18" t="s">
        <v>742</v>
      </c>
      <c r="F114" s="18" t="s">
        <v>743</v>
      </c>
    </row>
    <row r="115" spans="1:6" x14ac:dyDescent="0.25">
      <c r="A115" s="18" t="s">
        <v>744</v>
      </c>
      <c r="B115" s="18" t="s">
        <v>745</v>
      </c>
      <c r="C115" s="18" t="s">
        <v>311</v>
      </c>
      <c r="D115" s="18">
        <v>45</v>
      </c>
      <c r="E115" s="18" t="s">
        <v>746</v>
      </c>
      <c r="F115" s="18" t="s">
        <v>747</v>
      </c>
    </row>
    <row r="116" spans="1:6" x14ac:dyDescent="0.25">
      <c r="A116" s="18" t="s">
        <v>748</v>
      </c>
      <c r="B116" s="18" t="s">
        <v>749</v>
      </c>
      <c r="C116" s="18" t="s">
        <v>311</v>
      </c>
      <c r="D116" s="18">
        <v>50</v>
      </c>
      <c r="E116" s="18" t="s">
        <v>750</v>
      </c>
      <c r="F116" s="18" t="s">
        <v>751</v>
      </c>
    </row>
    <row r="117" spans="1:6" x14ac:dyDescent="0.25">
      <c r="A117" s="18" t="s">
        <v>752</v>
      </c>
      <c r="B117" s="18" t="s">
        <v>753</v>
      </c>
      <c r="C117" s="18" t="s">
        <v>311</v>
      </c>
      <c r="D117" s="18">
        <v>48</v>
      </c>
      <c r="E117" s="18" t="s">
        <v>754</v>
      </c>
      <c r="F117" s="18" t="s">
        <v>755</v>
      </c>
    </row>
    <row r="118" spans="1:6" x14ac:dyDescent="0.25">
      <c r="A118" s="18" t="s">
        <v>756</v>
      </c>
      <c r="B118" s="18" t="s">
        <v>757</v>
      </c>
      <c r="C118" s="18" t="s">
        <v>311</v>
      </c>
      <c r="D118" s="18">
        <v>49</v>
      </c>
      <c r="E118" s="18" t="s">
        <v>758</v>
      </c>
      <c r="F118" s="18" t="s">
        <v>759</v>
      </c>
    </row>
    <row r="119" spans="1:6" x14ac:dyDescent="0.25">
      <c r="A119" s="18" t="s">
        <v>760</v>
      </c>
      <c r="B119" s="18" t="s">
        <v>761</v>
      </c>
      <c r="C119" s="18" t="s">
        <v>311</v>
      </c>
      <c r="D119" s="18">
        <v>55</v>
      </c>
      <c r="E119" s="18" t="s">
        <v>762</v>
      </c>
      <c r="F119" s="18" t="s">
        <v>763</v>
      </c>
    </row>
    <row r="120" spans="1:6" x14ac:dyDescent="0.25">
      <c r="A120" s="18" t="s">
        <v>764</v>
      </c>
      <c r="B120" s="18" t="s">
        <v>765</v>
      </c>
      <c r="C120" s="18" t="s">
        <v>311</v>
      </c>
      <c r="D120" s="18">
        <v>28</v>
      </c>
      <c r="E120" s="18" t="s">
        <v>766</v>
      </c>
      <c r="F120" s="18" t="s">
        <v>767</v>
      </c>
    </row>
    <row r="121" spans="1:6" x14ac:dyDescent="0.25">
      <c r="A121" s="18" t="s">
        <v>160</v>
      </c>
      <c r="B121" s="18" t="s">
        <v>768</v>
      </c>
      <c r="C121" s="18" t="s">
        <v>311</v>
      </c>
      <c r="D121" s="18">
        <v>54</v>
      </c>
      <c r="E121" s="18" t="s">
        <v>769</v>
      </c>
      <c r="F121" s="18" t="s">
        <v>770</v>
      </c>
    </row>
    <row r="122" spans="1:6" x14ac:dyDescent="0.25">
      <c r="A122" s="18" t="s">
        <v>771</v>
      </c>
      <c r="B122" s="18" t="s">
        <v>772</v>
      </c>
      <c r="C122" s="18" t="s">
        <v>311</v>
      </c>
      <c r="D122" s="18">
        <v>47</v>
      </c>
      <c r="E122" s="18" t="s">
        <v>773</v>
      </c>
      <c r="F122" s="18" t="s">
        <v>774</v>
      </c>
    </row>
    <row r="123" spans="1:6" x14ac:dyDescent="0.25">
      <c r="A123" s="18" t="s">
        <v>775</v>
      </c>
      <c r="B123" s="18" t="s">
        <v>776</v>
      </c>
      <c r="C123" s="18" t="s">
        <v>311</v>
      </c>
      <c r="D123" s="18">
        <v>39</v>
      </c>
      <c r="E123" s="18" t="s">
        <v>777</v>
      </c>
      <c r="F123" s="18" t="s">
        <v>778</v>
      </c>
    </row>
    <row r="124" spans="1:6" x14ac:dyDescent="0.25">
      <c r="A124" s="18" t="s">
        <v>779</v>
      </c>
      <c r="B124" s="18" t="s">
        <v>780</v>
      </c>
      <c r="C124" s="18" t="s">
        <v>311</v>
      </c>
      <c r="D124" s="18">
        <v>48</v>
      </c>
      <c r="E124" s="18" t="s">
        <v>781</v>
      </c>
      <c r="F124" s="18" t="s">
        <v>782</v>
      </c>
    </row>
    <row r="125" spans="1:6" x14ac:dyDescent="0.25">
      <c r="A125" s="18" t="s">
        <v>783</v>
      </c>
      <c r="B125" s="18" t="s">
        <v>784</v>
      </c>
      <c r="C125" s="18" t="s">
        <v>311</v>
      </c>
      <c r="D125" s="18">
        <v>45</v>
      </c>
      <c r="E125" s="18" t="s">
        <v>785</v>
      </c>
      <c r="F125" s="18" t="s">
        <v>786</v>
      </c>
    </row>
    <row r="126" spans="1:6" x14ac:dyDescent="0.25">
      <c r="A126" s="18" t="s">
        <v>78</v>
      </c>
      <c r="B126" s="18" t="s">
        <v>787</v>
      </c>
      <c r="C126" s="18" t="s">
        <v>311</v>
      </c>
      <c r="D126" s="18">
        <v>45</v>
      </c>
      <c r="E126" s="18" t="s">
        <v>788</v>
      </c>
      <c r="F126" s="18" t="s">
        <v>789</v>
      </c>
    </row>
    <row r="127" spans="1:6" x14ac:dyDescent="0.25">
      <c r="A127" s="18" t="s">
        <v>790</v>
      </c>
      <c r="B127" s="18" t="s">
        <v>791</v>
      </c>
      <c r="C127" s="18" t="s">
        <v>311</v>
      </c>
      <c r="D127" s="18">
        <v>47</v>
      </c>
      <c r="E127" s="18" t="s">
        <v>792</v>
      </c>
      <c r="F127" s="18" t="s">
        <v>793</v>
      </c>
    </row>
    <row r="128" spans="1:6" x14ac:dyDescent="0.25">
      <c r="A128" s="18" t="s">
        <v>794</v>
      </c>
      <c r="B128" s="18" t="s">
        <v>795</v>
      </c>
      <c r="C128" s="18" t="s">
        <v>311</v>
      </c>
      <c r="D128" s="18">
        <v>51</v>
      </c>
      <c r="E128" s="18" t="s">
        <v>796</v>
      </c>
      <c r="F128" s="18" t="s">
        <v>797</v>
      </c>
    </row>
    <row r="129" spans="1:6" x14ac:dyDescent="0.25">
      <c r="A129" s="18" t="s">
        <v>154</v>
      </c>
      <c r="B129" s="18" t="s">
        <v>798</v>
      </c>
      <c r="C129" s="18" t="s">
        <v>311</v>
      </c>
      <c r="D129" s="18">
        <v>54</v>
      </c>
      <c r="E129" s="18" t="s">
        <v>799</v>
      </c>
      <c r="F129" s="18" t="s">
        <v>800</v>
      </c>
    </row>
    <row r="130" spans="1:6" x14ac:dyDescent="0.25">
      <c r="A130" s="18" t="s">
        <v>801</v>
      </c>
      <c r="B130" s="18" t="s">
        <v>802</v>
      </c>
      <c r="C130" s="18" t="s">
        <v>311</v>
      </c>
      <c r="D130" s="18">
        <v>47</v>
      </c>
      <c r="E130" s="18" t="s">
        <v>803</v>
      </c>
      <c r="F130" s="18" t="s">
        <v>804</v>
      </c>
    </row>
    <row r="131" spans="1:6" x14ac:dyDescent="0.25">
      <c r="A131" s="18" t="s">
        <v>805</v>
      </c>
      <c r="B131" s="18" t="s">
        <v>806</v>
      </c>
      <c r="C131" s="18" t="s">
        <v>311</v>
      </c>
      <c r="D131" s="18">
        <v>48</v>
      </c>
      <c r="E131" s="18" t="s">
        <v>807</v>
      </c>
      <c r="F131" s="18" t="s">
        <v>808</v>
      </c>
    </row>
    <row r="132" spans="1:6" x14ac:dyDescent="0.25">
      <c r="A132" s="18" t="s">
        <v>809</v>
      </c>
      <c r="B132" s="18" t="s">
        <v>810</v>
      </c>
      <c r="C132" s="18" t="s">
        <v>311</v>
      </c>
      <c r="D132" s="18">
        <v>44</v>
      </c>
      <c r="E132" s="18" t="s">
        <v>811</v>
      </c>
      <c r="F132" s="18" t="s">
        <v>812</v>
      </c>
    </row>
    <row r="133" spans="1:6" x14ac:dyDescent="0.25">
      <c r="A133" s="18" t="s">
        <v>813</v>
      </c>
      <c r="B133" s="18" t="s">
        <v>814</v>
      </c>
      <c r="C133" s="18" t="s">
        <v>311</v>
      </c>
      <c r="D133" s="18">
        <v>50</v>
      </c>
      <c r="E133" s="18" t="s">
        <v>815</v>
      </c>
      <c r="F133" s="18" t="s">
        <v>816</v>
      </c>
    </row>
    <row r="134" spans="1:6" x14ac:dyDescent="0.25">
      <c r="A134" s="18" t="s">
        <v>817</v>
      </c>
      <c r="B134" s="18" t="s">
        <v>818</v>
      </c>
      <c r="C134" s="18" t="s">
        <v>311</v>
      </c>
      <c r="D134" s="18">
        <v>52</v>
      </c>
      <c r="E134" s="18" t="s">
        <v>819</v>
      </c>
      <c r="F134" s="18" t="s">
        <v>820</v>
      </c>
    </row>
    <row r="135" spans="1:6" x14ac:dyDescent="0.25">
      <c r="A135" s="18" t="s">
        <v>821</v>
      </c>
      <c r="B135" s="18" t="s">
        <v>822</v>
      </c>
      <c r="C135" s="18" t="s">
        <v>311</v>
      </c>
      <c r="D135" s="18">
        <v>54</v>
      </c>
      <c r="E135" s="18" t="s">
        <v>823</v>
      </c>
      <c r="F135" s="18" t="s">
        <v>824</v>
      </c>
    </row>
    <row r="136" spans="1:6" x14ac:dyDescent="0.25">
      <c r="A136" s="18" t="s">
        <v>47</v>
      </c>
      <c r="B136" s="18" t="s">
        <v>825</v>
      </c>
      <c r="C136" s="18" t="s">
        <v>311</v>
      </c>
      <c r="D136" s="18">
        <v>55</v>
      </c>
      <c r="E136" s="18" t="s">
        <v>826</v>
      </c>
      <c r="F136" s="18" t="s">
        <v>827</v>
      </c>
    </row>
    <row r="137" spans="1:6" x14ac:dyDescent="0.25">
      <c r="A137" s="18" t="s">
        <v>828</v>
      </c>
      <c r="B137" s="18" t="s">
        <v>829</v>
      </c>
      <c r="C137" s="18" t="s">
        <v>311</v>
      </c>
      <c r="D137" s="18">
        <v>47</v>
      </c>
      <c r="E137" s="18" t="s">
        <v>830</v>
      </c>
      <c r="F137" s="18" t="s">
        <v>831</v>
      </c>
    </row>
    <row r="138" spans="1:6" x14ac:dyDescent="0.25">
      <c r="A138" s="18" t="s">
        <v>832</v>
      </c>
      <c r="B138" s="18" t="s">
        <v>833</v>
      </c>
      <c r="C138" s="18" t="s">
        <v>311</v>
      </c>
      <c r="D138" s="18">
        <v>51</v>
      </c>
      <c r="E138" s="18" t="s">
        <v>834</v>
      </c>
      <c r="F138" s="18" t="s">
        <v>835</v>
      </c>
    </row>
    <row r="139" spans="1:6" x14ac:dyDescent="0.25">
      <c r="A139" s="18" t="s">
        <v>836</v>
      </c>
      <c r="B139" s="18" t="s">
        <v>837</v>
      </c>
      <c r="C139" s="18" t="s">
        <v>311</v>
      </c>
      <c r="D139" s="18">
        <v>51</v>
      </c>
      <c r="E139" s="18" t="s">
        <v>838</v>
      </c>
      <c r="F139" s="18" t="s">
        <v>839</v>
      </c>
    </row>
    <row r="140" spans="1:6" x14ac:dyDescent="0.25">
      <c r="A140" s="18" t="s">
        <v>840</v>
      </c>
      <c r="B140" s="18" t="s">
        <v>841</v>
      </c>
      <c r="C140" s="18" t="s">
        <v>311</v>
      </c>
      <c r="D140" s="18">
        <v>52</v>
      </c>
      <c r="E140" s="18" t="s">
        <v>842</v>
      </c>
      <c r="F140" s="18" t="s">
        <v>843</v>
      </c>
    </row>
    <row r="141" spans="1:6" x14ac:dyDescent="0.25">
      <c r="A141" s="18" t="s">
        <v>844</v>
      </c>
      <c r="B141" s="18" t="s">
        <v>845</v>
      </c>
      <c r="C141" s="18" t="s">
        <v>311</v>
      </c>
      <c r="D141" s="18">
        <v>42</v>
      </c>
      <c r="E141" s="18" t="s">
        <v>846</v>
      </c>
      <c r="F141" s="18" t="s">
        <v>847</v>
      </c>
    </row>
    <row r="142" spans="1:6" x14ac:dyDescent="0.25">
      <c r="A142" s="18" t="s">
        <v>848</v>
      </c>
      <c r="B142" s="18" t="s">
        <v>849</v>
      </c>
      <c r="C142" s="18" t="s">
        <v>311</v>
      </c>
      <c r="D142" s="18">
        <v>49</v>
      </c>
      <c r="E142" s="18" t="s">
        <v>850</v>
      </c>
      <c r="F142" s="18" t="s">
        <v>851</v>
      </c>
    </row>
    <row r="143" spans="1:6" x14ac:dyDescent="0.25">
      <c r="A143" s="18" t="s">
        <v>852</v>
      </c>
      <c r="B143" s="18" t="s">
        <v>853</v>
      </c>
      <c r="C143" s="18" t="s">
        <v>311</v>
      </c>
      <c r="D143" s="18">
        <v>43</v>
      </c>
      <c r="E143" s="18" t="s">
        <v>854</v>
      </c>
      <c r="F143" s="18" t="s">
        <v>855</v>
      </c>
    </row>
    <row r="144" spans="1:6" x14ac:dyDescent="0.25">
      <c r="A144" s="18" t="s">
        <v>62</v>
      </c>
      <c r="B144" s="18" t="s">
        <v>856</v>
      </c>
      <c r="C144" s="18" t="s">
        <v>311</v>
      </c>
      <c r="D144" s="18">
        <v>52</v>
      </c>
      <c r="E144" s="18" t="s">
        <v>857</v>
      </c>
      <c r="F144" s="18" t="s">
        <v>858</v>
      </c>
    </row>
    <row r="145" spans="1:6" x14ac:dyDescent="0.25">
      <c r="A145" s="18" t="s">
        <v>859</v>
      </c>
      <c r="B145" s="18" t="s">
        <v>860</v>
      </c>
      <c r="C145" s="18" t="s">
        <v>311</v>
      </c>
      <c r="D145" s="18">
        <v>48</v>
      </c>
      <c r="E145" s="18" t="s">
        <v>861</v>
      </c>
      <c r="F145" s="18" t="s">
        <v>862</v>
      </c>
    </row>
    <row r="146" spans="1:6" x14ac:dyDescent="0.25">
      <c r="A146" s="18" t="s">
        <v>863</v>
      </c>
      <c r="B146" s="18" t="s">
        <v>864</v>
      </c>
      <c r="C146" s="18" t="s">
        <v>311</v>
      </c>
      <c r="D146" s="18">
        <v>51</v>
      </c>
      <c r="E146" s="18" t="s">
        <v>865</v>
      </c>
      <c r="F146" s="18" t="s">
        <v>866</v>
      </c>
    </row>
    <row r="147" spans="1:6" x14ac:dyDescent="0.25">
      <c r="A147" s="18" t="s">
        <v>18</v>
      </c>
      <c r="B147" s="18" t="s">
        <v>867</v>
      </c>
      <c r="C147" s="18" t="s">
        <v>311</v>
      </c>
      <c r="D147" s="18">
        <v>53</v>
      </c>
      <c r="E147" s="18" t="s">
        <v>868</v>
      </c>
      <c r="F147" s="18" t="s">
        <v>869</v>
      </c>
    </row>
    <row r="148" spans="1:6" x14ac:dyDescent="0.25">
      <c r="A148" s="18" t="s">
        <v>198</v>
      </c>
      <c r="B148" s="18" t="s">
        <v>870</v>
      </c>
      <c r="C148" s="18" t="s">
        <v>311</v>
      </c>
      <c r="D148" s="18">
        <v>47</v>
      </c>
      <c r="E148" s="18" t="s">
        <v>871</v>
      </c>
      <c r="F148" s="18" t="s">
        <v>872</v>
      </c>
    </row>
    <row r="149" spans="1:6" x14ac:dyDescent="0.25">
      <c r="A149" s="18" t="s">
        <v>873</v>
      </c>
      <c r="B149" s="18" t="s">
        <v>874</v>
      </c>
      <c r="C149" s="18" t="s">
        <v>311</v>
      </c>
      <c r="D149" s="18">
        <v>46</v>
      </c>
      <c r="E149" s="18" t="s">
        <v>875</v>
      </c>
      <c r="F149" s="18" t="s">
        <v>876</v>
      </c>
    </row>
    <row r="150" spans="1:6" x14ac:dyDescent="0.25">
      <c r="A150" s="18" t="s">
        <v>877</v>
      </c>
      <c r="B150" s="18" t="s">
        <v>878</v>
      </c>
      <c r="C150" s="18" t="s">
        <v>311</v>
      </c>
      <c r="D150" s="18">
        <v>40</v>
      </c>
      <c r="E150" s="18" t="s">
        <v>879</v>
      </c>
      <c r="F150" s="18" t="s">
        <v>880</v>
      </c>
    </row>
    <row r="151" spans="1:6" x14ac:dyDescent="0.25">
      <c r="A151" s="18" t="s">
        <v>881</v>
      </c>
      <c r="B151" s="18" t="s">
        <v>882</v>
      </c>
      <c r="C151" s="18" t="s">
        <v>311</v>
      </c>
      <c r="D151" s="18">
        <v>44</v>
      </c>
      <c r="E151" s="18" t="s">
        <v>883</v>
      </c>
      <c r="F151" s="18" t="s">
        <v>884</v>
      </c>
    </row>
    <row r="152" spans="1:6" x14ac:dyDescent="0.25">
      <c r="A152" s="18" t="s">
        <v>885</v>
      </c>
      <c r="B152" s="18" t="s">
        <v>886</v>
      </c>
      <c r="C152" s="18" t="s">
        <v>311</v>
      </c>
      <c r="D152" s="18">
        <v>50</v>
      </c>
      <c r="E152" s="18" t="s">
        <v>887</v>
      </c>
      <c r="F152" s="18" t="s">
        <v>888</v>
      </c>
    </row>
    <row r="153" spans="1:6" x14ac:dyDescent="0.25">
      <c r="A153" s="18" t="s">
        <v>889</v>
      </c>
      <c r="B153" s="18" t="s">
        <v>890</v>
      </c>
      <c r="C153" s="18" t="s">
        <v>311</v>
      </c>
      <c r="D153" s="18">
        <v>44</v>
      </c>
      <c r="E153" s="18" t="s">
        <v>891</v>
      </c>
      <c r="F153" s="18" t="s">
        <v>892</v>
      </c>
    </row>
    <row r="154" spans="1:6" x14ac:dyDescent="0.25">
      <c r="A154" s="18" t="s">
        <v>893</v>
      </c>
      <c r="B154" s="18" t="s">
        <v>894</v>
      </c>
      <c r="C154" s="18" t="s">
        <v>311</v>
      </c>
      <c r="D154" s="18">
        <v>46</v>
      </c>
      <c r="E154" s="18" t="s">
        <v>895</v>
      </c>
      <c r="F154" s="18" t="s">
        <v>896</v>
      </c>
    </row>
    <row r="155" spans="1:6" x14ac:dyDescent="0.25">
      <c r="A155" s="18" t="s">
        <v>897</v>
      </c>
      <c r="B155" s="18" t="s">
        <v>898</v>
      </c>
      <c r="C155" s="18" t="s">
        <v>311</v>
      </c>
      <c r="D155" s="18">
        <v>50</v>
      </c>
      <c r="E155" s="18" t="s">
        <v>899</v>
      </c>
      <c r="F155" s="18" t="s">
        <v>900</v>
      </c>
    </row>
    <row r="156" spans="1:6" x14ac:dyDescent="0.25">
      <c r="A156" s="18" t="s">
        <v>901</v>
      </c>
      <c r="B156" s="18" t="s">
        <v>902</v>
      </c>
      <c r="C156" s="18" t="s">
        <v>311</v>
      </c>
      <c r="D156" s="18">
        <v>42</v>
      </c>
      <c r="E156" s="18" t="s">
        <v>903</v>
      </c>
      <c r="F156" s="18" t="s">
        <v>904</v>
      </c>
    </row>
    <row r="157" spans="1:6" x14ac:dyDescent="0.25">
      <c r="A157" s="18" t="s">
        <v>905</v>
      </c>
      <c r="B157" s="18" t="s">
        <v>906</v>
      </c>
      <c r="C157" s="18" t="s">
        <v>311</v>
      </c>
      <c r="D157" s="18">
        <v>45</v>
      </c>
      <c r="E157" s="18" t="s">
        <v>907</v>
      </c>
      <c r="F157" s="18" t="s">
        <v>908</v>
      </c>
    </row>
    <row r="158" spans="1:6" x14ac:dyDescent="0.25">
      <c r="A158" s="18" t="s">
        <v>909</v>
      </c>
      <c r="B158" s="18" t="s">
        <v>910</v>
      </c>
      <c r="C158" s="18" t="s">
        <v>311</v>
      </c>
      <c r="D158" s="18">
        <v>43</v>
      </c>
      <c r="E158" s="18" t="s">
        <v>911</v>
      </c>
      <c r="F158" s="18" t="s">
        <v>912</v>
      </c>
    </row>
    <row r="159" spans="1:6" x14ac:dyDescent="0.25">
      <c r="A159" s="18" t="s">
        <v>277</v>
      </c>
      <c r="B159" s="18" t="s">
        <v>913</v>
      </c>
      <c r="C159" s="18" t="s">
        <v>311</v>
      </c>
      <c r="D159" s="18">
        <v>52</v>
      </c>
      <c r="E159" s="18" t="s">
        <v>914</v>
      </c>
      <c r="F159" s="18" t="s">
        <v>915</v>
      </c>
    </row>
    <row r="160" spans="1:6" x14ac:dyDescent="0.25">
      <c r="A160" s="18" t="s">
        <v>916</v>
      </c>
      <c r="B160" s="18" t="s">
        <v>917</v>
      </c>
      <c r="C160" s="18" t="s">
        <v>311</v>
      </c>
      <c r="D160" s="18">
        <v>48</v>
      </c>
      <c r="E160" s="18" t="s">
        <v>918</v>
      </c>
      <c r="F160" s="18" t="s">
        <v>919</v>
      </c>
    </row>
    <row r="161" spans="1:6" x14ac:dyDescent="0.25">
      <c r="A161" s="18" t="s">
        <v>920</v>
      </c>
      <c r="B161" s="18" t="s">
        <v>921</v>
      </c>
      <c r="C161" s="18" t="s">
        <v>311</v>
      </c>
      <c r="D161" s="18">
        <v>47</v>
      </c>
      <c r="E161" s="18" t="s">
        <v>922</v>
      </c>
      <c r="F161" s="18" t="s">
        <v>923</v>
      </c>
    </row>
    <row r="162" spans="1:6" x14ac:dyDescent="0.25">
      <c r="A162" s="18" t="s">
        <v>924</v>
      </c>
      <c r="B162" s="18" t="s">
        <v>925</v>
      </c>
      <c r="C162" s="18" t="s">
        <v>311</v>
      </c>
      <c r="D162" s="18">
        <v>51</v>
      </c>
      <c r="E162" s="18" t="s">
        <v>926</v>
      </c>
      <c r="F162" s="18" t="s">
        <v>927</v>
      </c>
    </row>
    <row r="163" spans="1:6" x14ac:dyDescent="0.25">
      <c r="A163" s="18" t="s">
        <v>928</v>
      </c>
      <c r="B163" s="18" t="s">
        <v>929</v>
      </c>
      <c r="C163" s="18" t="s">
        <v>311</v>
      </c>
      <c r="D163" s="18">
        <v>48</v>
      </c>
      <c r="E163" s="18" t="s">
        <v>930</v>
      </c>
      <c r="F163" s="18" t="s">
        <v>931</v>
      </c>
    </row>
    <row r="164" spans="1:6" x14ac:dyDescent="0.25">
      <c r="A164" s="18" t="s">
        <v>932</v>
      </c>
      <c r="B164" s="18" t="s">
        <v>933</v>
      </c>
      <c r="C164" s="18" t="s">
        <v>311</v>
      </c>
      <c r="D164" s="18">
        <v>52</v>
      </c>
      <c r="E164" s="18" t="s">
        <v>934</v>
      </c>
      <c r="F164" s="18" t="s">
        <v>935</v>
      </c>
    </row>
    <row r="165" spans="1:6" x14ac:dyDescent="0.25">
      <c r="A165" s="18" t="s">
        <v>936</v>
      </c>
      <c r="B165" s="18" t="s">
        <v>937</v>
      </c>
      <c r="C165" s="18" t="s">
        <v>311</v>
      </c>
      <c r="D165" s="18">
        <v>43</v>
      </c>
      <c r="E165" s="18" t="s">
        <v>938</v>
      </c>
      <c r="F165" s="18" t="s">
        <v>939</v>
      </c>
    </row>
    <row r="166" spans="1:6" x14ac:dyDescent="0.25">
      <c r="A166" s="18" t="s">
        <v>940</v>
      </c>
      <c r="B166" s="18" t="s">
        <v>941</v>
      </c>
      <c r="C166" s="18" t="s">
        <v>311</v>
      </c>
      <c r="D166" s="18">
        <v>52</v>
      </c>
      <c r="E166" s="18" t="s">
        <v>942</v>
      </c>
      <c r="F166" s="18" t="s">
        <v>943</v>
      </c>
    </row>
    <row r="167" spans="1:6" x14ac:dyDescent="0.25">
      <c r="A167" s="18" t="s">
        <v>38</v>
      </c>
      <c r="B167" s="18" t="s">
        <v>944</v>
      </c>
      <c r="C167" s="18" t="s">
        <v>311</v>
      </c>
      <c r="D167" s="18">
        <v>50</v>
      </c>
      <c r="E167" s="18" t="s">
        <v>945</v>
      </c>
      <c r="F167" s="18" t="s">
        <v>946</v>
      </c>
    </row>
    <row r="168" spans="1:6" x14ac:dyDescent="0.25">
      <c r="A168" s="18" t="s">
        <v>947</v>
      </c>
      <c r="B168" s="18" t="s">
        <v>948</v>
      </c>
      <c r="C168" s="18" t="s">
        <v>311</v>
      </c>
      <c r="D168" s="18">
        <v>38</v>
      </c>
      <c r="E168" s="18" t="s">
        <v>949</v>
      </c>
      <c r="F168" s="18" t="s">
        <v>950</v>
      </c>
    </row>
    <row r="169" spans="1:6" x14ac:dyDescent="0.25">
      <c r="A169" s="18" t="s">
        <v>951</v>
      </c>
      <c r="B169" s="18" t="s">
        <v>952</v>
      </c>
      <c r="C169" s="18" t="s">
        <v>311</v>
      </c>
      <c r="D169" s="18">
        <v>47</v>
      </c>
      <c r="E169" s="18" t="s">
        <v>953</v>
      </c>
      <c r="F169" s="18" t="s">
        <v>954</v>
      </c>
    </row>
    <row r="170" spans="1:6" x14ac:dyDescent="0.25">
      <c r="A170" s="18" t="s">
        <v>955</v>
      </c>
      <c r="B170" s="18" t="s">
        <v>956</v>
      </c>
      <c r="C170" s="18" t="s">
        <v>311</v>
      </c>
      <c r="D170" s="18">
        <v>51</v>
      </c>
      <c r="E170" s="18" t="s">
        <v>957</v>
      </c>
      <c r="F170" s="18" t="s">
        <v>958</v>
      </c>
    </row>
    <row r="171" spans="1:6" x14ac:dyDescent="0.25">
      <c r="A171" s="18" t="s">
        <v>68</v>
      </c>
      <c r="B171" s="18" t="s">
        <v>959</v>
      </c>
      <c r="C171" s="18" t="s">
        <v>311</v>
      </c>
      <c r="D171" s="18">
        <v>52</v>
      </c>
      <c r="E171" s="18" t="s">
        <v>960</v>
      </c>
      <c r="F171" s="18" t="s">
        <v>961</v>
      </c>
    </row>
    <row r="172" spans="1:6" x14ac:dyDescent="0.25">
      <c r="A172" s="18" t="s">
        <v>237</v>
      </c>
      <c r="B172" s="18" t="s">
        <v>962</v>
      </c>
      <c r="C172" s="18" t="s">
        <v>311</v>
      </c>
      <c r="D172" s="18">
        <v>50</v>
      </c>
      <c r="E172" s="18" t="s">
        <v>963</v>
      </c>
      <c r="F172" s="18" t="s">
        <v>964</v>
      </c>
    </row>
    <row r="173" spans="1:6" x14ac:dyDescent="0.25">
      <c r="A173" s="18" t="s">
        <v>98</v>
      </c>
      <c r="B173" s="18" t="s">
        <v>965</v>
      </c>
      <c r="C173" s="18" t="s">
        <v>311</v>
      </c>
      <c r="D173" s="18">
        <v>51</v>
      </c>
      <c r="E173" s="18" t="s">
        <v>966</v>
      </c>
      <c r="F173" s="18" t="s">
        <v>967</v>
      </c>
    </row>
    <row r="174" spans="1:6" x14ac:dyDescent="0.25">
      <c r="A174" s="18" t="s">
        <v>968</v>
      </c>
      <c r="B174" s="18" t="s">
        <v>969</v>
      </c>
      <c r="C174" s="18" t="s">
        <v>311</v>
      </c>
      <c r="D174" s="18">
        <v>46</v>
      </c>
      <c r="E174" s="18" t="s">
        <v>970</v>
      </c>
      <c r="F174" s="18" t="s">
        <v>971</v>
      </c>
    </row>
    <row r="175" spans="1:6" x14ac:dyDescent="0.25">
      <c r="A175" s="18" t="s">
        <v>125</v>
      </c>
      <c r="B175" s="18" t="s">
        <v>972</v>
      </c>
      <c r="C175" s="18" t="s">
        <v>311</v>
      </c>
      <c r="D175" s="18">
        <v>43</v>
      </c>
      <c r="E175" s="18" t="s">
        <v>973</v>
      </c>
      <c r="F175" s="18" t="s">
        <v>974</v>
      </c>
    </row>
    <row r="176" spans="1:6" x14ac:dyDescent="0.25">
      <c r="A176" s="18" t="s">
        <v>975</v>
      </c>
      <c r="B176" s="18" t="s">
        <v>976</v>
      </c>
      <c r="C176" s="18" t="s">
        <v>311</v>
      </c>
      <c r="D176" s="18">
        <v>55</v>
      </c>
      <c r="E176" s="18" t="s">
        <v>977</v>
      </c>
      <c r="F176" s="18" t="s">
        <v>978</v>
      </c>
    </row>
    <row r="177" spans="1:6" x14ac:dyDescent="0.25">
      <c r="A177" s="18" t="s">
        <v>979</v>
      </c>
      <c r="B177" s="18" t="s">
        <v>980</v>
      </c>
      <c r="C177" s="18" t="s">
        <v>311</v>
      </c>
      <c r="D177" s="18">
        <v>48</v>
      </c>
      <c r="E177" s="18" t="s">
        <v>981</v>
      </c>
      <c r="F177" s="18" t="s">
        <v>978</v>
      </c>
    </row>
    <row r="178" spans="1:6" x14ac:dyDescent="0.25">
      <c r="A178" s="18" t="s">
        <v>982</v>
      </c>
      <c r="B178" s="18" t="s">
        <v>983</v>
      </c>
      <c r="C178" s="18" t="s">
        <v>311</v>
      </c>
      <c r="D178" s="18">
        <v>50</v>
      </c>
      <c r="E178" s="18" t="s">
        <v>984</v>
      </c>
      <c r="F178" s="18" t="s">
        <v>985</v>
      </c>
    </row>
    <row r="179" spans="1:6" x14ac:dyDescent="0.25">
      <c r="A179" s="18" t="s">
        <v>282</v>
      </c>
      <c r="B179" s="18" t="s">
        <v>986</v>
      </c>
      <c r="C179" s="18" t="s">
        <v>311</v>
      </c>
      <c r="D179" s="18">
        <v>54</v>
      </c>
      <c r="E179" s="18" t="s">
        <v>987</v>
      </c>
      <c r="F179" s="18" t="s">
        <v>988</v>
      </c>
    </row>
    <row r="180" spans="1:6" x14ac:dyDescent="0.25">
      <c r="A180" s="18" t="s">
        <v>989</v>
      </c>
      <c r="B180" s="18" t="s">
        <v>990</v>
      </c>
      <c r="C180" s="18" t="s">
        <v>311</v>
      </c>
      <c r="D180" s="18">
        <v>47</v>
      </c>
      <c r="E180" s="18" t="s">
        <v>991</v>
      </c>
      <c r="F180" s="18" t="s">
        <v>992</v>
      </c>
    </row>
    <row r="181" spans="1:6" x14ac:dyDescent="0.25">
      <c r="A181" s="18" t="s">
        <v>993</v>
      </c>
      <c r="B181" s="18" t="s">
        <v>994</v>
      </c>
      <c r="C181" s="18" t="s">
        <v>311</v>
      </c>
      <c r="D181" s="18">
        <v>48</v>
      </c>
      <c r="E181" s="18" t="s">
        <v>995</v>
      </c>
      <c r="F181" s="18" t="s">
        <v>996</v>
      </c>
    </row>
    <row r="182" spans="1:6" x14ac:dyDescent="0.25">
      <c r="A182" s="18" t="s">
        <v>997</v>
      </c>
      <c r="B182" s="18" t="s">
        <v>998</v>
      </c>
      <c r="C182" s="18" t="s">
        <v>311</v>
      </c>
      <c r="D182" s="18">
        <v>51</v>
      </c>
      <c r="E182" s="18" t="s">
        <v>999</v>
      </c>
      <c r="F182" s="18" t="s">
        <v>1000</v>
      </c>
    </row>
    <row r="183" spans="1:6" x14ac:dyDescent="0.25">
      <c r="A183" s="18" t="s">
        <v>1001</v>
      </c>
      <c r="B183" s="18" t="s">
        <v>1002</v>
      </c>
      <c r="C183" s="18" t="s">
        <v>311</v>
      </c>
      <c r="D183" s="18">
        <v>51</v>
      </c>
      <c r="E183" s="18" t="s">
        <v>1003</v>
      </c>
      <c r="F183" s="18" t="s">
        <v>1004</v>
      </c>
    </row>
    <row r="184" spans="1:6" x14ac:dyDescent="0.25">
      <c r="A184" s="18" t="s">
        <v>1005</v>
      </c>
      <c r="B184" s="18" t="s">
        <v>1006</v>
      </c>
      <c r="C184" s="18" t="s">
        <v>311</v>
      </c>
      <c r="D184" s="18">
        <v>48</v>
      </c>
      <c r="E184" s="18" t="s">
        <v>1007</v>
      </c>
      <c r="F184" s="18" t="s">
        <v>1008</v>
      </c>
    </row>
    <row r="185" spans="1:6" x14ac:dyDescent="0.25">
      <c r="A185" s="18" t="s">
        <v>1009</v>
      </c>
      <c r="B185" s="18" t="s">
        <v>1010</v>
      </c>
      <c r="C185" s="18" t="s">
        <v>311</v>
      </c>
      <c r="D185" s="18">
        <v>45</v>
      </c>
      <c r="E185" s="18" t="s">
        <v>1011</v>
      </c>
      <c r="F185" s="18" t="s">
        <v>1012</v>
      </c>
    </row>
    <row r="186" spans="1:6" x14ac:dyDescent="0.25">
      <c r="A186" s="18" t="s">
        <v>1013</v>
      </c>
      <c r="B186" s="18" t="s">
        <v>1014</v>
      </c>
      <c r="C186" s="18" t="s">
        <v>311</v>
      </c>
      <c r="D186" s="18">
        <v>48</v>
      </c>
      <c r="E186" s="18" t="s">
        <v>1015</v>
      </c>
      <c r="F186" s="18" t="s">
        <v>1016</v>
      </c>
    </row>
    <row r="187" spans="1:6" x14ac:dyDescent="0.25">
      <c r="A187" s="18" t="s">
        <v>1017</v>
      </c>
      <c r="B187" s="18" t="s">
        <v>1018</v>
      </c>
      <c r="C187" s="18" t="s">
        <v>311</v>
      </c>
      <c r="D187" s="18">
        <v>53</v>
      </c>
      <c r="E187" s="18" t="s">
        <v>1019</v>
      </c>
      <c r="F187" s="18" t="s">
        <v>1020</v>
      </c>
    </row>
    <row r="188" spans="1:6" x14ac:dyDescent="0.25">
      <c r="A188" s="18" t="s">
        <v>1021</v>
      </c>
      <c r="B188" s="18" t="s">
        <v>1022</v>
      </c>
      <c r="C188" s="18" t="s">
        <v>311</v>
      </c>
      <c r="D188" s="18">
        <v>51</v>
      </c>
      <c r="E188" s="18" t="s">
        <v>1023</v>
      </c>
      <c r="F188" s="18" t="s">
        <v>1024</v>
      </c>
    </row>
    <row r="189" spans="1:6" x14ac:dyDescent="0.25">
      <c r="A189" s="18" t="s">
        <v>1025</v>
      </c>
      <c r="B189" s="18" t="s">
        <v>1026</v>
      </c>
      <c r="C189" s="18" t="s">
        <v>311</v>
      </c>
      <c r="D189" s="18">
        <v>51</v>
      </c>
      <c r="E189" s="18" t="s">
        <v>1027</v>
      </c>
      <c r="F189" s="18" t="s">
        <v>1028</v>
      </c>
    </row>
    <row r="190" spans="1:6" x14ac:dyDescent="0.25">
      <c r="A190" s="18" t="s">
        <v>104</v>
      </c>
      <c r="B190" s="18" t="s">
        <v>1029</v>
      </c>
      <c r="C190" s="18" t="s">
        <v>311</v>
      </c>
      <c r="D190" s="18">
        <v>50</v>
      </c>
      <c r="E190" s="18" t="s">
        <v>1030</v>
      </c>
      <c r="F190" s="18" t="s">
        <v>1031</v>
      </c>
    </row>
    <row r="191" spans="1:6" x14ac:dyDescent="0.25">
      <c r="A191" s="18" t="s">
        <v>1032</v>
      </c>
      <c r="B191" s="18" t="s">
        <v>1033</v>
      </c>
      <c r="C191" s="18" t="s">
        <v>311</v>
      </c>
      <c r="D191" s="18">
        <v>47</v>
      </c>
      <c r="E191" s="18" t="s">
        <v>1034</v>
      </c>
      <c r="F191" s="18" t="s">
        <v>1035</v>
      </c>
    </row>
    <row r="192" spans="1:6" x14ac:dyDescent="0.25">
      <c r="A192" s="18" t="s">
        <v>1036</v>
      </c>
      <c r="B192" s="18" t="s">
        <v>1037</v>
      </c>
      <c r="C192" s="18" t="s">
        <v>311</v>
      </c>
      <c r="D192" s="18">
        <v>43</v>
      </c>
      <c r="E192" s="18" t="s">
        <v>1038</v>
      </c>
      <c r="F192" s="18" t="s">
        <v>1039</v>
      </c>
    </row>
    <row r="193" spans="1:6" x14ac:dyDescent="0.25">
      <c r="A193" s="18" t="s">
        <v>1040</v>
      </c>
      <c r="B193" s="18" t="s">
        <v>1041</v>
      </c>
      <c r="C193" s="18" t="s">
        <v>311</v>
      </c>
      <c r="D193" s="18">
        <v>48</v>
      </c>
      <c r="E193" s="18" t="s">
        <v>1042</v>
      </c>
      <c r="F193" s="18" t="s">
        <v>1043</v>
      </c>
    </row>
    <row r="194" spans="1:6" x14ac:dyDescent="0.25">
      <c r="A194" s="18" t="s">
        <v>70</v>
      </c>
      <c r="B194" s="18" t="s">
        <v>1044</v>
      </c>
      <c r="C194" s="18" t="s">
        <v>311</v>
      </c>
      <c r="D194" s="18">
        <v>50</v>
      </c>
      <c r="E194" s="18" t="s">
        <v>1045</v>
      </c>
      <c r="F194" s="18" t="s">
        <v>1046</v>
      </c>
    </row>
    <row r="195" spans="1:6" x14ac:dyDescent="0.25">
      <c r="A195" s="18" t="s">
        <v>1047</v>
      </c>
      <c r="B195" s="18" t="s">
        <v>1048</v>
      </c>
      <c r="C195" s="18" t="s">
        <v>311</v>
      </c>
      <c r="D195" s="18">
        <v>52</v>
      </c>
      <c r="E195" s="18" t="s">
        <v>1049</v>
      </c>
      <c r="F195" s="18" t="s">
        <v>1050</v>
      </c>
    </row>
    <row r="196" spans="1:6" x14ac:dyDescent="0.25">
      <c r="A196" s="18" t="s">
        <v>1051</v>
      </c>
      <c r="B196" s="18" t="s">
        <v>1052</v>
      </c>
      <c r="C196" s="18" t="s">
        <v>311</v>
      </c>
      <c r="D196" s="18">
        <v>46</v>
      </c>
      <c r="E196" s="18" t="s">
        <v>1053</v>
      </c>
      <c r="F196" s="18" t="s">
        <v>1054</v>
      </c>
    </row>
    <row r="197" spans="1:6" x14ac:dyDescent="0.25">
      <c r="A197" s="18" t="s">
        <v>51</v>
      </c>
      <c r="B197" s="18" t="s">
        <v>1055</v>
      </c>
      <c r="C197" s="18" t="s">
        <v>311</v>
      </c>
      <c r="D197" s="18">
        <v>54</v>
      </c>
      <c r="E197" s="18" t="s">
        <v>1056</v>
      </c>
      <c r="F197" s="18" t="s">
        <v>1057</v>
      </c>
    </row>
    <row r="198" spans="1:6" x14ac:dyDescent="0.25">
      <c r="A198" s="18" t="s">
        <v>1058</v>
      </c>
      <c r="B198" s="18" t="s">
        <v>1059</v>
      </c>
      <c r="C198" s="18" t="s">
        <v>311</v>
      </c>
      <c r="D198" s="18">
        <v>44</v>
      </c>
      <c r="E198" s="18" t="s">
        <v>1060</v>
      </c>
      <c r="F198" s="18" t="s">
        <v>1061</v>
      </c>
    </row>
    <row r="199" spans="1:6" x14ac:dyDescent="0.25">
      <c r="A199" s="18" t="s">
        <v>1062</v>
      </c>
      <c r="B199" s="18" t="s">
        <v>1063</v>
      </c>
      <c r="C199" s="18" t="s">
        <v>311</v>
      </c>
      <c r="D199" s="18">
        <v>50</v>
      </c>
      <c r="E199" s="18" t="s">
        <v>1064</v>
      </c>
      <c r="F199" s="18" t="s">
        <v>1065</v>
      </c>
    </row>
    <row r="200" spans="1:6" x14ac:dyDescent="0.25">
      <c r="A200" s="18" t="s">
        <v>1066</v>
      </c>
      <c r="B200" s="18" t="s">
        <v>1067</v>
      </c>
      <c r="C200" s="18" t="s">
        <v>311</v>
      </c>
      <c r="D200" s="18">
        <v>54</v>
      </c>
      <c r="E200" s="18" t="s">
        <v>1068</v>
      </c>
      <c r="F200" s="18" t="s">
        <v>1069</v>
      </c>
    </row>
    <row r="201" spans="1:6" x14ac:dyDescent="0.25">
      <c r="A201" s="18" t="s">
        <v>1070</v>
      </c>
      <c r="B201" s="18" t="s">
        <v>1071</v>
      </c>
      <c r="C201" s="18" t="s">
        <v>311</v>
      </c>
      <c r="D201" s="18">
        <v>49</v>
      </c>
      <c r="E201" s="18" t="s">
        <v>1072</v>
      </c>
      <c r="F201" s="18" t="s">
        <v>1073</v>
      </c>
    </row>
    <row r="202" spans="1:6" x14ac:dyDescent="0.25">
      <c r="A202" s="18" t="s">
        <v>1074</v>
      </c>
      <c r="B202" s="18" t="s">
        <v>1075</v>
      </c>
      <c r="C202" s="18" t="s">
        <v>311</v>
      </c>
      <c r="D202" s="18">
        <v>47</v>
      </c>
      <c r="E202" s="18" t="s">
        <v>1076</v>
      </c>
      <c r="F202" s="18" t="s">
        <v>1077</v>
      </c>
    </row>
    <row r="203" spans="1:6" x14ac:dyDescent="0.25">
      <c r="A203" s="18" t="s">
        <v>1078</v>
      </c>
      <c r="B203" s="18" t="s">
        <v>1079</v>
      </c>
      <c r="C203" s="18" t="s">
        <v>311</v>
      </c>
      <c r="D203" s="18">
        <v>48</v>
      </c>
      <c r="E203" s="18" t="s">
        <v>1080</v>
      </c>
      <c r="F203" s="18" t="s">
        <v>1081</v>
      </c>
    </row>
    <row r="204" spans="1:6" x14ac:dyDescent="0.25">
      <c r="A204" s="18" t="s">
        <v>1082</v>
      </c>
      <c r="B204" s="18" t="s">
        <v>1083</v>
      </c>
      <c r="C204" s="18" t="s">
        <v>311</v>
      </c>
      <c r="D204" s="18">
        <v>50</v>
      </c>
      <c r="E204" s="18" t="s">
        <v>1084</v>
      </c>
      <c r="F204" s="18" t="s">
        <v>1085</v>
      </c>
    </row>
    <row r="205" spans="1:6" x14ac:dyDescent="0.25">
      <c r="A205" s="18" t="s">
        <v>1086</v>
      </c>
      <c r="B205" s="18" t="s">
        <v>1087</v>
      </c>
      <c r="C205" s="18" t="s">
        <v>311</v>
      </c>
      <c r="D205" s="18">
        <v>48</v>
      </c>
      <c r="E205" s="18" t="s">
        <v>1088</v>
      </c>
      <c r="F205" s="18" t="s">
        <v>1089</v>
      </c>
    </row>
    <row r="206" spans="1:6" x14ac:dyDescent="0.25">
      <c r="A206" s="18" t="s">
        <v>1090</v>
      </c>
      <c r="B206" s="18" t="s">
        <v>1091</v>
      </c>
      <c r="C206" s="18" t="s">
        <v>311</v>
      </c>
      <c r="D206" s="18">
        <v>47</v>
      </c>
      <c r="E206" s="18" t="s">
        <v>1092</v>
      </c>
      <c r="F206" s="18" t="s">
        <v>1093</v>
      </c>
    </row>
    <row r="207" spans="1:6" x14ac:dyDescent="0.25">
      <c r="A207" s="18" t="s">
        <v>1094</v>
      </c>
      <c r="B207" s="18" t="s">
        <v>1095</v>
      </c>
      <c r="C207" s="18" t="s">
        <v>311</v>
      </c>
      <c r="D207" s="18">
        <v>50</v>
      </c>
      <c r="E207" s="18" t="s">
        <v>1096</v>
      </c>
      <c r="F207" s="18" t="s">
        <v>1097</v>
      </c>
    </row>
    <row r="208" spans="1:6" x14ac:dyDescent="0.25">
      <c r="A208" s="18" t="s">
        <v>1098</v>
      </c>
      <c r="B208" s="18" t="s">
        <v>1099</v>
      </c>
      <c r="C208" s="18" t="s">
        <v>311</v>
      </c>
      <c r="D208" s="18">
        <v>48</v>
      </c>
      <c r="E208" s="18" t="s">
        <v>1100</v>
      </c>
      <c r="F208" s="18" t="s">
        <v>1101</v>
      </c>
    </row>
    <row r="209" spans="1:6" x14ac:dyDescent="0.25">
      <c r="A209" s="18" t="s">
        <v>1102</v>
      </c>
      <c r="B209" s="18" t="s">
        <v>1103</v>
      </c>
      <c r="C209" s="18" t="s">
        <v>311</v>
      </c>
      <c r="D209" s="18">
        <v>50</v>
      </c>
      <c r="E209" s="18" t="s">
        <v>1104</v>
      </c>
      <c r="F209" s="18" t="s">
        <v>1105</v>
      </c>
    </row>
    <row r="210" spans="1:6" x14ac:dyDescent="0.25">
      <c r="A210" s="18" t="s">
        <v>213</v>
      </c>
      <c r="B210" s="18" t="s">
        <v>1106</v>
      </c>
      <c r="C210" s="18" t="s">
        <v>311</v>
      </c>
      <c r="D210" s="18">
        <v>54</v>
      </c>
      <c r="E210" s="18" t="s">
        <v>1107</v>
      </c>
      <c r="F210" s="18" t="s">
        <v>1108</v>
      </c>
    </row>
    <row r="211" spans="1:6" x14ac:dyDescent="0.25">
      <c r="A211" s="18" t="s">
        <v>1109</v>
      </c>
      <c r="B211" s="18" t="s">
        <v>1110</v>
      </c>
      <c r="C211" s="18" t="s">
        <v>311</v>
      </c>
      <c r="D211" s="18">
        <v>49</v>
      </c>
      <c r="E211" s="18" t="s">
        <v>1111</v>
      </c>
      <c r="F211" s="18" t="s">
        <v>1112</v>
      </c>
    </row>
    <row r="212" spans="1:6" x14ac:dyDescent="0.25">
      <c r="A212" s="18" t="s">
        <v>1113</v>
      </c>
      <c r="B212" s="18" t="s">
        <v>1114</v>
      </c>
      <c r="C212" s="18" t="s">
        <v>311</v>
      </c>
      <c r="D212" s="18">
        <v>45</v>
      </c>
      <c r="E212" s="18" t="s">
        <v>1115</v>
      </c>
      <c r="F212" s="18" t="s">
        <v>1116</v>
      </c>
    </row>
    <row r="213" spans="1:6" x14ac:dyDescent="0.25">
      <c r="A213" s="18" t="s">
        <v>1117</v>
      </c>
      <c r="B213" s="18" t="s">
        <v>1118</v>
      </c>
      <c r="C213" s="18" t="s">
        <v>311</v>
      </c>
      <c r="D213" s="18">
        <v>50</v>
      </c>
      <c r="E213" s="18" t="s">
        <v>1119</v>
      </c>
      <c r="F213" s="18" t="s">
        <v>1120</v>
      </c>
    </row>
    <row r="214" spans="1:6" x14ac:dyDescent="0.25">
      <c r="A214" s="18" t="s">
        <v>279</v>
      </c>
      <c r="B214" s="18" t="s">
        <v>1121</v>
      </c>
      <c r="C214" s="18" t="s">
        <v>311</v>
      </c>
      <c r="D214" s="18">
        <v>51</v>
      </c>
      <c r="E214" s="18" t="s">
        <v>1122</v>
      </c>
      <c r="F214" s="18" t="s">
        <v>1123</v>
      </c>
    </row>
    <row r="215" spans="1:6" x14ac:dyDescent="0.25">
      <c r="A215" s="18" t="s">
        <v>27</v>
      </c>
      <c r="B215" s="18" t="s">
        <v>1124</v>
      </c>
      <c r="C215" s="18" t="s">
        <v>311</v>
      </c>
      <c r="D215" s="18">
        <v>52</v>
      </c>
      <c r="E215" s="18" t="s">
        <v>1125</v>
      </c>
      <c r="F215" s="18" t="s">
        <v>1126</v>
      </c>
    </row>
    <row r="216" spans="1:6" x14ac:dyDescent="0.25">
      <c r="A216" s="18" t="s">
        <v>1127</v>
      </c>
      <c r="B216" s="18" t="s">
        <v>1128</v>
      </c>
      <c r="C216" s="18" t="s">
        <v>311</v>
      </c>
      <c r="D216" s="18">
        <v>47</v>
      </c>
      <c r="E216" s="18" t="s">
        <v>1129</v>
      </c>
      <c r="F216" s="18" t="s">
        <v>1130</v>
      </c>
    </row>
    <row r="217" spans="1:6" x14ac:dyDescent="0.25">
      <c r="A217" s="18" t="s">
        <v>1131</v>
      </c>
      <c r="B217" s="18" t="s">
        <v>1132</v>
      </c>
      <c r="C217" s="18" t="s">
        <v>311</v>
      </c>
      <c r="D217" s="18">
        <v>52</v>
      </c>
      <c r="E217" s="18" t="s">
        <v>1133</v>
      </c>
      <c r="F217" s="18" t="s">
        <v>1134</v>
      </c>
    </row>
    <row r="218" spans="1:6" x14ac:dyDescent="0.25">
      <c r="A218" s="18" t="s">
        <v>1135</v>
      </c>
      <c r="B218" s="18" t="s">
        <v>1136</v>
      </c>
      <c r="C218" s="18" t="s">
        <v>311</v>
      </c>
      <c r="D218" s="18">
        <v>44</v>
      </c>
      <c r="E218" s="18" t="s">
        <v>1137</v>
      </c>
      <c r="F218" s="18" t="s">
        <v>1138</v>
      </c>
    </row>
    <row r="219" spans="1:6" x14ac:dyDescent="0.25">
      <c r="A219" s="18" t="s">
        <v>1139</v>
      </c>
      <c r="B219" s="18" t="s">
        <v>1140</v>
      </c>
      <c r="C219" s="18" t="s">
        <v>311</v>
      </c>
      <c r="D219" s="18">
        <v>48</v>
      </c>
      <c r="E219" s="18" t="s">
        <v>1141</v>
      </c>
      <c r="F219" s="18" t="s">
        <v>1142</v>
      </c>
    </row>
    <row r="220" spans="1:6" x14ac:dyDescent="0.25">
      <c r="A220" s="18" t="s">
        <v>303</v>
      </c>
      <c r="B220" s="18" t="s">
        <v>1143</v>
      </c>
      <c r="C220" s="18" t="s">
        <v>311</v>
      </c>
      <c r="D220" s="18">
        <v>53</v>
      </c>
      <c r="E220" s="18" t="s">
        <v>1144</v>
      </c>
      <c r="F220" s="18" t="s">
        <v>1145</v>
      </c>
    </row>
    <row r="221" spans="1:6" x14ac:dyDescent="0.25">
      <c r="A221" s="18" t="s">
        <v>1146</v>
      </c>
      <c r="B221" s="18" t="s">
        <v>1147</v>
      </c>
      <c r="C221" s="18" t="s">
        <v>311</v>
      </c>
      <c r="D221" s="18">
        <v>54</v>
      </c>
      <c r="E221" s="18" t="s">
        <v>1148</v>
      </c>
      <c r="F221" s="18" t="s">
        <v>1149</v>
      </c>
    </row>
    <row r="222" spans="1:6" x14ac:dyDescent="0.25">
      <c r="A222" s="18" t="s">
        <v>1150</v>
      </c>
      <c r="B222" s="18" t="s">
        <v>1151</v>
      </c>
      <c r="C222" s="18" t="s">
        <v>311</v>
      </c>
      <c r="D222" s="18">
        <v>51</v>
      </c>
      <c r="E222" s="18" t="s">
        <v>1152</v>
      </c>
      <c r="F222" s="18" t="s">
        <v>1153</v>
      </c>
    </row>
    <row r="223" spans="1:6" x14ac:dyDescent="0.25">
      <c r="A223" s="18" t="s">
        <v>9</v>
      </c>
      <c r="B223" s="18" t="s">
        <v>1154</v>
      </c>
      <c r="C223" s="18" t="s">
        <v>311</v>
      </c>
      <c r="D223" s="18">
        <v>50</v>
      </c>
      <c r="E223" s="18" t="s">
        <v>1155</v>
      </c>
      <c r="F223" s="18" t="s">
        <v>1156</v>
      </c>
    </row>
    <row r="224" spans="1:6" x14ac:dyDescent="0.25">
      <c r="A224" s="18" t="s">
        <v>1157</v>
      </c>
      <c r="B224" s="18" t="s">
        <v>1158</v>
      </c>
      <c r="C224" s="18" t="s">
        <v>311</v>
      </c>
      <c r="D224" s="18">
        <v>48</v>
      </c>
      <c r="E224" s="18" t="s">
        <v>1159</v>
      </c>
      <c r="F224" s="18" t="s">
        <v>1160</v>
      </c>
    </row>
    <row r="225" spans="1:6" x14ac:dyDescent="0.25">
      <c r="A225" s="18" t="s">
        <v>1161</v>
      </c>
      <c r="B225" s="18" t="s">
        <v>1162</v>
      </c>
      <c r="C225" s="18" t="s">
        <v>311</v>
      </c>
      <c r="D225" s="18">
        <v>45</v>
      </c>
      <c r="E225" s="18" t="s">
        <v>1163</v>
      </c>
      <c r="F225" s="18" t="s">
        <v>1164</v>
      </c>
    </row>
    <row r="226" spans="1:6" x14ac:dyDescent="0.25">
      <c r="A226" s="18" t="s">
        <v>1165</v>
      </c>
      <c r="B226" s="18" t="s">
        <v>1166</v>
      </c>
      <c r="C226" s="18" t="s">
        <v>311</v>
      </c>
      <c r="D226" s="18">
        <v>43</v>
      </c>
      <c r="E226" s="18" t="s">
        <v>1167</v>
      </c>
      <c r="F226" s="18" t="s">
        <v>1168</v>
      </c>
    </row>
    <row r="227" spans="1:6" x14ac:dyDescent="0.25">
      <c r="A227" s="18" t="s">
        <v>1169</v>
      </c>
      <c r="B227" s="18" t="s">
        <v>1170</v>
      </c>
      <c r="C227" s="18" t="s">
        <v>311</v>
      </c>
      <c r="D227" s="18">
        <v>48</v>
      </c>
      <c r="E227" s="18" t="s">
        <v>1171</v>
      </c>
      <c r="F227" s="18" t="s">
        <v>1172</v>
      </c>
    </row>
    <row r="228" spans="1:6" x14ac:dyDescent="0.25">
      <c r="A228" s="18" t="s">
        <v>1173</v>
      </c>
      <c r="B228" s="18" t="s">
        <v>1174</v>
      </c>
      <c r="C228" s="18" t="s">
        <v>311</v>
      </c>
      <c r="D228" s="18">
        <v>48</v>
      </c>
      <c r="E228" s="18" t="s">
        <v>1175</v>
      </c>
      <c r="F228" s="18" t="s">
        <v>1176</v>
      </c>
    </row>
    <row r="229" spans="1:6" x14ac:dyDescent="0.25">
      <c r="A229" s="18" t="s">
        <v>1177</v>
      </c>
      <c r="B229" s="18" t="s">
        <v>1178</v>
      </c>
      <c r="C229" s="18" t="s">
        <v>311</v>
      </c>
      <c r="D229" s="18">
        <v>53</v>
      </c>
      <c r="E229" s="18" t="s">
        <v>1179</v>
      </c>
      <c r="F229" s="18" t="s">
        <v>1180</v>
      </c>
    </row>
    <row r="230" spans="1:6" x14ac:dyDescent="0.25">
      <c r="A230" s="18" t="s">
        <v>1181</v>
      </c>
      <c r="B230" s="18" t="s">
        <v>1182</v>
      </c>
      <c r="C230" s="18" t="s">
        <v>311</v>
      </c>
      <c r="D230" s="18">
        <v>46</v>
      </c>
      <c r="E230" s="18" t="s">
        <v>1183</v>
      </c>
      <c r="F230" s="18" t="s">
        <v>1184</v>
      </c>
    </row>
    <row r="231" spans="1:6" x14ac:dyDescent="0.25">
      <c r="A231" s="18" t="s">
        <v>1185</v>
      </c>
      <c r="B231" s="18" t="s">
        <v>1186</v>
      </c>
      <c r="C231" s="18" t="s">
        <v>311</v>
      </c>
      <c r="D231" s="18">
        <v>47</v>
      </c>
      <c r="E231" s="18" t="s">
        <v>1187</v>
      </c>
      <c r="F231" s="18" t="s">
        <v>1188</v>
      </c>
    </row>
    <row r="232" spans="1:6" x14ac:dyDescent="0.25">
      <c r="A232" s="18" t="s">
        <v>1189</v>
      </c>
      <c r="B232" s="18" t="s">
        <v>1190</v>
      </c>
      <c r="C232" s="18" t="s">
        <v>311</v>
      </c>
      <c r="D232" s="18">
        <v>48</v>
      </c>
      <c r="E232" s="18" t="s">
        <v>1191</v>
      </c>
      <c r="F232" s="18" t="s">
        <v>1192</v>
      </c>
    </row>
    <row r="233" spans="1:6" x14ac:dyDescent="0.25">
      <c r="A233" s="18" t="s">
        <v>1193</v>
      </c>
      <c r="B233" s="18" t="s">
        <v>1194</v>
      </c>
      <c r="C233" s="18" t="s">
        <v>311</v>
      </c>
      <c r="D233" s="18">
        <v>52</v>
      </c>
      <c r="E233" s="18" t="s">
        <v>1195</v>
      </c>
      <c r="F233" s="18" t="s">
        <v>1196</v>
      </c>
    </row>
    <row r="234" spans="1:6" x14ac:dyDescent="0.25">
      <c r="A234" s="18" t="s">
        <v>1197</v>
      </c>
      <c r="B234" s="18" t="s">
        <v>1198</v>
      </c>
      <c r="C234" s="18" t="s">
        <v>311</v>
      </c>
      <c r="D234" s="18">
        <v>50</v>
      </c>
      <c r="E234" s="18" t="s">
        <v>1199</v>
      </c>
      <c r="F234" s="18" t="s">
        <v>1200</v>
      </c>
    </row>
    <row r="235" spans="1:6" x14ac:dyDescent="0.25">
      <c r="A235" s="18" t="s">
        <v>1201</v>
      </c>
      <c r="B235" s="18" t="s">
        <v>1202</v>
      </c>
      <c r="C235" s="18" t="s">
        <v>311</v>
      </c>
      <c r="D235" s="18">
        <v>49</v>
      </c>
      <c r="E235" s="18" t="s">
        <v>1203</v>
      </c>
      <c r="F235" s="18" t="s">
        <v>1204</v>
      </c>
    </row>
    <row r="236" spans="1:6" x14ac:dyDescent="0.25">
      <c r="A236" s="18" t="s">
        <v>1205</v>
      </c>
      <c r="B236" s="18" t="s">
        <v>1206</v>
      </c>
      <c r="C236" s="18" t="s">
        <v>311</v>
      </c>
      <c r="D236" s="18">
        <v>47</v>
      </c>
      <c r="E236" s="18" t="s">
        <v>1207</v>
      </c>
      <c r="F236" s="18" t="s">
        <v>1208</v>
      </c>
    </row>
    <row r="237" spans="1:6" x14ac:dyDescent="0.25">
      <c r="A237" s="18" t="s">
        <v>1209</v>
      </c>
      <c r="B237" s="18" t="s">
        <v>1210</v>
      </c>
      <c r="C237" s="18" t="s">
        <v>311</v>
      </c>
      <c r="D237" s="18">
        <v>49</v>
      </c>
      <c r="E237" s="18" t="s">
        <v>1211</v>
      </c>
      <c r="F237" s="18" t="s">
        <v>1212</v>
      </c>
    </row>
    <row r="238" spans="1:6" x14ac:dyDescent="0.25">
      <c r="A238" s="18" t="s">
        <v>1213</v>
      </c>
      <c r="B238" s="18" t="s">
        <v>1214</v>
      </c>
      <c r="C238" s="18" t="s">
        <v>311</v>
      </c>
      <c r="D238" s="18">
        <v>43</v>
      </c>
      <c r="E238" s="18" t="s">
        <v>1215</v>
      </c>
      <c r="F238" s="18" t="s">
        <v>1216</v>
      </c>
    </row>
    <row r="239" spans="1:6" x14ac:dyDescent="0.25">
      <c r="A239" s="18" t="s">
        <v>302</v>
      </c>
      <c r="B239" s="18" t="s">
        <v>1217</v>
      </c>
      <c r="C239" s="18" t="s">
        <v>311</v>
      </c>
      <c r="D239" s="18">
        <v>50</v>
      </c>
      <c r="E239" s="18" t="s">
        <v>1218</v>
      </c>
      <c r="F239" s="18" t="s">
        <v>1219</v>
      </c>
    </row>
    <row r="240" spans="1:6" x14ac:dyDescent="0.25">
      <c r="A240" s="18" t="s">
        <v>1220</v>
      </c>
      <c r="B240" s="18" t="s">
        <v>1221</v>
      </c>
      <c r="C240" s="18" t="s">
        <v>311</v>
      </c>
      <c r="D240" s="18">
        <v>52</v>
      </c>
      <c r="E240" s="18" t="s">
        <v>1222</v>
      </c>
      <c r="F240" s="18" t="s">
        <v>1223</v>
      </c>
    </row>
    <row r="241" spans="1:6" x14ac:dyDescent="0.25">
      <c r="A241" s="18" t="s">
        <v>1224</v>
      </c>
      <c r="B241" s="18" t="s">
        <v>1225</v>
      </c>
      <c r="C241" s="18" t="s">
        <v>311</v>
      </c>
      <c r="D241" s="18">
        <v>47</v>
      </c>
      <c r="E241" s="18" t="s">
        <v>1226</v>
      </c>
      <c r="F241" s="18" t="s">
        <v>1227</v>
      </c>
    </row>
    <row r="242" spans="1:6" x14ac:dyDescent="0.25">
      <c r="A242" s="18" t="s">
        <v>1228</v>
      </c>
      <c r="B242" s="18" t="s">
        <v>1229</v>
      </c>
      <c r="C242" s="18" t="s">
        <v>311</v>
      </c>
      <c r="D242" s="18">
        <v>51</v>
      </c>
      <c r="E242" s="18" t="s">
        <v>1230</v>
      </c>
      <c r="F242" s="18" t="s">
        <v>1231</v>
      </c>
    </row>
    <row r="243" spans="1:6" x14ac:dyDescent="0.25">
      <c r="A243" s="18" t="s">
        <v>145</v>
      </c>
      <c r="B243" s="18" t="s">
        <v>1232</v>
      </c>
      <c r="C243" s="18" t="s">
        <v>311</v>
      </c>
      <c r="D243" s="18">
        <v>55</v>
      </c>
      <c r="E243" s="18" t="s">
        <v>1233</v>
      </c>
      <c r="F243" s="18" t="s">
        <v>1234</v>
      </c>
    </row>
    <row r="244" spans="1:6" x14ac:dyDescent="0.25">
      <c r="A244" s="18" t="s">
        <v>1235</v>
      </c>
      <c r="B244" s="18" t="s">
        <v>1236</v>
      </c>
      <c r="C244" s="18" t="s">
        <v>311</v>
      </c>
      <c r="D244" s="18">
        <v>51</v>
      </c>
      <c r="E244" s="18" t="s">
        <v>1237</v>
      </c>
      <c r="F244" s="18" t="s">
        <v>1238</v>
      </c>
    </row>
    <row r="245" spans="1:6" x14ac:dyDescent="0.25">
      <c r="A245" s="18" t="s">
        <v>1239</v>
      </c>
      <c r="B245" s="18" t="s">
        <v>1240</v>
      </c>
      <c r="C245" s="18" t="s">
        <v>311</v>
      </c>
      <c r="D245" s="18">
        <v>45</v>
      </c>
      <c r="E245" s="18" t="s">
        <v>1241</v>
      </c>
      <c r="F245" s="18" t="s">
        <v>1242</v>
      </c>
    </row>
    <row r="246" spans="1:6" x14ac:dyDescent="0.25">
      <c r="A246" s="18" t="s">
        <v>1243</v>
      </c>
      <c r="B246" s="18" t="s">
        <v>1244</v>
      </c>
      <c r="C246" s="18" t="s">
        <v>311</v>
      </c>
      <c r="D246" s="18">
        <v>51</v>
      </c>
      <c r="E246" s="18" t="s">
        <v>1245</v>
      </c>
      <c r="F246" s="18" t="s">
        <v>1246</v>
      </c>
    </row>
    <row r="247" spans="1:6" x14ac:dyDescent="0.25">
      <c r="A247" s="18" t="s">
        <v>1247</v>
      </c>
      <c r="B247" s="18" t="s">
        <v>1248</v>
      </c>
      <c r="C247" s="18" t="s">
        <v>311</v>
      </c>
      <c r="D247" s="18">
        <v>44</v>
      </c>
      <c r="E247" s="18" t="s">
        <v>1249</v>
      </c>
      <c r="F247" s="18" t="s">
        <v>1250</v>
      </c>
    </row>
    <row r="248" spans="1:6" x14ac:dyDescent="0.25">
      <c r="A248" s="18" t="s">
        <v>1251</v>
      </c>
      <c r="B248" s="18" t="s">
        <v>1252</v>
      </c>
      <c r="C248" s="18" t="s">
        <v>311</v>
      </c>
      <c r="D248" s="18">
        <v>48</v>
      </c>
      <c r="E248" s="18" t="s">
        <v>1253</v>
      </c>
      <c r="F248" s="18" t="s">
        <v>1254</v>
      </c>
    </row>
    <row r="249" spans="1:6" x14ac:dyDescent="0.25">
      <c r="A249" s="18" t="s">
        <v>132</v>
      </c>
      <c r="B249" s="18" t="s">
        <v>1255</v>
      </c>
      <c r="C249" s="18" t="s">
        <v>311</v>
      </c>
      <c r="D249" s="18">
        <v>46</v>
      </c>
      <c r="E249" s="18" t="s">
        <v>1256</v>
      </c>
      <c r="F249" s="18" t="s">
        <v>1257</v>
      </c>
    </row>
    <row r="250" spans="1:6" x14ac:dyDescent="0.25">
      <c r="A250" s="18" t="s">
        <v>1258</v>
      </c>
      <c r="B250" s="18" t="s">
        <v>1259</v>
      </c>
      <c r="C250" s="18" t="s">
        <v>311</v>
      </c>
      <c r="D250" s="18">
        <v>48</v>
      </c>
      <c r="E250" s="18" t="s">
        <v>1260</v>
      </c>
      <c r="F250" s="18" t="s">
        <v>1261</v>
      </c>
    </row>
    <row r="251" spans="1:6" x14ac:dyDescent="0.25">
      <c r="A251" s="18" t="s">
        <v>1262</v>
      </c>
      <c r="B251" s="18" t="s">
        <v>1263</v>
      </c>
      <c r="C251" s="18" t="s">
        <v>311</v>
      </c>
      <c r="D251" s="18">
        <v>44</v>
      </c>
      <c r="E251" s="18" t="s">
        <v>1264</v>
      </c>
      <c r="F251" s="18" t="s">
        <v>1265</v>
      </c>
    </row>
    <row r="252" spans="1:6" x14ac:dyDescent="0.25">
      <c r="A252" s="18" t="s">
        <v>1266</v>
      </c>
      <c r="B252" s="18" t="s">
        <v>1267</v>
      </c>
      <c r="C252" s="18" t="s">
        <v>311</v>
      </c>
      <c r="D252" s="18">
        <v>48</v>
      </c>
      <c r="E252" s="18" t="s">
        <v>1268</v>
      </c>
      <c r="F252" s="18" t="s">
        <v>1269</v>
      </c>
    </row>
    <row r="253" spans="1:6" x14ac:dyDescent="0.25">
      <c r="A253" s="18" t="s">
        <v>1270</v>
      </c>
      <c r="B253" s="18" t="s">
        <v>1271</v>
      </c>
      <c r="C253" s="18" t="s">
        <v>311</v>
      </c>
      <c r="D253" s="18">
        <v>51</v>
      </c>
      <c r="E253" s="18" t="s">
        <v>1272</v>
      </c>
      <c r="F253" s="18" t="s">
        <v>1273</v>
      </c>
    </row>
    <row r="254" spans="1:6" x14ac:dyDescent="0.25">
      <c r="A254" s="18" t="s">
        <v>1274</v>
      </c>
      <c r="B254" s="18" t="s">
        <v>1275</v>
      </c>
      <c r="C254" s="18" t="s">
        <v>311</v>
      </c>
      <c r="D254" s="18">
        <v>41</v>
      </c>
      <c r="E254" s="18" t="s">
        <v>1276</v>
      </c>
      <c r="F254" s="18" t="s">
        <v>1277</v>
      </c>
    </row>
    <row r="255" spans="1:6" x14ac:dyDescent="0.25">
      <c r="A255" s="18" t="s">
        <v>146</v>
      </c>
      <c r="B255" s="18" t="s">
        <v>1278</v>
      </c>
      <c r="C255" s="18" t="s">
        <v>311</v>
      </c>
      <c r="D255" s="18">
        <v>50</v>
      </c>
      <c r="E255" s="18" t="s">
        <v>1279</v>
      </c>
      <c r="F255" s="18" t="s">
        <v>1280</v>
      </c>
    </row>
    <row r="256" spans="1:6" x14ac:dyDescent="0.25">
      <c r="A256" s="18" t="s">
        <v>1281</v>
      </c>
      <c r="B256" s="18" t="s">
        <v>1282</v>
      </c>
      <c r="C256" s="18" t="s">
        <v>311</v>
      </c>
      <c r="D256" s="18">
        <v>48</v>
      </c>
      <c r="E256" s="18" t="s">
        <v>1283</v>
      </c>
      <c r="F256" s="18" t="s">
        <v>1284</v>
      </c>
    </row>
    <row r="257" spans="1:6" x14ac:dyDescent="0.25">
      <c r="A257" s="18" t="s">
        <v>1285</v>
      </c>
      <c r="B257" s="18" t="s">
        <v>1286</v>
      </c>
      <c r="C257" s="18" t="s">
        <v>311</v>
      </c>
      <c r="D257" s="18">
        <v>51</v>
      </c>
      <c r="E257" s="18" t="s">
        <v>1287</v>
      </c>
      <c r="F257" s="18" t="s">
        <v>1288</v>
      </c>
    </row>
    <row r="258" spans="1:6" x14ac:dyDescent="0.25">
      <c r="A258" s="18" t="s">
        <v>1289</v>
      </c>
      <c r="B258" s="18" t="s">
        <v>1290</v>
      </c>
      <c r="C258" s="18" t="s">
        <v>311</v>
      </c>
      <c r="D258" s="18">
        <v>45</v>
      </c>
      <c r="E258" s="18" t="s">
        <v>1291</v>
      </c>
      <c r="F258" s="18" t="s">
        <v>1292</v>
      </c>
    </row>
    <row r="259" spans="1:6" x14ac:dyDescent="0.25">
      <c r="A259" s="18" t="s">
        <v>1293</v>
      </c>
      <c r="B259" s="18" t="s">
        <v>1294</v>
      </c>
      <c r="C259" s="18" t="s">
        <v>311</v>
      </c>
      <c r="D259" s="18">
        <v>44</v>
      </c>
      <c r="E259" s="18" t="s">
        <v>1295</v>
      </c>
      <c r="F259" s="18" t="s">
        <v>1296</v>
      </c>
    </row>
    <row r="260" spans="1:6" x14ac:dyDescent="0.25">
      <c r="A260" s="18" t="s">
        <v>304</v>
      </c>
      <c r="B260" s="18" t="s">
        <v>1297</v>
      </c>
      <c r="C260" s="18" t="s">
        <v>311</v>
      </c>
      <c r="D260" s="18">
        <v>52</v>
      </c>
      <c r="E260" s="18" t="s">
        <v>1298</v>
      </c>
      <c r="F260" s="18" t="s">
        <v>1299</v>
      </c>
    </row>
    <row r="261" spans="1:6" x14ac:dyDescent="0.25">
      <c r="A261" s="18" t="s">
        <v>1300</v>
      </c>
      <c r="B261" s="18" t="s">
        <v>1301</v>
      </c>
      <c r="C261" s="18" t="s">
        <v>311</v>
      </c>
      <c r="D261" s="18">
        <v>47</v>
      </c>
      <c r="E261" s="18" t="s">
        <v>1302</v>
      </c>
      <c r="F261" s="18" t="s">
        <v>1303</v>
      </c>
    </row>
    <row r="262" spans="1:6" x14ac:dyDescent="0.25">
      <c r="A262" s="18" t="s">
        <v>112</v>
      </c>
      <c r="B262" s="18" t="s">
        <v>1304</v>
      </c>
      <c r="C262" s="18" t="s">
        <v>311</v>
      </c>
      <c r="D262" s="18">
        <v>51</v>
      </c>
      <c r="E262" s="18" t="s">
        <v>1305</v>
      </c>
      <c r="F262" s="18" t="s">
        <v>1306</v>
      </c>
    </row>
    <row r="263" spans="1:6" x14ac:dyDescent="0.25">
      <c r="A263" s="18" t="s">
        <v>1307</v>
      </c>
      <c r="B263" s="18" t="s">
        <v>1308</v>
      </c>
      <c r="C263" s="18" t="s">
        <v>311</v>
      </c>
      <c r="D263" s="18">
        <v>43</v>
      </c>
      <c r="E263" s="18" t="s">
        <v>1309</v>
      </c>
      <c r="F263" s="18" t="s">
        <v>1310</v>
      </c>
    </row>
    <row r="264" spans="1:6" x14ac:dyDescent="0.25">
      <c r="A264" s="18" t="s">
        <v>1311</v>
      </c>
      <c r="B264" s="18" t="s">
        <v>1312</v>
      </c>
      <c r="C264" s="18" t="s">
        <v>311</v>
      </c>
      <c r="D264" s="18">
        <v>51</v>
      </c>
      <c r="E264" s="18" t="s">
        <v>1313</v>
      </c>
      <c r="F264" s="18" t="s">
        <v>1314</v>
      </c>
    </row>
    <row r="265" spans="1:6" x14ac:dyDescent="0.25">
      <c r="A265" s="18" t="s">
        <v>1315</v>
      </c>
      <c r="B265" s="18" t="s">
        <v>1316</v>
      </c>
      <c r="C265" s="18" t="s">
        <v>311</v>
      </c>
      <c r="D265" s="18">
        <v>44</v>
      </c>
      <c r="E265" s="18" t="s">
        <v>1317</v>
      </c>
      <c r="F265" s="18" t="s">
        <v>1318</v>
      </c>
    </row>
    <row r="266" spans="1:6" x14ac:dyDescent="0.25">
      <c r="A266" s="18" t="s">
        <v>1319</v>
      </c>
      <c r="B266" s="18" t="s">
        <v>1320</v>
      </c>
      <c r="C266" s="18" t="s">
        <v>311</v>
      </c>
      <c r="D266" s="18">
        <v>49</v>
      </c>
      <c r="E266" s="18" t="s">
        <v>1321</v>
      </c>
      <c r="F266" s="18" t="s">
        <v>1322</v>
      </c>
    </row>
    <row r="267" spans="1:6" x14ac:dyDescent="0.25">
      <c r="A267" s="18" t="s">
        <v>1323</v>
      </c>
      <c r="B267" s="18" t="s">
        <v>1324</v>
      </c>
      <c r="C267" s="18" t="s">
        <v>311</v>
      </c>
      <c r="D267" s="18">
        <v>49</v>
      </c>
      <c r="E267" s="18" t="s">
        <v>1325</v>
      </c>
      <c r="F267" s="18" t="s">
        <v>1322</v>
      </c>
    </row>
    <row r="268" spans="1:6" x14ac:dyDescent="0.25">
      <c r="A268" s="18" t="s">
        <v>12</v>
      </c>
      <c r="B268" s="18" t="s">
        <v>1326</v>
      </c>
      <c r="C268" s="18" t="s">
        <v>311</v>
      </c>
      <c r="D268" s="18">
        <v>52</v>
      </c>
      <c r="E268" s="18" t="s">
        <v>1327</v>
      </c>
      <c r="F268" s="18" t="s">
        <v>1328</v>
      </c>
    </row>
    <row r="269" spans="1:6" x14ac:dyDescent="0.25">
      <c r="A269" s="18" t="s">
        <v>1329</v>
      </c>
      <c r="B269" s="18" t="s">
        <v>1330</v>
      </c>
      <c r="C269" s="18" t="s">
        <v>311</v>
      </c>
      <c r="D269" s="18">
        <v>52</v>
      </c>
      <c r="E269" s="18" t="s">
        <v>1331</v>
      </c>
      <c r="F269" s="18" t="s">
        <v>1332</v>
      </c>
    </row>
    <row r="270" spans="1:6" x14ac:dyDescent="0.25">
      <c r="A270" s="18" t="s">
        <v>1333</v>
      </c>
      <c r="B270" s="18" t="s">
        <v>1334</v>
      </c>
      <c r="C270" s="18" t="s">
        <v>311</v>
      </c>
      <c r="D270" s="18">
        <v>51</v>
      </c>
      <c r="E270" s="18" t="s">
        <v>1335</v>
      </c>
      <c r="F270" s="18" t="s">
        <v>1336</v>
      </c>
    </row>
    <row r="271" spans="1:6" x14ac:dyDescent="0.25">
      <c r="A271" s="18" t="s">
        <v>238</v>
      </c>
      <c r="B271" s="18" t="s">
        <v>1337</v>
      </c>
      <c r="C271" s="18" t="s">
        <v>311</v>
      </c>
      <c r="D271" s="18">
        <v>48</v>
      </c>
      <c r="E271" s="18" t="s">
        <v>1338</v>
      </c>
      <c r="F271" s="18" t="s">
        <v>1339</v>
      </c>
    </row>
    <row r="272" spans="1:6" x14ac:dyDescent="0.25">
      <c r="A272" s="18" t="s">
        <v>1340</v>
      </c>
      <c r="B272" s="18" t="s">
        <v>1341</v>
      </c>
      <c r="C272" s="18" t="s">
        <v>311</v>
      </c>
      <c r="D272" s="18">
        <v>52</v>
      </c>
      <c r="E272" s="18" t="s">
        <v>1342</v>
      </c>
      <c r="F272" s="18" t="s">
        <v>1343</v>
      </c>
    </row>
    <row r="273" spans="1:6" x14ac:dyDescent="0.25">
      <c r="A273" s="18" t="s">
        <v>1344</v>
      </c>
      <c r="B273" s="18" t="s">
        <v>1345</v>
      </c>
      <c r="C273" s="18" t="s">
        <v>311</v>
      </c>
      <c r="D273" s="18">
        <v>54</v>
      </c>
      <c r="E273" s="18" t="s">
        <v>1346</v>
      </c>
      <c r="F273" s="18" t="s">
        <v>1347</v>
      </c>
    </row>
    <row r="274" spans="1:6" x14ac:dyDescent="0.25">
      <c r="A274" s="18" t="s">
        <v>1348</v>
      </c>
      <c r="B274" s="18" t="s">
        <v>1349</v>
      </c>
      <c r="C274" s="18" t="s">
        <v>311</v>
      </c>
      <c r="D274" s="18">
        <v>48</v>
      </c>
      <c r="E274" s="18" t="s">
        <v>1350</v>
      </c>
      <c r="F274" s="18" t="s">
        <v>1351</v>
      </c>
    </row>
    <row r="275" spans="1:6" x14ac:dyDescent="0.25">
      <c r="A275" s="18" t="s">
        <v>1352</v>
      </c>
      <c r="B275" s="18" t="s">
        <v>1353</v>
      </c>
      <c r="C275" s="18" t="s">
        <v>311</v>
      </c>
      <c r="D275" s="18">
        <v>45</v>
      </c>
      <c r="E275" s="18" t="s">
        <v>1354</v>
      </c>
      <c r="F275" s="18" t="s">
        <v>1355</v>
      </c>
    </row>
    <row r="276" spans="1:6" x14ac:dyDescent="0.25">
      <c r="A276" s="18" t="s">
        <v>1356</v>
      </c>
      <c r="B276" s="18" t="s">
        <v>1357</v>
      </c>
      <c r="C276" s="18" t="s">
        <v>311</v>
      </c>
      <c r="D276" s="18">
        <v>50</v>
      </c>
      <c r="E276" s="18" t="s">
        <v>1358</v>
      </c>
      <c r="F276" s="18" t="s">
        <v>1359</v>
      </c>
    </row>
    <row r="277" spans="1:6" x14ac:dyDescent="0.25">
      <c r="A277" s="18" t="s">
        <v>1360</v>
      </c>
      <c r="B277" s="18" t="s">
        <v>1361</v>
      </c>
      <c r="C277" s="18" t="s">
        <v>311</v>
      </c>
      <c r="D277" s="18">
        <v>46</v>
      </c>
      <c r="E277" s="18" t="s">
        <v>1362</v>
      </c>
      <c r="F277" s="18" t="s">
        <v>1363</v>
      </c>
    </row>
    <row r="278" spans="1:6" x14ac:dyDescent="0.25">
      <c r="A278" s="18" t="s">
        <v>1364</v>
      </c>
      <c r="B278" s="18" t="s">
        <v>1365</v>
      </c>
      <c r="C278" s="18" t="s">
        <v>311</v>
      </c>
      <c r="D278" s="18">
        <v>47</v>
      </c>
      <c r="E278" s="18" t="s">
        <v>1366</v>
      </c>
      <c r="F278" s="18" t="s">
        <v>1367</v>
      </c>
    </row>
    <row r="279" spans="1:6" x14ac:dyDescent="0.25">
      <c r="A279" s="18" t="s">
        <v>1368</v>
      </c>
      <c r="B279" s="18" t="s">
        <v>1369</v>
      </c>
      <c r="C279" s="18" t="s">
        <v>311</v>
      </c>
      <c r="D279" s="18">
        <v>48</v>
      </c>
      <c r="E279" s="18" t="s">
        <v>1370</v>
      </c>
      <c r="F279" s="18" t="s">
        <v>1371</v>
      </c>
    </row>
    <row r="280" spans="1:6" x14ac:dyDescent="0.25">
      <c r="A280" s="18" t="s">
        <v>1372</v>
      </c>
      <c r="B280" s="18" t="s">
        <v>1373</v>
      </c>
      <c r="C280" s="18" t="s">
        <v>311</v>
      </c>
      <c r="D280" s="18">
        <v>47</v>
      </c>
      <c r="E280" s="18" t="s">
        <v>1374</v>
      </c>
      <c r="F280" s="18" t="s">
        <v>1375</v>
      </c>
    </row>
    <row r="281" spans="1:6" x14ac:dyDescent="0.25">
      <c r="A281" s="18" t="s">
        <v>1376</v>
      </c>
      <c r="B281" s="18" t="s">
        <v>1377</v>
      </c>
      <c r="C281" s="18" t="s">
        <v>311</v>
      </c>
      <c r="D281" s="18">
        <v>45</v>
      </c>
      <c r="E281" s="18" t="s">
        <v>1378</v>
      </c>
      <c r="F281" s="18" t="s">
        <v>1379</v>
      </c>
    </row>
    <row r="282" spans="1:6" x14ac:dyDescent="0.25">
      <c r="A282" s="18" t="s">
        <v>1380</v>
      </c>
      <c r="B282" s="18" t="s">
        <v>1381</v>
      </c>
      <c r="C282" s="18" t="s">
        <v>311</v>
      </c>
      <c r="D282" s="18">
        <v>52</v>
      </c>
      <c r="E282" s="18" t="s">
        <v>1382</v>
      </c>
      <c r="F282" s="18" t="s">
        <v>1383</v>
      </c>
    </row>
    <row r="283" spans="1:6" x14ac:dyDescent="0.25">
      <c r="A283" s="18" t="s">
        <v>1384</v>
      </c>
      <c r="B283" s="18" t="s">
        <v>1385</v>
      </c>
      <c r="C283" s="18" t="s">
        <v>311</v>
      </c>
      <c r="D283" s="18">
        <v>49</v>
      </c>
      <c r="E283" s="18" t="s">
        <v>1386</v>
      </c>
      <c r="F283" s="18" t="s">
        <v>1387</v>
      </c>
    </row>
    <row r="284" spans="1:6" x14ac:dyDescent="0.25">
      <c r="A284" s="18" t="s">
        <v>1388</v>
      </c>
      <c r="B284" s="18" t="s">
        <v>1389</v>
      </c>
      <c r="C284" s="18" t="s">
        <v>311</v>
      </c>
      <c r="D284" s="18">
        <v>51</v>
      </c>
      <c r="E284" s="18" t="s">
        <v>1390</v>
      </c>
      <c r="F284" s="18" t="s">
        <v>1391</v>
      </c>
    </row>
    <row r="285" spans="1:6" x14ac:dyDescent="0.25">
      <c r="A285" s="18" t="s">
        <v>1392</v>
      </c>
      <c r="B285" s="18" t="s">
        <v>1393</v>
      </c>
      <c r="C285" s="18" t="s">
        <v>311</v>
      </c>
      <c r="D285" s="18">
        <v>53</v>
      </c>
      <c r="E285" s="18" t="s">
        <v>1394</v>
      </c>
      <c r="F285" s="18" t="s">
        <v>1395</v>
      </c>
    </row>
    <row r="286" spans="1:6" x14ac:dyDescent="0.25">
      <c r="A286" s="18" t="s">
        <v>1396</v>
      </c>
      <c r="B286" s="18" t="s">
        <v>1397</v>
      </c>
      <c r="C286" s="18" t="s">
        <v>311</v>
      </c>
      <c r="D286" s="18">
        <v>47</v>
      </c>
      <c r="E286" s="18" t="s">
        <v>1398</v>
      </c>
      <c r="F286" s="18" t="s">
        <v>1399</v>
      </c>
    </row>
    <row r="287" spans="1:6" x14ac:dyDescent="0.25">
      <c r="A287" s="18" t="s">
        <v>1400</v>
      </c>
      <c r="B287" s="18" t="s">
        <v>1401</v>
      </c>
      <c r="C287" s="18" t="s">
        <v>311</v>
      </c>
      <c r="D287" s="18">
        <v>47</v>
      </c>
      <c r="E287" s="18" t="s">
        <v>1402</v>
      </c>
      <c r="F287" s="18" t="s">
        <v>1399</v>
      </c>
    </row>
    <row r="288" spans="1:6" x14ac:dyDescent="0.25">
      <c r="A288" s="18" t="s">
        <v>1403</v>
      </c>
      <c r="B288" s="18" t="s">
        <v>1404</v>
      </c>
      <c r="C288" s="18" t="s">
        <v>311</v>
      </c>
      <c r="D288" s="18">
        <v>53</v>
      </c>
      <c r="E288" s="18" t="s">
        <v>1405</v>
      </c>
      <c r="F288" s="18" t="s">
        <v>1406</v>
      </c>
    </row>
    <row r="289" spans="1:6" x14ac:dyDescent="0.25">
      <c r="A289" s="18" t="s">
        <v>1407</v>
      </c>
      <c r="B289" s="18" t="s">
        <v>1408</v>
      </c>
      <c r="C289" s="18" t="s">
        <v>311</v>
      </c>
      <c r="D289" s="18">
        <v>52</v>
      </c>
      <c r="E289" s="18" t="s">
        <v>1409</v>
      </c>
      <c r="F289" s="18" t="s">
        <v>1410</v>
      </c>
    </row>
    <row r="290" spans="1:6" x14ac:dyDescent="0.25">
      <c r="A290" s="18" t="s">
        <v>1411</v>
      </c>
      <c r="B290" s="18" t="s">
        <v>1412</v>
      </c>
      <c r="C290" s="18" t="s">
        <v>311</v>
      </c>
      <c r="D290" s="18">
        <v>45</v>
      </c>
      <c r="E290" s="18" t="s">
        <v>1413</v>
      </c>
      <c r="F290" s="18" t="s">
        <v>1414</v>
      </c>
    </row>
    <row r="291" spans="1:6" x14ac:dyDescent="0.25">
      <c r="A291" s="18" t="s">
        <v>1415</v>
      </c>
      <c r="B291" s="18" t="s">
        <v>1416</v>
      </c>
      <c r="C291" s="18" t="s">
        <v>311</v>
      </c>
      <c r="D291" s="18">
        <v>44</v>
      </c>
      <c r="E291" s="18" t="s">
        <v>1417</v>
      </c>
      <c r="F291" s="18" t="s">
        <v>1418</v>
      </c>
    </row>
    <row r="292" spans="1:6" x14ac:dyDescent="0.25">
      <c r="A292" s="18" t="s">
        <v>159</v>
      </c>
      <c r="B292" s="18" t="s">
        <v>1419</v>
      </c>
      <c r="C292" s="18" t="s">
        <v>311</v>
      </c>
      <c r="D292" s="18">
        <v>50</v>
      </c>
      <c r="E292" s="18" t="s">
        <v>1420</v>
      </c>
      <c r="F292" s="18" t="s">
        <v>1421</v>
      </c>
    </row>
    <row r="293" spans="1:6" x14ac:dyDescent="0.25">
      <c r="A293" s="18" t="s">
        <v>1422</v>
      </c>
      <c r="B293" s="18" t="s">
        <v>1423</v>
      </c>
      <c r="C293" s="18" t="s">
        <v>311</v>
      </c>
      <c r="D293" s="18">
        <v>50</v>
      </c>
      <c r="E293" s="18" t="s">
        <v>1424</v>
      </c>
      <c r="F293" s="18" t="s">
        <v>1425</v>
      </c>
    </row>
    <row r="294" spans="1:6" x14ac:dyDescent="0.25">
      <c r="A294" s="18" t="s">
        <v>1426</v>
      </c>
      <c r="B294" s="18" t="s">
        <v>1427</v>
      </c>
      <c r="C294" s="18" t="s">
        <v>311</v>
      </c>
      <c r="D294" s="18">
        <v>44</v>
      </c>
      <c r="E294" s="18" t="s">
        <v>1428</v>
      </c>
      <c r="F294" s="18" t="s">
        <v>1429</v>
      </c>
    </row>
    <row r="295" spans="1:6" x14ac:dyDescent="0.25">
      <c r="A295" s="18" t="s">
        <v>1430</v>
      </c>
      <c r="B295" s="18" t="s">
        <v>1431</v>
      </c>
      <c r="C295" s="18" t="s">
        <v>311</v>
      </c>
      <c r="D295" s="18">
        <v>50</v>
      </c>
      <c r="E295" s="18" t="s">
        <v>1432</v>
      </c>
      <c r="F295" s="18" t="s">
        <v>1433</v>
      </c>
    </row>
    <row r="296" spans="1:6" x14ac:dyDescent="0.25">
      <c r="A296" s="18" t="s">
        <v>1434</v>
      </c>
      <c r="B296" s="18" t="s">
        <v>1435</v>
      </c>
      <c r="C296" s="18" t="s">
        <v>311</v>
      </c>
      <c r="D296" s="18">
        <v>45</v>
      </c>
      <c r="E296" s="18" t="s">
        <v>1436</v>
      </c>
      <c r="F296" s="18" t="s">
        <v>1437</v>
      </c>
    </row>
    <row r="297" spans="1:6" x14ac:dyDescent="0.25">
      <c r="A297" s="18" t="s">
        <v>1438</v>
      </c>
      <c r="B297" s="18" t="s">
        <v>1439</v>
      </c>
      <c r="C297" s="18" t="s">
        <v>311</v>
      </c>
      <c r="D297" s="18">
        <v>44</v>
      </c>
      <c r="E297" s="18" t="s">
        <v>1440</v>
      </c>
      <c r="F297" s="18" t="s">
        <v>1441</v>
      </c>
    </row>
    <row r="298" spans="1:6" x14ac:dyDescent="0.25">
      <c r="A298" s="18" t="s">
        <v>1442</v>
      </c>
      <c r="B298" s="18" t="s">
        <v>1443</v>
      </c>
      <c r="C298" s="18" t="s">
        <v>311</v>
      </c>
      <c r="D298" s="18">
        <v>48</v>
      </c>
      <c r="E298" s="18" t="s">
        <v>1444</v>
      </c>
      <c r="F298" s="18" t="s">
        <v>1445</v>
      </c>
    </row>
    <row r="299" spans="1:6" x14ac:dyDescent="0.25">
      <c r="A299" s="18" t="s">
        <v>1446</v>
      </c>
      <c r="B299" s="18" t="s">
        <v>1447</v>
      </c>
      <c r="C299" s="18" t="s">
        <v>311</v>
      </c>
      <c r="D299" s="18">
        <v>44</v>
      </c>
      <c r="E299" s="18" t="s">
        <v>1448</v>
      </c>
      <c r="F299" s="18" t="s">
        <v>1449</v>
      </c>
    </row>
    <row r="300" spans="1:6" x14ac:dyDescent="0.25">
      <c r="A300" s="18" t="s">
        <v>1450</v>
      </c>
      <c r="B300" s="18" t="s">
        <v>1451</v>
      </c>
      <c r="C300" s="18" t="s">
        <v>311</v>
      </c>
      <c r="D300" s="18">
        <v>45</v>
      </c>
      <c r="E300" s="18" t="s">
        <v>1452</v>
      </c>
      <c r="F300" s="18" t="s">
        <v>1453</v>
      </c>
    </row>
    <row r="301" spans="1:6" x14ac:dyDescent="0.25">
      <c r="A301" s="18" t="s">
        <v>1454</v>
      </c>
      <c r="B301" s="18" t="s">
        <v>1455</v>
      </c>
      <c r="C301" s="18" t="s">
        <v>311</v>
      </c>
      <c r="D301" s="18">
        <v>50</v>
      </c>
      <c r="E301" s="18" t="s">
        <v>1456</v>
      </c>
      <c r="F301" s="18" t="s">
        <v>1457</v>
      </c>
    </row>
    <row r="302" spans="1:6" x14ac:dyDescent="0.25">
      <c r="A302" s="18" t="s">
        <v>1458</v>
      </c>
      <c r="B302" s="18" t="s">
        <v>1459</v>
      </c>
      <c r="C302" s="18" t="s">
        <v>311</v>
      </c>
      <c r="D302" s="18">
        <v>47</v>
      </c>
      <c r="E302" s="18" t="s">
        <v>1460</v>
      </c>
      <c r="F302" s="18" t="s">
        <v>1461</v>
      </c>
    </row>
    <row r="303" spans="1:6" x14ac:dyDescent="0.25">
      <c r="A303" s="18" t="s">
        <v>1462</v>
      </c>
      <c r="B303" s="18" t="s">
        <v>1463</v>
      </c>
      <c r="C303" s="18" t="s">
        <v>311</v>
      </c>
      <c r="D303" s="18">
        <v>45</v>
      </c>
      <c r="E303" s="18" t="s">
        <v>1464</v>
      </c>
      <c r="F303" s="18" t="s">
        <v>1465</v>
      </c>
    </row>
    <row r="304" spans="1:6" x14ac:dyDescent="0.25">
      <c r="A304" s="18" t="s">
        <v>1466</v>
      </c>
      <c r="B304" s="18" t="s">
        <v>1467</v>
      </c>
      <c r="C304" s="18" t="s">
        <v>311</v>
      </c>
      <c r="D304" s="18">
        <v>37</v>
      </c>
      <c r="E304" s="18" t="s">
        <v>1468</v>
      </c>
      <c r="F304" s="18" t="s">
        <v>1469</v>
      </c>
    </row>
    <row r="305" spans="1:6" x14ac:dyDescent="0.25">
      <c r="A305" s="18" t="s">
        <v>1470</v>
      </c>
      <c r="B305" s="18" t="s">
        <v>1471</v>
      </c>
      <c r="C305" s="18" t="s">
        <v>311</v>
      </c>
      <c r="D305" s="18">
        <v>52</v>
      </c>
      <c r="E305" s="18" t="s">
        <v>1472</v>
      </c>
      <c r="F305" s="18" t="s">
        <v>1473</v>
      </c>
    </row>
    <row r="306" spans="1:6" x14ac:dyDescent="0.25">
      <c r="A306" s="18" t="s">
        <v>1474</v>
      </c>
      <c r="B306" s="18" t="s">
        <v>1475</v>
      </c>
      <c r="C306" s="18" t="s">
        <v>311</v>
      </c>
      <c r="D306" s="18">
        <v>47</v>
      </c>
      <c r="E306" s="18" t="s">
        <v>1476</v>
      </c>
      <c r="F306" s="18" t="s">
        <v>1477</v>
      </c>
    </row>
    <row r="307" spans="1:6" x14ac:dyDescent="0.25">
      <c r="A307" s="18" t="s">
        <v>1478</v>
      </c>
      <c r="B307" s="18" t="s">
        <v>1479</v>
      </c>
      <c r="C307" s="18" t="s">
        <v>311</v>
      </c>
      <c r="D307" s="18">
        <v>50</v>
      </c>
      <c r="E307" s="18" t="s">
        <v>1480</v>
      </c>
      <c r="F307" s="18" t="s">
        <v>1481</v>
      </c>
    </row>
    <row r="308" spans="1:6" x14ac:dyDescent="0.25">
      <c r="A308" s="18" t="s">
        <v>1482</v>
      </c>
      <c r="B308" s="18" t="s">
        <v>1483</v>
      </c>
      <c r="C308" s="18" t="s">
        <v>311</v>
      </c>
      <c r="D308" s="18">
        <v>50</v>
      </c>
      <c r="E308" s="18" t="s">
        <v>1484</v>
      </c>
      <c r="F308" s="18" t="s">
        <v>1485</v>
      </c>
    </row>
    <row r="309" spans="1:6" x14ac:dyDescent="0.25">
      <c r="A309" s="18" t="s">
        <v>1486</v>
      </c>
      <c r="B309" s="18" t="s">
        <v>1487</v>
      </c>
      <c r="C309" s="18" t="s">
        <v>311</v>
      </c>
      <c r="D309" s="18">
        <v>50</v>
      </c>
      <c r="E309" s="18" t="s">
        <v>1488</v>
      </c>
      <c r="F309" s="18" t="s">
        <v>1489</v>
      </c>
    </row>
    <row r="310" spans="1:6" x14ac:dyDescent="0.25">
      <c r="A310" s="18" t="s">
        <v>1490</v>
      </c>
      <c r="B310" s="18" t="s">
        <v>1491</v>
      </c>
      <c r="C310" s="18" t="s">
        <v>311</v>
      </c>
      <c r="D310" s="18">
        <v>49</v>
      </c>
      <c r="E310" s="18" t="s">
        <v>1492</v>
      </c>
      <c r="F310" s="18" t="s">
        <v>1493</v>
      </c>
    </row>
    <row r="311" spans="1:6" x14ac:dyDescent="0.25">
      <c r="A311" s="18" t="s">
        <v>1494</v>
      </c>
      <c r="B311" s="18" t="s">
        <v>1495</v>
      </c>
      <c r="C311" s="18" t="s">
        <v>311</v>
      </c>
      <c r="D311" s="18">
        <v>47</v>
      </c>
      <c r="E311" s="18" t="s">
        <v>1496</v>
      </c>
      <c r="F311" s="18" t="s">
        <v>1497</v>
      </c>
    </row>
    <row r="312" spans="1:6" x14ac:dyDescent="0.25">
      <c r="A312" s="18" t="s">
        <v>211</v>
      </c>
      <c r="B312" s="18" t="s">
        <v>1498</v>
      </c>
      <c r="C312" s="18" t="s">
        <v>311</v>
      </c>
      <c r="D312" s="18">
        <v>51</v>
      </c>
      <c r="E312" s="18" t="s">
        <v>1499</v>
      </c>
      <c r="F312" s="18" t="s">
        <v>1500</v>
      </c>
    </row>
    <row r="313" spans="1:6" x14ac:dyDescent="0.25">
      <c r="A313" s="18" t="s">
        <v>1501</v>
      </c>
      <c r="B313" s="18" t="s">
        <v>1502</v>
      </c>
      <c r="C313" s="18" t="s">
        <v>311</v>
      </c>
      <c r="D313" s="18">
        <v>49</v>
      </c>
      <c r="E313" s="18" t="s">
        <v>1503</v>
      </c>
      <c r="F313" s="18" t="s">
        <v>1504</v>
      </c>
    </row>
    <row r="314" spans="1:6" x14ac:dyDescent="0.25">
      <c r="A314" s="18" t="s">
        <v>1505</v>
      </c>
      <c r="B314" s="18" t="s">
        <v>1506</v>
      </c>
      <c r="C314" s="18" t="s">
        <v>311</v>
      </c>
      <c r="D314" s="18">
        <v>50</v>
      </c>
      <c r="E314" s="18" t="s">
        <v>1507</v>
      </c>
      <c r="F314" s="18" t="s">
        <v>1508</v>
      </c>
    </row>
    <row r="315" spans="1:6" x14ac:dyDescent="0.25">
      <c r="A315" s="18" t="s">
        <v>1509</v>
      </c>
      <c r="B315" s="18" t="s">
        <v>1510</v>
      </c>
      <c r="C315" s="18" t="s">
        <v>311</v>
      </c>
      <c r="D315" s="18">
        <v>45</v>
      </c>
      <c r="E315" s="18" t="s">
        <v>1511</v>
      </c>
      <c r="F315" s="18" t="s">
        <v>1512</v>
      </c>
    </row>
    <row r="316" spans="1:6" x14ac:dyDescent="0.25">
      <c r="A316" s="18" t="s">
        <v>1513</v>
      </c>
      <c r="B316" s="18" t="s">
        <v>1514</v>
      </c>
      <c r="C316" s="18" t="s">
        <v>311</v>
      </c>
      <c r="D316" s="18">
        <v>51</v>
      </c>
      <c r="E316" s="18" t="s">
        <v>1515</v>
      </c>
      <c r="F316" s="18" t="s">
        <v>1516</v>
      </c>
    </row>
    <row r="317" spans="1:6" x14ac:dyDescent="0.25">
      <c r="A317" s="18" t="s">
        <v>128</v>
      </c>
      <c r="B317" s="18" t="s">
        <v>1517</v>
      </c>
      <c r="C317" s="18" t="s">
        <v>311</v>
      </c>
      <c r="D317" s="18">
        <v>50</v>
      </c>
      <c r="E317" s="18" t="s">
        <v>1518</v>
      </c>
      <c r="F317" s="18" t="s">
        <v>1519</v>
      </c>
    </row>
    <row r="318" spans="1:6" x14ac:dyDescent="0.25">
      <c r="A318" s="18" t="s">
        <v>1520</v>
      </c>
      <c r="B318" s="18" t="s">
        <v>1521</v>
      </c>
      <c r="C318" s="18" t="s">
        <v>311</v>
      </c>
      <c r="D318" s="18">
        <v>47</v>
      </c>
      <c r="E318" s="18" t="s">
        <v>1522</v>
      </c>
      <c r="F318" s="18" t="s">
        <v>1523</v>
      </c>
    </row>
    <row r="319" spans="1:6" x14ac:dyDescent="0.25">
      <c r="A319" s="18" t="s">
        <v>1524</v>
      </c>
      <c r="B319" s="18" t="s">
        <v>1525</v>
      </c>
      <c r="C319" s="18" t="s">
        <v>311</v>
      </c>
      <c r="D319" s="18">
        <v>49</v>
      </c>
      <c r="E319" s="18" t="s">
        <v>1526</v>
      </c>
      <c r="F319" s="18" t="s">
        <v>1527</v>
      </c>
    </row>
    <row r="320" spans="1:6" x14ac:dyDescent="0.25">
      <c r="A320" s="18" t="s">
        <v>1528</v>
      </c>
      <c r="B320" s="18" t="s">
        <v>1529</v>
      </c>
      <c r="C320" s="18" t="s">
        <v>311</v>
      </c>
      <c r="D320" s="18">
        <v>44</v>
      </c>
      <c r="E320" s="18" t="s">
        <v>1530</v>
      </c>
      <c r="F320" s="18" t="s">
        <v>1527</v>
      </c>
    </row>
    <row r="321" spans="1:6" x14ac:dyDescent="0.25">
      <c r="A321" s="18" t="s">
        <v>1531</v>
      </c>
      <c r="B321" s="18" t="s">
        <v>1532</v>
      </c>
      <c r="C321" s="18" t="s">
        <v>311</v>
      </c>
      <c r="D321" s="18">
        <v>43</v>
      </c>
      <c r="E321" s="18" t="s">
        <v>1533</v>
      </c>
      <c r="F321" s="18" t="s">
        <v>1534</v>
      </c>
    </row>
    <row r="322" spans="1:6" x14ac:dyDescent="0.25">
      <c r="A322" s="18" t="s">
        <v>1535</v>
      </c>
      <c r="B322" s="18" t="s">
        <v>1536</v>
      </c>
      <c r="C322" s="18" t="s">
        <v>311</v>
      </c>
      <c r="D322" s="18">
        <v>43</v>
      </c>
      <c r="E322" s="18" t="s">
        <v>1537</v>
      </c>
      <c r="F322" s="18" t="s">
        <v>1538</v>
      </c>
    </row>
    <row r="323" spans="1:6" x14ac:dyDescent="0.25">
      <c r="A323" s="18" t="s">
        <v>1539</v>
      </c>
      <c r="B323" s="18" t="s">
        <v>1540</v>
      </c>
      <c r="C323" s="18" t="s">
        <v>311</v>
      </c>
      <c r="D323" s="18">
        <v>45</v>
      </c>
      <c r="E323" s="18" t="s">
        <v>1541</v>
      </c>
      <c r="F323" s="18" t="s">
        <v>1542</v>
      </c>
    </row>
    <row r="324" spans="1:6" x14ac:dyDescent="0.25">
      <c r="A324" s="18" t="s">
        <v>1543</v>
      </c>
      <c r="B324" s="18" t="s">
        <v>1544</v>
      </c>
      <c r="C324" s="18" t="s">
        <v>311</v>
      </c>
      <c r="D324" s="18">
        <v>45</v>
      </c>
      <c r="E324" s="18" t="s">
        <v>1545</v>
      </c>
      <c r="F324" s="18" t="s">
        <v>1546</v>
      </c>
    </row>
    <row r="325" spans="1:6" x14ac:dyDescent="0.25">
      <c r="A325" s="18" t="s">
        <v>1547</v>
      </c>
      <c r="B325" s="18" t="s">
        <v>1548</v>
      </c>
      <c r="C325" s="18" t="s">
        <v>311</v>
      </c>
      <c r="D325" s="18">
        <v>48</v>
      </c>
      <c r="E325" s="18" t="s">
        <v>1549</v>
      </c>
      <c r="F325" s="18" t="s">
        <v>1550</v>
      </c>
    </row>
    <row r="326" spans="1:6" x14ac:dyDescent="0.25">
      <c r="A326" s="18" t="s">
        <v>1551</v>
      </c>
      <c r="B326" s="18" t="s">
        <v>1552</v>
      </c>
      <c r="C326" s="18" t="s">
        <v>311</v>
      </c>
      <c r="D326" s="18">
        <v>46</v>
      </c>
      <c r="E326" s="18" t="s">
        <v>1553</v>
      </c>
      <c r="F326" s="18" t="s">
        <v>1554</v>
      </c>
    </row>
    <row r="327" spans="1:6" x14ac:dyDescent="0.25">
      <c r="A327" s="18" t="s">
        <v>1555</v>
      </c>
      <c r="B327" s="18" t="s">
        <v>1556</v>
      </c>
      <c r="C327" s="18" t="s">
        <v>311</v>
      </c>
      <c r="D327" s="18">
        <v>52</v>
      </c>
      <c r="E327" s="18" t="s">
        <v>1557</v>
      </c>
      <c r="F327" s="18" t="s">
        <v>1558</v>
      </c>
    </row>
    <row r="328" spans="1:6" x14ac:dyDescent="0.25">
      <c r="A328" s="18" t="s">
        <v>1559</v>
      </c>
      <c r="B328" s="18" t="s">
        <v>1560</v>
      </c>
      <c r="C328" s="18" t="s">
        <v>311</v>
      </c>
      <c r="D328" s="18">
        <v>45</v>
      </c>
      <c r="E328" s="18" t="s">
        <v>1561</v>
      </c>
      <c r="F328" s="18" t="s">
        <v>1562</v>
      </c>
    </row>
    <row r="329" spans="1:6" x14ac:dyDescent="0.25">
      <c r="A329" s="18" t="s">
        <v>1563</v>
      </c>
      <c r="B329" s="18" t="s">
        <v>1564</v>
      </c>
      <c r="C329" s="18" t="s">
        <v>311</v>
      </c>
      <c r="D329" s="18">
        <v>47</v>
      </c>
      <c r="E329" s="18" t="s">
        <v>1565</v>
      </c>
      <c r="F329" s="18" t="s">
        <v>1566</v>
      </c>
    </row>
    <row r="330" spans="1:6" x14ac:dyDescent="0.25">
      <c r="A330" s="18" t="s">
        <v>152</v>
      </c>
      <c r="B330" s="18" t="s">
        <v>1567</v>
      </c>
      <c r="C330" s="18" t="s">
        <v>311</v>
      </c>
      <c r="D330" s="18">
        <v>49</v>
      </c>
      <c r="E330" s="18" t="s">
        <v>1568</v>
      </c>
      <c r="F330" s="18" t="s">
        <v>1569</v>
      </c>
    </row>
    <row r="331" spans="1:6" x14ac:dyDescent="0.25">
      <c r="A331" s="18" t="s">
        <v>1570</v>
      </c>
      <c r="B331" s="18" t="s">
        <v>1571</v>
      </c>
      <c r="C331" s="18" t="s">
        <v>311</v>
      </c>
      <c r="D331" s="18">
        <v>51</v>
      </c>
      <c r="E331" s="18" t="s">
        <v>1572</v>
      </c>
      <c r="F331" s="18" t="s">
        <v>1573</v>
      </c>
    </row>
    <row r="332" spans="1:6" x14ac:dyDescent="0.25">
      <c r="A332" s="18" t="s">
        <v>32</v>
      </c>
      <c r="B332" s="18" t="s">
        <v>1574</v>
      </c>
      <c r="C332" s="18" t="s">
        <v>311</v>
      </c>
      <c r="D332" s="18">
        <v>53</v>
      </c>
      <c r="E332" s="18" t="s">
        <v>1575</v>
      </c>
      <c r="F332" s="18" t="s">
        <v>1576</v>
      </c>
    </row>
    <row r="333" spans="1:6" x14ac:dyDescent="0.25">
      <c r="A333" s="18" t="s">
        <v>1577</v>
      </c>
      <c r="B333" s="18" t="s">
        <v>1578</v>
      </c>
      <c r="C333" s="18" t="s">
        <v>311</v>
      </c>
      <c r="D333" s="18">
        <v>49</v>
      </c>
      <c r="E333" s="18" t="s">
        <v>1579</v>
      </c>
      <c r="F333" s="18" t="s">
        <v>1580</v>
      </c>
    </row>
    <row r="334" spans="1:6" x14ac:dyDescent="0.25">
      <c r="A334" s="18" t="s">
        <v>1581</v>
      </c>
      <c r="B334" s="18" t="s">
        <v>1582</v>
      </c>
      <c r="C334" s="18" t="s">
        <v>311</v>
      </c>
      <c r="D334" s="18">
        <v>43</v>
      </c>
      <c r="E334" s="18" t="s">
        <v>1583</v>
      </c>
      <c r="F334" s="18" t="s">
        <v>1584</v>
      </c>
    </row>
    <row r="335" spans="1:6" x14ac:dyDescent="0.25">
      <c r="A335" s="18" t="s">
        <v>1585</v>
      </c>
      <c r="B335" s="18" t="s">
        <v>1586</v>
      </c>
      <c r="C335" s="18" t="s">
        <v>311</v>
      </c>
      <c r="D335" s="18">
        <v>45</v>
      </c>
      <c r="E335" s="18" t="s">
        <v>1587</v>
      </c>
      <c r="F335" s="18" t="s">
        <v>1588</v>
      </c>
    </row>
    <row r="336" spans="1:6" x14ac:dyDescent="0.25">
      <c r="A336" s="18" t="s">
        <v>1589</v>
      </c>
      <c r="B336" s="18" t="s">
        <v>1590</v>
      </c>
      <c r="C336" s="18" t="s">
        <v>311</v>
      </c>
      <c r="D336" s="18">
        <v>47</v>
      </c>
      <c r="E336" s="18" t="s">
        <v>1591</v>
      </c>
      <c r="F336" s="18" t="s">
        <v>1592</v>
      </c>
    </row>
    <row r="337" spans="1:6" x14ac:dyDescent="0.25">
      <c r="A337" s="18" t="s">
        <v>1593</v>
      </c>
      <c r="B337" s="18" t="s">
        <v>1594</v>
      </c>
      <c r="C337" s="18" t="s">
        <v>311</v>
      </c>
      <c r="D337" s="18">
        <v>50</v>
      </c>
      <c r="E337" s="18" t="s">
        <v>1595</v>
      </c>
      <c r="F337" s="18" t="s">
        <v>1596</v>
      </c>
    </row>
    <row r="338" spans="1:6" x14ac:dyDescent="0.25">
      <c r="A338" s="18" t="s">
        <v>1597</v>
      </c>
      <c r="B338" s="18" t="s">
        <v>1598</v>
      </c>
      <c r="C338" s="18" t="s">
        <v>311</v>
      </c>
      <c r="D338" s="18">
        <v>38</v>
      </c>
      <c r="E338" s="18" t="s">
        <v>1599</v>
      </c>
      <c r="F338" s="18" t="s">
        <v>1600</v>
      </c>
    </row>
    <row r="339" spans="1:6" x14ac:dyDescent="0.25">
      <c r="A339" s="18" t="s">
        <v>1601</v>
      </c>
      <c r="B339" s="18" t="s">
        <v>1602</v>
      </c>
      <c r="C339" s="18" t="s">
        <v>311</v>
      </c>
      <c r="D339" s="18">
        <v>47</v>
      </c>
      <c r="E339" s="18" t="s">
        <v>1603</v>
      </c>
      <c r="F339" s="18" t="s">
        <v>1604</v>
      </c>
    </row>
    <row r="340" spans="1:6" x14ac:dyDescent="0.25">
      <c r="A340" s="18" t="s">
        <v>1605</v>
      </c>
      <c r="B340" s="18" t="s">
        <v>1606</v>
      </c>
      <c r="C340" s="18" t="s">
        <v>311</v>
      </c>
      <c r="D340" s="18">
        <v>52</v>
      </c>
      <c r="E340" s="18" t="s">
        <v>1607</v>
      </c>
      <c r="F340" s="18" t="s">
        <v>1608</v>
      </c>
    </row>
    <row r="341" spans="1:6" x14ac:dyDescent="0.25">
      <c r="A341" s="18" t="s">
        <v>1609</v>
      </c>
      <c r="B341" s="18" t="s">
        <v>1610</v>
      </c>
      <c r="C341" s="18" t="s">
        <v>311</v>
      </c>
      <c r="D341" s="18">
        <v>53</v>
      </c>
      <c r="E341" s="18" t="s">
        <v>1611</v>
      </c>
      <c r="F341" s="18" t="s">
        <v>1612</v>
      </c>
    </row>
    <row r="342" spans="1:6" x14ac:dyDescent="0.25">
      <c r="A342" s="18" t="s">
        <v>1613</v>
      </c>
      <c r="B342" s="18" t="s">
        <v>1614</v>
      </c>
      <c r="C342" s="18" t="s">
        <v>311</v>
      </c>
      <c r="D342" s="18">
        <v>41</v>
      </c>
      <c r="E342" s="18" t="s">
        <v>1615</v>
      </c>
      <c r="F342" s="18" t="s">
        <v>1616</v>
      </c>
    </row>
    <row r="343" spans="1:6" x14ac:dyDescent="0.25">
      <c r="A343" s="18" t="s">
        <v>1617</v>
      </c>
      <c r="B343" s="18" t="s">
        <v>1618</v>
      </c>
      <c r="C343" s="18" t="s">
        <v>311</v>
      </c>
      <c r="D343" s="18">
        <v>49</v>
      </c>
      <c r="E343" s="18" t="s">
        <v>1619</v>
      </c>
      <c r="F343" s="18" t="s">
        <v>1620</v>
      </c>
    </row>
    <row r="344" spans="1:6" x14ac:dyDescent="0.25">
      <c r="A344" s="18" t="s">
        <v>1621</v>
      </c>
      <c r="B344" s="18" t="s">
        <v>1622</v>
      </c>
      <c r="C344" s="18" t="s">
        <v>311</v>
      </c>
      <c r="D344" s="18">
        <v>47</v>
      </c>
      <c r="E344" s="18" t="s">
        <v>1623</v>
      </c>
      <c r="F344" s="18" t="s">
        <v>1624</v>
      </c>
    </row>
    <row r="345" spans="1:6" x14ac:dyDescent="0.25">
      <c r="A345" s="18" t="s">
        <v>1625</v>
      </c>
      <c r="B345" s="18" t="s">
        <v>1626</v>
      </c>
      <c r="C345" s="18" t="s">
        <v>311</v>
      </c>
      <c r="D345" s="18">
        <v>48</v>
      </c>
      <c r="E345" s="18" t="s">
        <v>1627</v>
      </c>
      <c r="F345" s="18" t="s">
        <v>1628</v>
      </c>
    </row>
    <row r="346" spans="1:6" x14ac:dyDescent="0.25">
      <c r="A346" s="18" t="s">
        <v>1629</v>
      </c>
      <c r="B346" s="18" t="s">
        <v>1630</v>
      </c>
      <c r="C346" s="18" t="s">
        <v>311</v>
      </c>
      <c r="D346" s="18">
        <v>45</v>
      </c>
      <c r="E346" s="18" t="s">
        <v>1631</v>
      </c>
      <c r="F346" s="18" t="s">
        <v>1632</v>
      </c>
    </row>
    <row r="347" spans="1:6" x14ac:dyDescent="0.25">
      <c r="A347" s="18" t="s">
        <v>165</v>
      </c>
      <c r="B347" s="18" t="s">
        <v>1633</v>
      </c>
      <c r="C347" s="18" t="s">
        <v>311</v>
      </c>
      <c r="D347" s="18">
        <v>51</v>
      </c>
      <c r="E347" s="18" t="s">
        <v>1634</v>
      </c>
      <c r="F347" s="18" t="s">
        <v>1635</v>
      </c>
    </row>
    <row r="348" spans="1:6" x14ac:dyDescent="0.25">
      <c r="A348" s="18" t="s">
        <v>1636</v>
      </c>
      <c r="B348" s="18" t="s">
        <v>1637</v>
      </c>
      <c r="C348" s="18" t="s">
        <v>311</v>
      </c>
      <c r="D348" s="18">
        <v>46</v>
      </c>
      <c r="E348" s="18" t="s">
        <v>1638</v>
      </c>
      <c r="F348" s="18" t="s">
        <v>1639</v>
      </c>
    </row>
    <row r="349" spans="1:6" x14ac:dyDescent="0.25">
      <c r="A349" s="18" t="s">
        <v>1640</v>
      </c>
      <c r="B349" s="18" t="s">
        <v>1641</v>
      </c>
      <c r="C349" s="18" t="s">
        <v>311</v>
      </c>
      <c r="D349" s="18">
        <v>43</v>
      </c>
      <c r="E349" s="18" t="s">
        <v>1642</v>
      </c>
      <c r="F349" s="18" t="s">
        <v>1643</v>
      </c>
    </row>
    <row r="350" spans="1:6" x14ac:dyDescent="0.25">
      <c r="A350" s="18" t="s">
        <v>1644</v>
      </c>
      <c r="B350" s="18" t="s">
        <v>1645</v>
      </c>
      <c r="C350" s="18" t="s">
        <v>311</v>
      </c>
      <c r="D350" s="18">
        <v>30</v>
      </c>
      <c r="E350" s="18" t="s">
        <v>1646</v>
      </c>
      <c r="F350" s="18" t="s">
        <v>1647</v>
      </c>
    </row>
    <row r="351" spans="1:6" x14ac:dyDescent="0.25">
      <c r="A351" s="18" t="s">
        <v>263</v>
      </c>
      <c r="B351" s="18" t="s">
        <v>1648</v>
      </c>
      <c r="C351" s="18" t="s">
        <v>311</v>
      </c>
      <c r="D351" s="18">
        <v>47</v>
      </c>
      <c r="E351" s="18" t="s">
        <v>1649</v>
      </c>
      <c r="F351" s="18" t="s">
        <v>1650</v>
      </c>
    </row>
    <row r="352" spans="1:6" x14ac:dyDescent="0.25">
      <c r="A352" s="18" t="s">
        <v>1651</v>
      </c>
      <c r="B352" s="18" t="s">
        <v>1652</v>
      </c>
      <c r="C352" s="18" t="s">
        <v>311</v>
      </c>
      <c r="D352" s="18">
        <v>54</v>
      </c>
      <c r="E352" s="18" t="s">
        <v>1653</v>
      </c>
      <c r="F352" s="18" t="s">
        <v>1654</v>
      </c>
    </row>
    <row r="353" spans="1:6" x14ac:dyDescent="0.25">
      <c r="A353" s="18" t="s">
        <v>1655</v>
      </c>
      <c r="B353" s="18" t="s">
        <v>1656</v>
      </c>
      <c r="C353" s="18" t="s">
        <v>311</v>
      </c>
      <c r="D353" s="18">
        <v>49</v>
      </c>
      <c r="E353" s="18" t="s">
        <v>1657</v>
      </c>
      <c r="F353" s="18" t="s">
        <v>1658</v>
      </c>
    </row>
    <row r="354" spans="1:6" x14ac:dyDescent="0.25">
      <c r="A354" s="18" t="s">
        <v>1659</v>
      </c>
      <c r="B354" s="18" t="s">
        <v>1660</v>
      </c>
      <c r="C354" s="18" t="s">
        <v>311</v>
      </c>
      <c r="D354" s="18">
        <v>47</v>
      </c>
      <c r="E354" s="18" t="s">
        <v>1661</v>
      </c>
      <c r="F354" s="18" t="s">
        <v>1662</v>
      </c>
    </row>
    <row r="355" spans="1:6" x14ac:dyDescent="0.25">
      <c r="A355" s="18" t="s">
        <v>1663</v>
      </c>
      <c r="B355" s="18" t="s">
        <v>1664</v>
      </c>
      <c r="C355" s="18" t="s">
        <v>311</v>
      </c>
      <c r="D355" s="18">
        <v>47</v>
      </c>
      <c r="E355" s="18" t="s">
        <v>1665</v>
      </c>
      <c r="F355" s="18" t="s">
        <v>1666</v>
      </c>
    </row>
    <row r="356" spans="1:6" x14ac:dyDescent="0.25">
      <c r="A356" s="18" t="s">
        <v>1667</v>
      </c>
      <c r="B356" s="18" t="s">
        <v>1668</v>
      </c>
      <c r="C356" s="18" t="s">
        <v>311</v>
      </c>
      <c r="D356" s="18">
        <v>50</v>
      </c>
      <c r="E356" s="18" t="s">
        <v>1669</v>
      </c>
      <c r="F356" s="18" t="s">
        <v>1670</v>
      </c>
    </row>
    <row r="357" spans="1:6" x14ac:dyDescent="0.25">
      <c r="A357" s="18" t="s">
        <v>1671</v>
      </c>
      <c r="B357" s="18" t="s">
        <v>1672</v>
      </c>
      <c r="C357" s="18" t="s">
        <v>311</v>
      </c>
      <c r="D357" s="18">
        <v>46</v>
      </c>
      <c r="E357" s="18" t="s">
        <v>1673</v>
      </c>
      <c r="F357" s="18" t="s">
        <v>1674</v>
      </c>
    </row>
    <row r="358" spans="1:6" x14ac:dyDescent="0.25">
      <c r="A358" s="18" t="s">
        <v>1675</v>
      </c>
      <c r="B358" s="18" t="s">
        <v>1676</v>
      </c>
      <c r="C358" s="18" t="s">
        <v>311</v>
      </c>
      <c r="D358" s="18">
        <v>50</v>
      </c>
      <c r="E358" s="18" t="s">
        <v>1677</v>
      </c>
      <c r="F358" s="18" t="s">
        <v>1678</v>
      </c>
    </row>
    <row r="359" spans="1:6" x14ac:dyDescent="0.25">
      <c r="A359" s="18" t="s">
        <v>274</v>
      </c>
      <c r="B359" s="18" t="s">
        <v>1679</v>
      </c>
      <c r="C359" s="18" t="s">
        <v>311</v>
      </c>
      <c r="D359" s="18">
        <v>48</v>
      </c>
      <c r="E359" s="18" t="s">
        <v>1680</v>
      </c>
      <c r="F359" s="18" t="s">
        <v>1681</v>
      </c>
    </row>
    <row r="360" spans="1:6" x14ac:dyDescent="0.25">
      <c r="A360" s="18" t="s">
        <v>1682</v>
      </c>
      <c r="B360" s="18" t="s">
        <v>1683</v>
      </c>
      <c r="C360" s="18" t="s">
        <v>311</v>
      </c>
      <c r="D360" s="18">
        <v>50</v>
      </c>
      <c r="E360" s="18" t="s">
        <v>1684</v>
      </c>
      <c r="F360" s="18" t="s">
        <v>1685</v>
      </c>
    </row>
    <row r="361" spans="1:6" x14ac:dyDescent="0.25">
      <c r="A361" s="18" t="s">
        <v>1686</v>
      </c>
      <c r="B361" s="18" t="s">
        <v>1687</v>
      </c>
      <c r="C361" s="18" t="s">
        <v>311</v>
      </c>
      <c r="D361" s="18">
        <v>50</v>
      </c>
      <c r="E361" s="18" t="s">
        <v>1688</v>
      </c>
      <c r="F361" s="18" t="s">
        <v>1689</v>
      </c>
    </row>
    <row r="362" spans="1:6" x14ac:dyDescent="0.25">
      <c r="A362" s="18" t="s">
        <v>1690</v>
      </c>
      <c r="B362" s="18" t="s">
        <v>1691</v>
      </c>
      <c r="C362" s="18" t="s">
        <v>311</v>
      </c>
      <c r="D362" s="18">
        <v>45</v>
      </c>
      <c r="E362" s="18" t="s">
        <v>1692</v>
      </c>
      <c r="F362" s="18" t="s">
        <v>1693</v>
      </c>
    </row>
    <row r="363" spans="1:6" x14ac:dyDescent="0.25">
      <c r="A363" s="18" t="s">
        <v>1694</v>
      </c>
      <c r="B363" s="18" t="s">
        <v>1695</v>
      </c>
      <c r="C363" s="18" t="s">
        <v>311</v>
      </c>
      <c r="D363" s="18">
        <v>49</v>
      </c>
      <c r="E363" s="18" t="s">
        <v>1696</v>
      </c>
      <c r="F363" s="18" t="s">
        <v>1697</v>
      </c>
    </row>
    <row r="364" spans="1:6" x14ac:dyDescent="0.25">
      <c r="A364" s="18" t="s">
        <v>1698</v>
      </c>
      <c r="B364" s="18" t="s">
        <v>1699</v>
      </c>
      <c r="C364" s="18" t="s">
        <v>311</v>
      </c>
      <c r="D364" s="18">
        <v>48</v>
      </c>
      <c r="E364" s="18" t="s">
        <v>1700</v>
      </c>
      <c r="F364" s="18" t="s">
        <v>1701</v>
      </c>
    </row>
    <row r="365" spans="1:6" x14ac:dyDescent="0.25">
      <c r="A365" s="18" t="s">
        <v>1702</v>
      </c>
      <c r="B365" s="18" t="s">
        <v>1703</v>
      </c>
      <c r="C365" s="18" t="s">
        <v>311</v>
      </c>
      <c r="D365" s="18">
        <v>45</v>
      </c>
      <c r="E365" s="18" t="s">
        <v>1704</v>
      </c>
      <c r="F365" s="18" t="s">
        <v>1705</v>
      </c>
    </row>
    <row r="366" spans="1:6" x14ac:dyDescent="0.25">
      <c r="A366" s="18" t="s">
        <v>1706</v>
      </c>
      <c r="B366" s="18" t="s">
        <v>1707</v>
      </c>
      <c r="C366" s="18" t="s">
        <v>311</v>
      </c>
      <c r="D366" s="18">
        <v>51</v>
      </c>
      <c r="E366" s="18" t="s">
        <v>1708</v>
      </c>
      <c r="F366" s="18" t="s">
        <v>1709</v>
      </c>
    </row>
    <row r="367" spans="1:6" x14ac:dyDescent="0.25">
      <c r="A367" s="18" t="s">
        <v>1710</v>
      </c>
      <c r="B367" s="18" t="s">
        <v>1711</v>
      </c>
      <c r="C367" s="18" t="s">
        <v>311</v>
      </c>
      <c r="D367" s="18">
        <v>43</v>
      </c>
      <c r="E367" s="18" t="s">
        <v>1712</v>
      </c>
      <c r="F367" s="18" t="s">
        <v>1713</v>
      </c>
    </row>
    <row r="368" spans="1:6" x14ac:dyDescent="0.25">
      <c r="A368" s="18" t="s">
        <v>1715</v>
      </c>
      <c r="B368" s="18" t="s">
        <v>1716</v>
      </c>
      <c r="C368" s="18" t="s">
        <v>311</v>
      </c>
      <c r="D368" s="18">
        <v>43</v>
      </c>
      <c r="E368" s="18" t="s">
        <v>1717</v>
      </c>
      <c r="F368" s="18" t="s">
        <v>1714</v>
      </c>
    </row>
    <row r="369" spans="1:6" x14ac:dyDescent="0.25">
      <c r="A369" s="18" t="s">
        <v>1718</v>
      </c>
      <c r="B369" s="18" t="s">
        <v>1719</v>
      </c>
      <c r="C369" s="18" t="s">
        <v>311</v>
      </c>
      <c r="D369" s="18">
        <v>54</v>
      </c>
      <c r="E369" s="18" t="s">
        <v>1720</v>
      </c>
      <c r="F369" s="18" t="s">
        <v>1721</v>
      </c>
    </row>
    <row r="370" spans="1:6" x14ac:dyDescent="0.25">
      <c r="A370" s="18" t="s">
        <v>1722</v>
      </c>
      <c r="B370" s="18" t="s">
        <v>1723</v>
      </c>
      <c r="C370" s="18" t="s">
        <v>311</v>
      </c>
      <c r="D370" s="18">
        <v>44</v>
      </c>
      <c r="E370" s="18" t="s">
        <v>1724</v>
      </c>
      <c r="F370" s="18" t="s">
        <v>1725</v>
      </c>
    </row>
    <row r="371" spans="1:6" x14ac:dyDescent="0.25">
      <c r="A371" s="18" t="s">
        <v>1726</v>
      </c>
      <c r="B371" s="18" t="s">
        <v>1727</v>
      </c>
      <c r="C371" s="18" t="s">
        <v>311</v>
      </c>
      <c r="D371" s="18">
        <v>50</v>
      </c>
      <c r="E371" s="18" t="s">
        <v>1728</v>
      </c>
      <c r="F371" s="18" t="s">
        <v>1729</v>
      </c>
    </row>
    <row r="372" spans="1:6" x14ac:dyDescent="0.25">
      <c r="A372" s="18" t="s">
        <v>1730</v>
      </c>
      <c r="B372" s="18" t="s">
        <v>1731</v>
      </c>
      <c r="C372" s="18" t="s">
        <v>311</v>
      </c>
      <c r="D372" s="18">
        <v>32</v>
      </c>
      <c r="E372" s="18" t="s">
        <v>1732</v>
      </c>
      <c r="F372" s="18" t="s">
        <v>1733</v>
      </c>
    </row>
    <row r="373" spans="1:6" x14ac:dyDescent="0.25">
      <c r="A373" s="18" t="s">
        <v>1734</v>
      </c>
      <c r="B373" s="18" t="s">
        <v>1735</v>
      </c>
      <c r="C373" s="18" t="s">
        <v>311</v>
      </c>
      <c r="D373" s="18">
        <v>48</v>
      </c>
      <c r="E373" s="18" t="s">
        <v>1736</v>
      </c>
      <c r="F373" s="18" t="s">
        <v>1737</v>
      </c>
    </row>
    <row r="374" spans="1:6" x14ac:dyDescent="0.25">
      <c r="A374" s="18" t="s">
        <v>1738</v>
      </c>
      <c r="B374" s="18" t="s">
        <v>1739</v>
      </c>
      <c r="C374" s="18" t="s">
        <v>311</v>
      </c>
      <c r="D374" s="18">
        <v>48</v>
      </c>
      <c r="E374" s="18" t="s">
        <v>1740</v>
      </c>
      <c r="F374" s="18" t="s">
        <v>1741</v>
      </c>
    </row>
    <row r="375" spans="1:6" x14ac:dyDescent="0.25">
      <c r="A375" s="18" t="s">
        <v>1742</v>
      </c>
      <c r="B375" s="18" t="s">
        <v>1743</v>
      </c>
      <c r="C375" s="18" t="s">
        <v>311</v>
      </c>
      <c r="D375" s="18">
        <v>44</v>
      </c>
      <c r="E375" s="18" t="s">
        <v>1744</v>
      </c>
      <c r="F375" s="18" t="s">
        <v>1745</v>
      </c>
    </row>
    <row r="376" spans="1:6" x14ac:dyDescent="0.25">
      <c r="A376" s="18" t="s">
        <v>1746</v>
      </c>
      <c r="B376" s="18" t="s">
        <v>1747</v>
      </c>
      <c r="C376" s="18" t="s">
        <v>311</v>
      </c>
      <c r="D376" s="18">
        <v>50</v>
      </c>
      <c r="E376" s="18" t="s">
        <v>1748</v>
      </c>
      <c r="F376" s="18" t="s">
        <v>1749</v>
      </c>
    </row>
    <row r="377" spans="1:6" x14ac:dyDescent="0.25">
      <c r="A377" s="18" t="s">
        <v>1750</v>
      </c>
      <c r="B377" s="18" t="s">
        <v>1751</v>
      </c>
      <c r="C377" s="18" t="s">
        <v>311</v>
      </c>
      <c r="D377" s="18">
        <v>47</v>
      </c>
      <c r="E377" s="18" t="s">
        <v>1752</v>
      </c>
      <c r="F377" s="18" t="s">
        <v>1749</v>
      </c>
    </row>
    <row r="378" spans="1:6" x14ac:dyDescent="0.25">
      <c r="A378" s="18" t="s">
        <v>1753</v>
      </c>
      <c r="B378" s="18" t="s">
        <v>1754</v>
      </c>
      <c r="C378" s="18" t="s">
        <v>311</v>
      </c>
      <c r="D378" s="18">
        <v>44</v>
      </c>
      <c r="E378" s="18" t="s">
        <v>1755</v>
      </c>
      <c r="F378" s="18" t="s">
        <v>1756</v>
      </c>
    </row>
    <row r="379" spans="1:6" x14ac:dyDescent="0.25">
      <c r="A379" s="18" t="s">
        <v>1757</v>
      </c>
      <c r="B379" s="18" t="s">
        <v>1758</v>
      </c>
      <c r="C379" s="18" t="s">
        <v>311</v>
      </c>
      <c r="D379" s="18">
        <v>47</v>
      </c>
      <c r="E379" s="18" t="s">
        <v>1759</v>
      </c>
      <c r="F379" s="18" t="s">
        <v>1760</v>
      </c>
    </row>
    <row r="380" spans="1:6" x14ac:dyDescent="0.25">
      <c r="A380" s="18" t="s">
        <v>11</v>
      </c>
      <c r="B380" s="18" t="s">
        <v>1761</v>
      </c>
      <c r="C380" s="18" t="s">
        <v>311</v>
      </c>
      <c r="D380" s="18">
        <v>49</v>
      </c>
      <c r="E380" s="18" t="s">
        <v>1762</v>
      </c>
      <c r="F380" s="18" t="s">
        <v>1763</v>
      </c>
    </row>
    <row r="381" spans="1:6" x14ac:dyDescent="0.25">
      <c r="A381" s="18" t="s">
        <v>1764</v>
      </c>
      <c r="B381" s="18" t="s">
        <v>1765</v>
      </c>
      <c r="C381" s="18" t="s">
        <v>311</v>
      </c>
      <c r="D381" s="18">
        <v>42</v>
      </c>
      <c r="E381" s="18" t="s">
        <v>1766</v>
      </c>
      <c r="F381" s="18" t="s">
        <v>1767</v>
      </c>
    </row>
    <row r="382" spans="1:6" x14ac:dyDescent="0.25">
      <c r="A382" s="18" t="s">
        <v>1768</v>
      </c>
      <c r="B382" s="18" t="s">
        <v>1769</v>
      </c>
      <c r="C382" s="18" t="s">
        <v>311</v>
      </c>
      <c r="D382" s="18">
        <v>50</v>
      </c>
      <c r="E382" s="18" t="s">
        <v>1770</v>
      </c>
      <c r="F382" s="18" t="s">
        <v>1771</v>
      </c>
    </row>
    <row r="383" spans="1:6" x14ac:dyDescent="0.25">
      <c r="A383" s="18" t="s">
        <v>1772</v>
      </c>
      <c r="B383" s="18" t="s">
        <v>1773</v>
      </c>
      <c r="C383" s="18" t="s">
        <v>311</v>
      </c>
      <c r="D383" s="18">
        <v>48</v>
      </c>
      <c r="E383" s="18" t="s">
        <v>1774</v>
      </c>
      <c r="F383" s="18" t="s">
        <v>1771</v>
      </c>
    </row>
    <row r="384" spans="1:6" x14ac:dyDescent="0.25">
      <c r="A384" s="18" t="s">
        <v>1775</v>
      </c>
      <c r="B384" s="18" t="s">
        <v>1776</v>
      </c>
      <c r="C384" s="18" t="s">
        <v>311</v>
      </c>
      <c r="D384" s="18">
        <v>47</v>
      </c>
      <c r="E384" s="18" t="s">
        <v>1777</v>
      </c>
      <c r="F384" s="18" t="s">
        <v>1778</v>
      </c>
    </row>
    <row r="385" spans="1:6" x14ac:dyDescent="0.25">
      <c r="A385" s="18" t="s">
        <v>1779</v>
      </c>
      <c r="B385" s="18" t="s">
        <v>1780</v>
      </c>
      <c r="C385" s="18" t="s">
        <v>311</v>
      </c>
      <c r="D385" s="18">
        <v>45</v>
      </c>
      <c r="E385" s="18" t="s">
        <v>1781</v>
      </c>
      <c r="F385" s="18" t="s">
        <v>1782</v>
      </c>
    </row>
    <row r="386" spans="1:6" x14ac:dyDescent="0.25">
      <c r="A386" s="18" t="s">
        <v>1783</v>
      </c>
      <c r="B386" s="18" t="s">
        <v>1784</v>
      </c>
      <c r="C386" s="18" t="s">
        <v>311</v>
      </c>
      <c r="D386" s="18">
        <v>44</v>
      </c>
      <c r="E386" s="18" t="s">
        <v>1785</v>
      </c>
      <c r="F386" s="18" t="s">
        <v>1786</v>
      </c>
    </row>
    <row r="387" spans="1:6" x14ac:dyDescent="0.25">
      <c r="A387" s="18" t="s">
        <v>1787</v>
      </c>
      <c r="B387" s="18" t="s">
        <v>1788</v>
      </c>
      <c r="C387" s="18" t="s">
        <v>311</v>
      </c>
      <c r="D387" s="18">
        <v>44</v>
      </c>
      <c r="E387" s="18" t="s">
        <v>1789</v>
      </c>
      <c r="F387" s="18" t="s">
        <v>1790</v>
      </c>
    </row>
    <row r="388" spans="1:6" x14ac:dyDescent="0.25">
      <c r="A388" s="18" t="s">
        <v>1791</v>
      </c>
      <c r="B388" s="18" t="s">
        <v>1792</v>
      </c>
      <c r="C388" s="18" t="s">
        <v>311</v>
      </c>
      <c r="D388" s="18">
        <v>46</v>
      </c>
      <c r="E388" s="18" t="s">
        <v>1793</v>
      </c>
      <c r="F388" s="18" t="s">
        <v>1794</v>
      </c>
    </row>
    <row r="389" spans="1:6" x14ac:dyDescent="0.25">
      <c r="A389" s="18" t="s">
        <v>1795</v>
      </c>
      <c r="B389" s="18" t="s">
        <v>1796</v>
      </c>
      <c r="C389" s="18" t="s">
        <v>311</v>
      </c>
      <c r="D389" s="18">
        <v>41</v>
      </c>
      <c r="E389" s="18" t="s">
        <v>1797</v>
      </c>
      <c r="F389" s="18" t="s">
        <v>1798</v>
      </c>
    </row>
    <row r="390" spans="1:6" x14ac:dyDescent="0.25">
      <c r="A390" s="18" t="s">
        <v>1799</v>
      </c>
      <c r="B390" s="18" t="s">
        <v>1800</v>
      </c>
      <c r="C390" s="18" t="s">
        <v>311</v>
      </c>
      <c r="D390" s="18">
        <v>44</v>
      </c>
      <c r="E390" s="18" t="s">
        <v>1801</v>
      </c>
      <c r="F390" s="18" t="s">
        <v>1802</v>
      </c>
    </row>
    <row r="391" spans="1:6" x14ac:dyDescent="0.25">
      <c r="A391" s="18" t="s">
        <v>1803</v>
      </c>
      <c r="B391" s="18" t="s">
        <v>1804</v>
      </c>
      <c r="C391" s="18" t="s">
        <v>311</v>
      </c>
      <c r="D391" s="18">
        <v>44</v>
      </c>
      <c r="E391" s="18" t="s">
        <v>1805</v>
      </c>
      <c r="F391" s="18" t="s">
        <v>1806</v>
      </c>
    </row>
    <row r="392" spans="1:6" x14ac:dyDescent="0.25">
      <c r="A392" s="18" t="s">
        <v>141</v>
      </c>
      <c r="B392" s="18" t="s">
        <v>1807</v>
      </c>
      <c r="C392" s="18" t="s">
        <v>311</v>
      </c>
      <c r="D392" s="18">
        <v>49</v>
      </c>
      <c r="E392" s="18" t="s">
        <v>1808</v>
      </c>
      <c r="F392" s="18" t="s">
        <v>1809</v>
      </c>
    </row>
    <row r="393" spans="1:6" x14ac:dyDescent="0.25">
      <c r="A393" s="18" t="s">
        <v>1810</v>
      </c>
      <c r="B393" s="18" t="s">
        <v>1811</v>
      </c>
      <c r="C393" s="18" t="s">
        <v>311</v>
      </c>
      <c r="D393" s="18">
        <v>42</v>
      </c>
      <c r="E393" s="18" t="s">
        <v>1812</v>
      </c>
      <c r="F393" s="18" t="s">
        <v>1813</v>
      </c>
    </row>
    <row r="394" spans="1:6" x14ac:dyDescent="0.25">
      <c r="A394" s="18" t="s">
        <v>1814</v>
      </c>
      <c r="B394" s="18" t="s">
        <v>1815</v>
      </c>
      <c r="C394" s="18" t="s">
        <v>311</v>
      </c>
      <c r="D394" s="18">
        <v>45</v>
      </c>
      <c r="E394" s="18" t="s">
        <v>1816</v>
      </c>
      <c r="F394" s="18" t="s">
        <v>1817</v>
      </c>
    </row>
    <row r="395" spans="1:6" x14ac:dyDescent="0.25">
      <c r="A395" s="18" t="s">
        <v>1818</v>
      </c>
      <c r="B395" s="18" t="s">
        <v>1819</v>
      </c>
      <c r="C395" s="18" t="s">
        <v>311</v>
      </c>
      <c r="D395" s="18">
        <v>48</v>
      </c>
      <c r="E395" s="18" t="s">
        <v>1820</v>
      </c>
      <c r="F395" s="18" t="s">
        <v>1821</v>
      </c>
    </row>
    <row r="396" spans="1:6" x14ac:dyDescent="0.25">
      <c r="A396" s="18" t="s">
        <v>1822</v>
      </c>
      <c r="B396" s="18" t="s">
        <v>1823</v>
      </c>
      <c r="C396" s="18" t="s">
        <v>311</v>
      </c>
      <c r="D396" s="18">
        <v>52</v>
      </c>
      <c r="E396" s="18" t="s">
        <v>1824</v>
      </c>
      <c r="F396" s="18" t="s">
        <v>1825</v>
      </c>
    </row>
    <row r="397" spans="1:6" x14ac:dyDescent="0.25">
      <c r="A397" s="18" t="s">
        <v>1826</v>
      </c>
      <c r="B397" s="18" t="s">
        <v>1827</v>
      </c>
      <c r="C397" s="18" t="s">
        <v>311</v>
      </c>
      <c r="D397" s="18">
        <v>48</v>
      </c>
      <c r="E397" s="18" t="s">
        <v>1828</v>
      </c>
      <c r="F397" s="18" t="s">
        <v>1829</v>
      </c>
    </row>
    <row r="398" spans="1:6" x14ac:dyDescent="0.25">
      <c r="A398" s="18" t="s">
        <v>1830</v>
      </c>
      <c r="B398" s="18" t="s">
        <v>1831</v>
      </c>
      <c r="C398" s="18" t="s">
        <v>311</v>
      </c>
      <c r="D398" s="18">
        <v>47</v>
      </c>
      <c r="E398" s="18" t="s">
        <v>1832</v>
      </c>
      <c r="F398" s="18" t="s">
        <v>1833</v>
      </c>
    </row>
    <row r="399" spans="1:6" x14ac:dyDescent="0.25">
      <c r="A399" s="18" t="s">
        <v>1834</v>
      </c>
      <c r="B399" s="18" t="s">
        <v>1835</v>
      </c>
      <c r="C399" s="18" t="s">
        <v>311</v>
      </c>
      <c r="D399" s="18">
        <v>46</v>
      </c>
      <c r="E399" s="18" t="s">
        <v>1836</v>
      </c>
      <c r="F399" s="18" t="s">
        <v>1833</v>
      </c>
    </row>
    <row r="400" spans="1:6" x14ac:dyDescent="0.25">
      <c r="A400" s="18" t="s">
        <v>1837</v>
      </c>
      <c r="B400" s="18" t="s">
        <v>1838</v>
      </c>
      <c r="C400" s="18" t="s">
        <v>311</v>
      </c>
      <c r="D400" s="18">
        <v>48</v>
      </c>
      <c r="E400" s="18" t="s">
        <v>1839</v>
      </c>
      <c r="F400" s="18" t="s">
        <v>1840</v>
      </c>
    </row>
    <row r="401" spans="1:6" x14ac:dyDescent="0.25">
      <c r="A401" s="18" t="s">
        <v>1841</v>
      </c>
      <c r="B401" s="18" t="s">
        <v>1842</v>
      </c>
      <c r="C401" s="18" t="s">
        <v>311</v>
      </c>
      <c r="D401" s="18">
        <v>46</v>
      </c>
      <c r="E401" s="18" t="s">
        <v>1843</v>
      </c>
      <c r="F401" s="18" t="s">
        <v>1844</v>
      </c>
    </row>
    <row r="402" spans="1:6" x14ac:dyDescent="0.25">
      <c r="A402" s="18" t="s">
        <v>1845</v>
      </c>
      <c r="B402" s="18" t="s">
        <v>1846</v>
      </c>
      <c r="C402" s="18" t="s">
        <v>311</v>
      </c>
      <c r="D402" s="18">
        <v>51</v>
      </c>
      <c r="E402" s="18" t="s">
        <v>1847</v>
      </c>
      <c r="F402" s="18" t="s">
        <v>1848</v>
      </c>
    </row>
    <row r="403" spans="1:6" x14ac:dyDescent="0.25">
      <c r="A403" s="18" t="s">
        <v>1849</v>
      </c>
      <c r="B403" s="18" t="s">
        <v>1850</v>
      </c>
      <c r="C403" s="18" t="s">
        <v>311</v>
      </c>
      <c r="D403" s="18">
        <v>52</v>
      </c>
      <c r="E403" s="18" t="s">
        <v>1851</v>
      </c>
      <c r="F403" s="18" t="s">
        <v>1852</v>
      </c>
    </row>
    <row r="404" spans="1:6" x14ac:dyDescent="0.25">
      <c r="A404" s="18" t="s">
        <v>293</v>
      </c>
      <c r="B404" s="18" t="s">
        <v>1853</v>
      </c>
      <c r="C404" s="18" t="s">
        <v>311</v>
      </c>
      <c r="D404" s="18">
        <v>45</v>
      </c>
      <c r="E404" s="18" t="s">
        <v>1854</v>
      </c>
      <c r="F404" s="18" t="s">
        <v>1855</v>
      </c>
    </row>
    <row r="405" spans="1:6" x14ac:dyDescent="0.25">
      <c r="A405" s="18" t="s">
        <v>1856</v>
      </c>
      <c r="B405" s="18" t="s">
        <v>1857</v>
      </c>
      <c r="C405" s="18" t="s">
        <v>311</v>
      </c>
      <c r="D405" s="18">
        <v>51</v>
      </c>
      <c r="E405" s="18" t="s">
        <v>1858</v>
      </c>
      <c r="F405" s="18" t="s">
        <v>1859</v>
      </c>
    </row>
    <row r="406" spans="1:6" x14ac:dyDescent="0.25">
      <c r="A406" s="18" t="s">
        <v>1860</v>
      </c>
      <c r="B406" s="18" t="s">
        <v>1861</v>
      </c>
      <c r="C406" s="18" t="s">
        <v>311</v>
      </c>
      <c r="D406" s="18">
        <v>48</v>
      </c>
      <c r="E406" s="18" t="s">
        <v>1862</v>
      </c>
      <c r="F406" s="18" t="s">
        <v>1863</v>
      </c>
    </row>
    <row r="407" spans="1:6" x14ac:dyDescent="0.25">
      <c r="A407" s="18" t="s">
        <v>1864</v>
      </c>
      <c r="B407" s="18" t="s">
        <v>1865</v>
      </c>
      <c r="C407" s="18" t="s">
        <v>311</v>
      </c>
      <c r="D407" s="18">
        <v>43</v>
      </c>
      <c r="E407" s="18" t="s">
        <v>1866</v>
      </c>
      <c r="F407" s="18" t="s">
        <v>1867</v>
      </c>
    </row>
    <row r="408" spans="1:6" x14ac:dyDescent="0.25">
      <c r="A408" s="18" t="s">
        <v>1868</v>
      </c>
      <c r="B408" s="18" t="s">
        <v>1869</v>
      </c>
      <c r="C408" s="18" t="s">
        <v>311</v>
      </c>
      <c r="D408" s="18">
        <v>45</v>
      </c>
      <c r="E408" s="18" t="s">
        <v>1870</v>
      </c>
      <c r="F408" s="18" t="s">
        <v>1871</v>
      </c>
    </row>
    <row r="409" spans="1:6" x14ac:dyDescent="0.25">
      <c r="A409" s="18" t="s">
        <v>1872</v>
      </c>
      <c r="B409" s="18" t="s">
        <v>1873</v>
      </c>
      <c r="C409" s="18" t="s">
        <v>311</v>
      </c>
      <c r="D409" s="18">
        <v>44</v>
      </c>
      <c r="E409" s="18" t="s">
        <v>1874</v>
      </c>
      <c r="F409" s="18" t="s">
        <v>1875</v>
      </c>
    </row>
    <row r="410" spans="1:6" x14ac:dyDescent="0.25">
      <c r="A410" s="18" t="s">
        <v>1876</v>
      </c>
      <c r="B410" s="18" t="s">
        <v>1877</v>
      </c>
      <c r="C410" s="18" t="s">
        <v>311</v>
      </c>
      <c r="D410" s="18">
        <v>47</v>
      </c>
      <c r="E410" s="18" t="s">
        <v>1878</v>
      </c>
      <c r="F410" s="18" t="s">
        <v>1879</v>
      </c>
    </row>
    <row r="411" spans="1:6" x14ac:dyDescent="0.25">
      <c r="A411" s="18" t="s">
        <v>1880</v>
      </c>
      <c r="B411" s="18" t="s">
        <v>1881</v>
      </c>
      <c r="C411" s="18" t="s">
        <v>311</v>
      </c>
      <c r="D411" s="18">
        <v>41</v>
      </c>
      <c r="E411" s="18" t="s">
        <v>1882</v>
      </c>
      <c r="F411" s="18" t="s">
        <v>1883</v>
      </c>
    </row>
    <row r="412" spans="1:6" x14ac:dyDescent="0.25">
      <c r="A412" s="18" t="s">
        <v>1884</v>
      </c>
      <c r="B412" s="18" t="s">
        <v>1885</v>
      </c>
      <c r="C412" s="18" t="s">
        <v>311</v>
      </c>
      <c r="D412" s="18">
        <v>50</v>
      </c>
      <c r="E412" s="18" t="s">
        <v>1886</v>
      </c>
      <c r="F412" s="18" t="s">
        <v>1883</v>
      </c>
    </row>
    <row r="413" spans="1:6" x14ac:dyDescent="0.25">
      <c r="A413" s="18" t="s">
        <v>1887</v>
      </c>
      <c r="B413" s="18" t="s">
        <v>1888</v>
      </c>
      <c r="C413" s="18" t="s">
        <v>311</v>
      </c>
      <c r="D413" s="18">
        <v>50</v>
      </c>
      <c r="E413" s="18" t="s">
        <v>1889</v>
      </c>
      <c r="F413" s="18" t="s">
        <v>1883</v>
      </c>
    </row>
    <row r="414" spans="1:6" x14ac:dyDescent="0.25">
      <c r="A414" s="18" t="s">
        <v>89</v>
      </c>
      <c r="B414" s="18" t="s">
        <v>1890</v>
      </c>
      <c r="C414" s="18" t="s">
        <v>311</v>
      </c>
      <c r="D414" s="18">
        <v>51</v>
      </c>
      <c r="E414" s="18" t="s">
        <v>1891</v>
      </c>
      <c r="F414" s="18" t="s">
        <v>1892</v>
      </c>
    </row>
    <row r="415" spans="1:6" x14ac:dyDescent="0.25">
      <c r="A415" s="18" t="s">
        <v>1893</v>
      </c>
      <c r="B415" s="18" t="s">
        <v>1894</v>
      </c>
      <c r="C415" s="18" t="s">
        <v>311</v>
      </c>
      <c r="D415" s="18">
        <v>47</v>
      </c>
      <c r="E415" s="18" t="s">
        <v>1895</v>
      </c>
      <c r="F415" s="18" t="s">
        <v>1892</v>
      </c>
    </row>
    <row r="416" spans="1:6" x14ac:dyDescent="0.25">
      <c r="A416" s="18" t="s">
        <v>1896</v>
      </c>
      <c r="B416" s="18" t="s">
        <v>1897</v>
      </c>
      <c r="C416" s="18" t="s">
        <v>311</v>
      </c>
      <c r="D416" s="18">
        <v>48</v>
      </c>
      <c r="E416" s="18" t="s">
        <v>1898</v>
      </c>
      <c r="F416" s="18" t="s">
        <v>1899</v>
      </c>
    </row>
    <row r="417" spans="1:6" x14ac:dyDescent="0.25">
      <c r="A417" s="18" t="s">
        <v>7</v>
      </c>
      <c r="B417" s="18" t="s">
        <v>1900</v>
      </c>
      <c r="C417" s="18" t="s">
        <v>311</v>
      </c>
      <c r="D417" s="18">
        <v>49</v>
      </c>
      <c r="E417" s="18" t="s">
        <v>1901</v>
      </c>
      <c r="F417" s="18" t="s">
        <v>1899</v>
      </c>
    </row>
    <row r="418" spans="1:6" x14ac:dyDescent="0.25">
      <c r="A418" s="18" t="s">
        <v>1902</v>
      </c>
      <c r="B418" s="18" t="s">
        <v>1903</v>
      </c>
      <c r="C418" s="18" t="s">
        <v>311</v>
      </c>
      <c r="D418" s="18">
        <v>50</v>
      </c>
      <c r="E418" s="18" t="s">
        <v>1904</v>
      </c>
      <c r="F418" s="18" t="s">
        <v>1905</v>
      </c>
    </row>
    <row r="419" spans="1:6" x14ac:dyDescent="0.25">
      <c r="A419" s="18" t="s">
        <v>1906</v>
      </c>
      <c r="B419" s="18" t="s">
        <v>1907</v>
      </c>
      <c r="C419" s="18" t="s">
        <v>311</v>
      </c>
      <c r="D419" s="18">
        <v>43</v>
      </c>
      <c r="E419" s="18" t="s">
        <v>1908</v>
      </c>
      <c r="F419" s="18" t="s">
        <v>1909</v>
      </c>
    </row>
    <row r="420" spans="1:6" x14ac:dyDescent="0.25">
      <c r="A420" s="18" t="s">
        <v>1910</v>
      </c>
      <c r="B420" s="18" t="s">
        <v>1911</v>
      </c>
      <c r="C420" s="18" t="s">
        <v>311</v>
      </c>
      <c r="D420" s="18">
        <v>46</v>
      </c>
      <c r="E420" s="18" t="s">
        <v>1912</v>
      </c>
      <c r="F420" s="18" t="s">
        <v>1913</v>
      </c>
    </row>
    <row r="421" spans="1:6" x14ac:dyDescent="0.25">
      <c r="A421" s="18" t="s">
        <v>1914</v>
      </c>
      <c r="B421" s="18" t="s">
        <v>1915</v>
      </c>
      <c r="C421" s="18" t="s">
        <v>311</v>
      </c>
      <c r="D421" s="18">
        <v>43</v>
      </c>
      <c r="E421" s="18" t="s">
        <v>1916</v>
      </c>
      <c r="F421" s="18" t="s">
        <v>1917</v>
      </c>
    </row>
    <row r="422" spans="1:6" x14ac:dyDescent="0.25">
      <c r="A422" s="18" t="s">
        <v>1918</v>
      </c>
      <c r="B422" s="18" t="s">
        <v>1919</v>
      </c>
      <c r="C422" s="18" t="s">
        <v>311</v>
      </c>
      <c r="D422" s="18">
        <v>41</v>
      </c>
      <c r="E422" s="18" t="s">
        <v>1920</v>
      </c>
      <c r="F422" s="18" t="s">
        <v>1921</v>
      </c>
    </row>
    <row r="423" spans="1:6" x14ac:dyDescent="0.25">
      <c r="A423" s="18" t="s">
        <v>1922</v>
      </c>
      <c r="B423" s="18" t="s">
        <v>1923</v>
      </c>
      <c r="C423" s="18" t="s">
        <v>311</v>
      </c>
      <c r="D423" s="18">
        <v>40</v>
      </c>
      <c r="E423" s="18" t="s">
        <v>1924</v>
      </c>
      <c r="F423" s="18" t="s">
        <v>1925</v>
      </c>
    </row>
    <row r="424" spans="1:6" x14ac:dyDescent="0.25">
      <c r="A424" s="18" t="s">
        <v>1926</v>
      </c>
      <c r="B424" s="18" t="s">
        <v>1927</v>
      </c>
      <c r="C424" s="18" t="s">
        <v>311</v>
      </c>
      <c r="D424" s="18">
        <v>45</v>
      </c>
      <c r="E424" s="18" t="s">
        <v>1928</v>
      </c>
      <c r="F424" s="18" t="s">
        <v>1929</v>
      </c>
    </row>
    <row r="425" spans="1:6" x14ac:dyDescent="0.25">
      <c r="A425" s="18" t="s">
        <v>1930</v>
      </c>
      <c r="B425" s="18" t="s">
        <v>1931</v>
      </c>
      <c r="C425" s="18" t="s">
        <v>311</v>
      </c>
      <c r="D425" s="18">
        <v>41</v>
      </c>
      <c r="E425" s="18" t="s">
        <v>1932</v>
      </c>
      <c r="F425" s="18" t="s">
        <v>1933</v>
      </c>
    </row>
    <row r="426" spans="1:6" x14ac:dyDescent="0.25">
      <c r="A426" s="18" t="s">
        <v>1934</v>
      </c>
      <c r="B426" s="18" t="s">
        <v>1935</v>
      </c>
      <c r="C426" s="18" t="s">
        <v>311</v>
      </c>
      <c r="D426" s="18">
        <v>48</v>
      </c>
      <c r="E426" s="18" t="s">
        <v>1936</v>
      </c>
      <c r="F426" s="18" t="s">
        <v>1937</v>
      </c>
    </row>
    <row r="427" spans="1:6" x14ac:dyDescent="0.25">
      <c r="A427" s="18" t="s">
        <v>1938</v>
      </c>
      <c r="B427" s="18" t="s">
        <v>1939</v>
      </c>
      <c r="C427" s="18" t="s">
        <v>311</v>
      </c>
      <c r="D427" s="18">
        <v>53</v>
      </c>
      <c r="E427" s="18" t="s">
        <v>1940</v>
      </c>
      <c r="F427" s="18" t="s">
        <v>1941</v>
      </c>
    </row>
    <row r="428" spans="1:6" x14ac:dyDescent="0.25">
      <c r="A428" s="18" t="s">
        <v>1942</v>
      </c>
      <c r="B428" s="18" t="s">
        <v>1943</v>
      </c>
      <c r="C428" s="18" t="s">
        <v>311</v>
      </c>
      <c r="D428" s="18">
        <v>48</v>
      </c>
      <c r="E428" s="18" t="s">
        <v>1944</v>
      </c>
      <c r="F428" s="18" t="s">
        <v>1945</v>
      </c>
    </row>
    <row r="429" spans="1:6" x14ac:dyDescent="0.25">
      <c r="A429" s="18" t="s">
        <v>1946</v>
      </c>
      <c r="B429" s="18" t="s">
        <v>1947</v>
      </c>
      <c r="C429" s="18" t="s">
        <v>311</v>
      </c>
      <c r="D429" s="18">
        <v>44</v>
      </c>
      <c r="E429" s="18" t="s">
        <v>1948</v>
      </c>
      <c r="F429" s="18" t="s">
        <v>1949</v>
      </c>
    </row>
    <row r="430" spans="1:6" x14ac:dyDescent="0.25">
      <c r="A430" s="18" t="s">
        <v>1950</v>
      </c>
      <c r="B430" s="18" t="s">
        <v>1951</v>
      </c>
      <c r="C430" s="18" t="s">
        <v>311</v>
      </c>
      <c r="D430" s="18">
        <v>48</v>
      </c>
      <c r="E430" s="18" t="s">
        <v>1952</v>
      </c>
      <c r="F430" s="18" t="s">
        <v>1953</v>
      </c>
    </row>
    <row r="431" spans="1:6" x14ac:dyDescent="0.25">
      <c r="A431" s="18" t="s">
        <v>1954</v>
      </c>
      <c r="B431" s="18" t="s">
        <v>1955</v>
      </c>
      <c r="C431" s="18" t="s">
        <v>311</v>
      </c>
      <c r="D431" s="18">
        <v>45</v>
      </c>
      <c r="E431" s="18" t="s">
        <v>1956</v>
      </c>
      <c r="F431" s="18" t="s">
        <v>1957</v>
      </c>
    </row>
    <row r="432" spans="1:6" x14ac:dyDescent="0.25">
      <c r="A432" s="18" t="s">
        <v>1958</v>
      </c>
      <c r="B432" s="18" t="s">
        <v>1959</v>
      </c>
      <c r="C432" s="18" t="s">
        <v>311</v>
      </c>
      <c r="D432" s="18">
        <v>48</v>
      </c>
      <c r="E432" s="18" t="s">
        <v>1960</v>
      </c>
      <c r="F432" s="18" t="s">
        <v>1961</v>
      </c>
    </row>
    <row r="433" spans="1:6" x14ac:dyDescent="0.25">
      <c r="A433" s="18" t="s">
        <v>1962</v>
      </c>
      <c r="B433" s="18" t="s">
        <v>1963</v>
      </c>
      <c r="C433" s="18" t="s">
        <v>311</v>
      </c>
      <c r="D433" s="18">
        <v>47</v>
      </c>
      <c r="E433" s="18" t="s">
        <v>1964</v>
      </c>
      <c r="F433" s="18" t="s">
        <v>1965</v>
      </c>
    </row>
    <row r="434" spans="1:6" x14ac:dyDescent="0.25">
      <c r="A434" s="18" t="s">
        <v>1966</v>
      </c>
      <c r="B434" s="18" t="s">
        <v>1967</v>
      </c>
      <c r="C434" s="18" t="s">
        <v>311</v>
      </c>
      <c r="D434" s="18">
        <v>44</v>
      </c>
      <c r="E434" s="18" t="s">
        <v>1968</v>
      </c>
      <c r="F434" s="18" t="s">
        <v>1969</v>
      </c>
    </row>
    <row r="435" spans="1:6" x14ac:dyDescent="0.25">
      <c r="A435" s="18" t="s">
        <v>55</v>
      </c>
      <c r="B435" s="18" t="s">
        <v>1970</v>
      </c>
      <c r="C435" s="18" t="s">
        <v>311</v>
      </c>
      <c r="D435" s="18">
        <v>50</v>
      </c>
      <c r="E435" s="18" t="s">
        <v>1971</v>
      </c>
      <c r="F435" s="18" t="s">
        <v>1972</v>
      </c>
    </row>
    <row r="436" spans="1:6" x14ac:dyDescent="0.25">
      <c r="A436" s="18" t="s">
        <v>1973</v>
      </c>
      <c r="B436" s="18" t="s">
        <v>1974</v>
      </c>
      <c r="C436" s="18" t="s">
        <v>311</v>
      </c>
      <c r="D436" s="18">
        <v>44</v>
      </c>
      <c r="E436" s="18" t="s">
        <v>1975</v>
      </c>
      <c r="F436" s="18" t="s">
        <v>1976</v>
      </c>
    </row>
    <row r="437" spans="1:6" x14ac:dyDescent="0.25">
      <c r="A437" s="18" t="s">
        <v>96</v>
      </c>
      <c r="B437" s="18" t="s">
        <v>1977</v>
      </c>
      <c r="C437" s="18" t="s">
        <v>311</v>
      </c>
      <c r="D437" s="18">
        <v>50</v>
      </c>
      <c r="E437" s="18" t="s">
        <v>1978</v>
      </c>
      <c r="F437" s="18" t="s">
        <v>1979</v>
      </c>
    </row>
    <row r="438" spans="1:6" x14ac:dyDescent="0.25">
      <c r="A438" s="18" t="s">
        <v>1981</v>
      </c>
      <c r="B438" s="18" t="s">
        <v>1982</v>
      </c>
      <c r="C438" s="18" t="s">
        <v>311</v>
      </c>
      <c r="D438" s="18">
        <v>51</v>
      </c>
      <c r="E438" s="18" t="s">
        <v>1983</v>
      </c>
      <c r="F438" s="18" t="s">
        <v>1980</v>
      </c>
    </row>
    <row r="439" spans="1:6" x14ac:dyDescent="0.25">
      <c r="A439" s="18" t="s">
        <v>1984</v>
      </c>
      <c r="B439" s="18" t="s">
        <v>1985</v>
      </c>
      <c r="C439" s="18" t="s">
        <v>311</v>
      </c>
      <c r="D439" s="18">
        <v>44</v>
      </c>
      <c r="E439" s="18" t="s">
        <v>1986</v>
      </c>
      <c r="F439" s="18" t="s">
        <v>1987</v>
      </c>
    </row>
    <row r="440" spans="1:6" x14ac:dyDescent="0.25">
      <c r="A440" s="18" t="s">
        <v>1988</v>
      </c>
      <c r="B440" s="18" t="s">
        <v>1989</v>
      </c>
      <c r="C440" s="18" t="s">
        <v>311</v>
      </c>
      <c r="D440" s="18">
        <v>43</v>
      </c>
      <c r="E440" s="18" t="s">
        <v>1990</v>
      </c>
      <c r="F440" s="18" t="s">
        <v>1987</v>
      </c>
    </row>
    <row r="441" spans="1:6" x14ac:dyDescent="0.25">
      <c r="A441" s="18" t="s">
        <v>1991</v>
      </c>
      <c r="B441" s="18" t="s">
        <v>1992</v>
      </c>
      <c r="C441" s="18" t="s">
        <v>311</v>
      </c>
      <c r="D441" s="18">
        <v>50</v>
      </c>
      <c r="E441" s="18" t="s">
        <v>1993</v>
      </c>
      <c r="F441" s="18" t="s">
        <v>1994</v>
      </c>
    </row>
    <row r="442" spans="1:6" x14ac:dyDescent="0.25">
      <c r="A442" s="18" t="s">
        <v>1995</v>
      </c>
      <c r="B442" s="18" t="s">
        <v>1996</v>
      </c>
      <c r="C442" s="18" t="s">
        <v>311</v>
      </c>
      <c r="D442" s="18">
        <v>45</v>
      </c>
      <c r="E442" s="18" t="s">
        <v>1997</v>
      </c>
      <c r="F442" s="18" t="s">
        <v>1998</v>
      </c>
    </row>
    <row r="443" spans="1:6" x14ac:dyDescent="0.25">
      <c r="A443" s="18" t="s">
        <v>1999</v>
      </c>
      <c r="B443" s="18" t="s">
        <v>2000</v>
      </c>
      <c r="C443" s="18" t="s">
        <v>311</v>
      </c>
      <c r="D443" s="18">
        <v>52</v>
      </c>
      <c r="E443" s="18" t="s">
        <v>2001</v>
      </c>
      <c r="F443" s="18" t="s">
        <v>1998</v>
      </c>
    </row>
    <row r="444" spans="1:6" x14ac:dyDescent="0.25">
      <c r="A444" s="18" t="s">
        <v>2002</v>
      </c>
      <c r="B444" s="18" t="s">
        <v>2003</v>
      </c>
      <c r="C444" s="18" t="s">
        <v>311</v>
      </c>
      <c r="D444" s="18">
        <v>51</v>
      </c>
      <c r="E444" s="18" t="s">
        <v>2004</v>
      </c>
      <c r="F444" s="18" t="s">
        <v>2005</v>
      </c>
    </row>
    <row r="445" spans="1:6" x14ac:dyDescent="0.25">
      <c r="A445" s="18" t="s">
        <v>2006</v>
      </c>
      <c r="B445" s="18" t="s">
        <v>2007</v>
      </c>
      <c r="C445" s="18" t="s">
        <v>311</v>
      </c>
      <c r="D445" s="18">
        <v>51</v>
      </c>
      <c r="E445" s="18" t="s">
        <v>2008</v>
      </c>
      <c r="F445" s="18" t="s">
        <v>2009</v>
      </c>
    </row>
    <row r="446" spans="1:6" x14ac:dyDescent="0.25">
      <c r="A446" s="18" t="s">
        <v>2010</v>
      </c>
      <c r="B446" s="18" t="s">
        <v>2011</v>
      </c>
      <c r="C446" s="18" t="s">
        <v>311</v>
      </c>
      <c r="D446" s="18">
        <v>50</v>
      </c>
      <c r="E446" s="18" t="s">
        <v>2012</v>
      </c>
      <c r="F446" s="18" t="s">
        <v>2013</v>
      </c>
    </row>
    <row r="447" spans="1:6" x14ac:dyDescent="0.25">
      <c r="A447" s="18" t="s">
        <v>2014</v>
      </c>
      <c r="B447" s="18" t="s">
        <v>2015</v>
      </c>
      <c r="C447" s="18" t="s">
        <v>311</v>
      </c>
      <c r="D447" s="18">
        <v>50</v>
      </c>
      <c r="E447" s="18" t="s">
        <v>2016</v>
      </c>
      <c r="F447" s="18" t="s">
        <v>2017</v>
      </c>
    </row>
    <row r="448" spans="1:6" x14ac:dyDescent="0.25">
      <c r="A448" s="18" t="s">
        <v>2018</v>
      </c>
      <c r="B448" s="18" t="s">
        <v>2019</v>
      </c>
      <c r="C448" s="18" t="s">
        <v>311</v>
      </c>
      <c r="D448" s="18">
        <v>44</v>
      </c>
      <c r="E448" s="18" t="s">
        <v>2020</v>
      </c>
      <c r="F448" s="18" t="s">
        <v>2017</v>
      </c>
    </row>
    <row r="449" spans="1:6" x14ac:dyDescent="0.25">
      <c r="A449" s="18" t="s">
        <v>169</v>
      </c>
      <c r="B449" s="18" t="s">
        <v>2021</v>
      </c>
      <c r="C449" s="18" t="s">
        <v>311</v>
      </c>
      <c r="D449" s="18">
        <v>48</v>
      </c>
      <c r="E449" s="18" t="s">
        <v>2022</v>
      </c>
      <c r="F449" s="18" t="s">
        <v>2023</v>
      </c>
    </row>
    <row r="450" spans="1:6" x14ac:dyDescent="0.25">
      <c r="A450" s="18" t="s">
        <v>2024</v>
      </c>
      <c r="B450" s="18" t="s">
        <v>2025</v>
      </c>
      <c r="C450" s="18" t="s">
        <v>311</v>
      </c>
      <c r="D450" s="18">
        <v>39</v>
      </c>
      <c r="E450" s="18" t="s">
        <v>2026</v>
      </c>
      <c r="F450" s="18" t="s">
        <v>2027</v>
      </c>
    </row>
    <row r="451" spans="1:6" x14ac:dyDescent="0.25">
      <c r="A451" s="18" t="s">
        <v>2028</v>
      </c>
      <c r="B451" s="18" t="s">
        <v>2029</v>
      </c>
      <c r="C451" s="18" t="s">
        <v>311</v>
      </c>
      <c r="D451" s="18">
        <v>48</v>
      </c>
      <c r="E451" s="18" t="s">
        <v>2030</v>
      </c>
      <c r="F451" s="18" t="s">
        <v>2031</v>
      </c>
    </row>
    <row r="452" spans="1:6" x14ac:dyDescent="0.25">
      <c r="A452" s="18" t="s">
        <v>2032</v>
      </c>
      <c r="B452" s="18" t="s">
        <v>2033</v>
      </c>
      <c r="C452" s="18" t="s">
        <v>311</v>
      </c>
      <c r="D452" s="18">
        <v>46</v>
      </c>
      <c r="E452" s="18" t="s">
        <v>2034</v>
      </c>
      <c r="F452" s="18" t="s">
        <v>2035</v>
      </c>
    </row>
    <row r="453" spans="1:6" x14ac:dyDescent="0.25">
      <c r="A453" s="18" t="s">
        <v>2036</v>
      </c>
      <c r="B453" s="18" t="s">
        <v>2037</v>
      </c>
      <c r="C453" s="18" t="s">
        <v>311</v>
      </c>
      <c r="D453" s="18">
        <v>52</v>
      </c>
      <c r="E453" s="18" t="s">
        <v>2038</v>
      </c>
      <c r="F453" s="18" t="s">
        <v>2039</v>
      </c>
    </row>
    <row r="454" spans="1:6" x14ac:dyDescent="0.25">
      <c r="A454" s="18" t="s">
        <v>2040</v>
      </c>
      <c r="B454" s="18" t="s">
        <v>2041</v>
      </c>
      <c r="C454" s="18" t="s">
        <v>311</v>
      </c>
      <c r="D454" s="18">
        <v>47</v>
      </c>
      <c r="E454" s="18" t="s">
        <v>2042</v>
      </c>
      <c r="F454" s="18" t="s">
        <v>2043</v>
      </c>
    </row>
    <row r="455" spans="1:6" x14ac:dyDescent="0.25">
      <c r="A455" s="18" t="s">
        <v>2044</v>
      </c>
      <c r="B455" s="18" t="s">
        <v>2045</v>
      </c>
      <c r="C455" s="18" t="s">
        <v>311</v>
      </c>
      <c r="D455" s="18">
        <v>46</v>
      </c>
      <c r="E455" s="18" t="s">
        <v>2046</v>
      </c>
      <c r="F455" s="18" t="s">
        <v>2047</v>
      </c>
    </row>
    <row r="456" spans="1:6" x14ac:dyDescent="0.25">
      <c r="A456" s="18" t="s">
        <v>2048</v>
      </c>
      <c r="B456" s="18" t="s">
        <v>2049</v>
      </c>
      <c r="C456" s="18" t="s">
        <v>311</v>
      </c>
      <c r="D456" s="18">
        <v>50</v>
      </c>
      <c r="E456" s="18" t="s">
        <v>2050</v>
      </c>
      <c r="F456" s="18" t="s">
        <v>2051</v>
      </c>
    </row>
    <row r="457" spans="1:6" x14ac:dyDescent="0.25">
      <c r="A457" s="18" t="s">
        <v>2052</v>
      </c>
      <c r="B457" s="18" t="s">
        <v>2053</v>
      </c>
      <c r="C457" s="18" t="s">
        <v>311</v>
      </c>
      <c r="D457" s="18">
        <v>41</v>
      </c>
      <c r="E457" s="18" t="s">
        <v>2054</v>
      </c>
      <c r="F457" s="18" t="s">
        <v>2055</v>
      </c>
    </row>
    <row r="458" spans="1:6" x14ac:dyDescent="0.25">
      <c r="A458" s="18" t="s">
        <v>206</v>
      </c>
      <c r="B458" s="18" t="s">
        <v>2056</v>
      </c>
      <c r="C458" s="18" t="s">
        <v>311</v>
      </c>
      <c r="D458" s="18">
        <v>52</v>
      </c>
      <c r="E458" s="18" t="s">
        <v>2057</v>
      </c>
      <c r="F458" s="18" t="s">
        <v>2058</v>
      </c>
    </row>
    <row r="459" spans="1:6" x14ac:dyDescent="0.25">
      <c r="A459" s="18" t="s">
        <v>2059</v>
      </c>
      <c r="B459" s="18" t="s">
        <v>2060</v>
      </c>
      <c r="C459" s="18" t="s">
        <v>311</v>
      </c>
      <c r="D459" s="18">
        <v>47</v>
      </c>
      <c r="E459" s="18" t="s">
        <v>2061</v>
      </c>
      <c r="F459" s="18" t="s">
        <v>2062</v>
      </c>
    </row>
    <row r="460" spans="1:6" x14ac:dyDescent="0.25">
      <c r="A460" s="18" t="s">
        <v>2063</v>
      </c>
      <c r="B460" s="18" t="s">
        <v>2064</v>
      </c>
      <c r="C460" s="18" t="s">
        <v>311</v>
      </c>
      <c r="D460" s="18">
        <v>49</v>
      </c>
      <c r="E460" s="18" t="s">
        <v>2065</v>
      </c>
      <c r="F460" s="18" t="s">
        <v>2066</v>
      </c>
    </row>
    <row r="461" spans="1:6" x14ac:dyDescent="0.25">
      <c r="A461" s="18" t="s">
        <v>2067</v>
      </c>
      <c r="B461" s="18" t="s">
        <v>2068</v>
      </c>
      <c r="C461" s="18" t="s">
        <v>311</v>
      </c>
      <c r="D461" s="18">
        <v>47</v>
      </c>
      <c r="E461" s="18" t="s">
        <v>2069</v>
      </c>
      <c r="F461" s="18" t="s">
        <v>2070</v>
      </c>
    </row>
    <row r="462" spans="1:6" x14ac:dyDescent="0.25">
      <c r="A462" s="18" t="s">
        <v>2071</v>
      </c>
      <c r="B462" s="18" t="s">
        <v>2072</v>
      </c>
      <c r="C462" s="18" t="s">
        <v>311</v>
      </c>
      <c r="D462" s="18">
        <v>48</v>
      </c>
      <c r="E462" s="18" t="s">
        <v>2073</v>
      </c>
      <c r="F462" s="18" t="s">
        <v>2074</v>
      </c>
    </row>
    <row r="463" spans="1:6" x14ac:dyDescent="0.25">
      <c r="A463" s="18" t="s">
        <v>2075</v>
      </c>
      <c r="B463" s="18" t="s">
        <v>2076</v>
      </c>
      <c r="C463" s="18" t="s">
        <v>311</v>
      </c>
      <c r="D463" s="18">
        <v>49</v>
      </c>
      <c r="E463" s="18" t="s">
        <v>2077</v>
      </c>
      <c r="F463" s="18" t="s">
        <v>2078</v>
      </c>
    </row>
    <row r="464" spans="1:6" x14ac:dyDescent="0.25">
      <c r="A464" s="18" t="s">
        <v>2079</v>
      </c>
      <c r="B464" s="18" t="s">
        <v>2080</v>
      </c>
      <c r="C464" s="18" t="s">
        <v>311</v>
      </c>
      <c r="D464" s="18">
        <v>41</v>
      </c>
      <c r="E464" s="18" t="s">
        <v>2081</v>
      </c>
      <c r="F464" s="18" t="s">
        <v>2082</v>
      </c>
    </row>
    <row r="465" spans="1:6" x14ac:dyDescent="0.25">
      <c r="A465" s="18" t="s">
        <v>2083</v>
      </c>
      <c r="B465" s="18" t="s">
        <v>2084</v>
      </c>
      <c r="C465" s="18" t="s">
        <v>311</v>
      </c>
      <c r="D465" s="18">
        <v>45</v>
      </c>
      <c r="E465" s="18" t="s">
        <v>2085</v>
      </c>
      <c r="F465" s="18" t="s">
        <v>2086</v>
      </c>
    </row>
    <row r="466" spans="1:6" x14ac:dyDescent="0.25">
      <c r="A466" s="18" t="s">
        <v>2087</v>
      </c>
      <c r="B466" s="18" t="s">
        <v>2088</v>
      </c>
      <c r="C466" s="18" t="s">
        <v>311</v>
      </c>
      <c r="D466" s="18">
        <v>43</v>
      </c>
      <c r="E466" s="18" t="s">
        <v>2089</v>
      </c>
      <c r="F466" s="18" t="s">
        <v>2090</v>
      </c>
    </row>
    <row r="467" spans="1:6" x14ac:dyDescent="0.25">
      <c r="A467" s="18" t="s">
        <v>2091</v>
      </c>
      <c r="B467" s="18" t="s">
        <v>2092</v>
      </c>
      <c r="C467" s="18" t="s">
        <v>311</v>
      </c>
      <c r="D467" s="18">
        <v>35</v>
      </c>
      <c r="E467" s="18" t="s">
        <v>2093</v>
      </c>
      <c r="F467" s="18" t="s">
        <v>2094</v>
      </c>
    </row>
    <row r="468" spans="1:6" x14ac:dyDescent="0.25">
      <c r="A468" s="18" t="s">
        <v>2095</v>
      </c>
      <c r="B468" s="18" t="s">
        <v>2096</v>
      </c>
      <c r="C468" s="18" t="s">
        <v>311</v>
      </c>
      <c r="D468" s="18">
        <v>50</v>
      </c>
      <c r="E468" s="18" t="s">
        <v>2097</v>
      </c>
      <c r="F468" s="18" t="s">
        <v>2098</v>
      </c>
    </row>
    <row r="469" spans="1:6" x14ac:dyDescent="0.25">
      <c r="A469" s="18" t="s">
        <v>2099</v>
      </c>
      <c r="B469" s="18" t="s">
        <v>2100</v>
      </c>
      <c r="C469" s="18" t="s">
        <v>311</v>
      </c>
      <c r="D469" s="18">
        <v>44</v>
      </c>
      <c r="E469" s="18" t="s">
        <v>2101</v>
      </c>
      <c r="F469" s="18" t="s">
        <v>2102</v>
      </c>
    </row>
    <row r="470" spans="1:6" x14ac:dyDescent="0.25">
      <c r="A470" s="18" t="s">
        <v>2103</v>
      </c>
      <c r="B470" s="18" t="s">
        <v>2104</v>
      </c>
      <c r="C470" s="18" t="s">
        <v>311</v>
      </c>
      <c r="D470" s="18">
        <v>38</v>
      </c>
      <c r="E470" s="18" t="s">
        <v>2105</v>
      </c>
      <c r="F470" s="18" t="s">
        <v>2106</v>
      </c>
    </row>
    <row r="471" spans="1:6" x14ac:dyDescent="0.25">
      <c r="A471" s="18" t="s">
        <v>76</v>
      </c>
      <c r="B471" s="18" t="s">
        <v>2107</v>
      </c>
      <c r="C471" s="18" t="s">
        <v>311</v>
      </c>
      <c r="D471" s="18">
        <v>52</v>
      </c>
      <c r="E471" s="18" t="s">
        <v>2108</v>
      </c>
      <c r="F471" s="18" t="s">
        <v>2109</v>
      </c>
    </row>
    <row r="472" spans="1:6" x14ac:dyDescent="0.25">
      <c r="A472" s="18" t="s">
        <v>2110</v>
      </c>
      <c r="B472" s="18" t="s">
        <v>2111</v>
      </c>
      <c r="C472" s="18" t="s">
        <v>311</v>
      </c>
      <c r="D472" s="18">
        <v>45</v>
      </c>
      <c r="E472" s="18" t="s">
        <v>2112</v>
      </c>
      <c r="F472" s="18" t="s">
        <v>2113</v>
      </c>
    </row>
    <row r="473" spans="1:6" x14ac:dyDescent="0.25">
      <c r="A473" s="18" t="s">
        <v>2114</v>
      </c>
      <c r="B473" s="18" t="s">
        <v>2115</v>
      </c>
      <c r="C473" s="18" t="s">
        <v>311</v>
      </c>
      <c r="D473" s="18">
        <v>46</v>
      </c>
      <c r="E473" s="18" t="s">
        <v>2116</v>
      </c>
      <c r="F473" s="18" t="s">
        <v>2117</v>
      </c>
    </row>
    <row r="474" spans="1:6" x14ac:dyDescent="0.25">
      <c r="A474" s="18" t="s">
        <v>2119</v>
      </c>
      <c r="B474" s="18" t="s">
        <v>2120</v>
      </c>
      <c r="C474" s="18" t="s">
        <v>311</v>
      </c>
      <c r="D474" s="18">
        <v>41</v>
      </c>
      <c r="E474" s="18" t="s">
        <v>2121</v>
      </c>
      <c r="F474" s="18" t="s">
        <v>2118</v>
      </c>
    </row>
    <row r="475" spans="1:6" x14ac:dyDescent="0.25">
      <c r="A475" s="18" t="s">
        <v>2122</v>
      </c>
      <c r="B475" s="18" t="s">
        <v>2123</v>
      </c>
      <c r="C475" s="18" t="s">
        <v>311</v>
      </c>
      <c r="D475" s="18">
        <v>49</v>
      </c>
      <c r="E475" s="18" t="s">
        <v>2124</v>
      </c>
      <c r="F475" s="18" t="s">
        <v>2125</v>
      </c>
    </row>
    <row r="476" spans="1:6" x14ac:dyDescent="0.25">
      <c r="A476" s="18" t="s">
        <v>301</v>
      </c>
      <c r="B476" s="18" t="s">
        <v>2126</v>
      </c>
      <c r="C476" s="18" t="s">
        <v>311</v>
      </c>
      <c r="D476" s="18">
        <v>45</v>
      </c>
      <c r="E476" s="18" t="s">
        <v>2127</v>
      </c>
      <c r="F476" s="18" t="s">
        <v>2125</v>
      </c>
    </row>
    <row r="477" spans="1:6" x14ac:dyDescent="0.25">
      <c r="A477" s="18" t="s">
        <v>2128</v>
      </c>
      <c r="B477" s="18" t="s">
        <v>2129</v>
      </c>
      <c r="C477" s="18" t="s">
        <v>311</v>
      </c>
      <c r="D477" s="18">
        <v>40</v>
      </c>
      <c r="E477" s="18" t="s">
        <v>2130</v>
      </c>
      <c r="F477" s="18" t="s">
        <v>2131</v>
      </c>
    </row>
    <row r="478" spans="1:6" x14ac:dyDescent="0.25">
      <c r="A478" s="18" t="s">
        <v>2132</v>
      </c>
      <c r="B478" s="18" t="s">
        <v>2133</v>
      </c>
      <c r="C478" s="18" t="s">
        <v>311</v>
      </c>
      <c r="D478" s="18">
        <v>51</v>
      </c>
      <c r="E478" s="18" t="s">
        <v>2134</v>
      </c>
      <c r="F478" s="18" t="s">
        <v>2135</v>
      </c>
    </row>
    <row r="479" spans="1:6" x14ac:dyDescent="0.25">
      <c r="A479" s="18" t="s">
        <v>2136</v>
      </c>
      <c r="B479" s="18" t="s">
        <v>2137</v>
      </c>
      <c r="C479" s="18" t="s">
        <v>311</v>
      </c>
      <c r="D479" s="18">
        <v>43</v>
      </c>
      <c r="E479" s="18" t="s">
        <v>2138</v>
      </c>
      <c r="F479" s="18" t="s">
        <v>2139</v>
      </c>
    </row>
    <row r="480" spans="1:6" x14ac:dyDescent="0.25">
      <c r="A480" s="18" t="s">
        <v>2140</v>
      </c>
      <c r="B480" s="18" t="s">
        <v>2141</v>
      </c>
      <c r="C480" s="18" t="s">
        <v>311</v>
      </c>
      <c r="D480" s="18">
        <v>39</v>
      </c>
      <c r="E480" s="18" t="s">
        <v>2142</v>
      </c>
      <c r="F480" s="18" t="s">
        <v>2143</v>
      </c>
    </row>
    <row r="481" spans="1:6" x14ac:dyDescent="0.25">
      <c r="A481" s="18" t="s">
        <v>2144</v>
      </c>
      <c r="B481" s="18" t="s">
        <v>2145</v>
      </c>
      <c r="C481" s="18" t="s">
        <v>311</v>
      </c>
      <c r="D481" s="18">
        <v>51</v>
      </c>
      <c r="E481" s="18" t="s">
        <v>2146</v>
      </c>
      <c r="F481" s="18" t="s">
        <v>2147</v>
      </c>
    </row>
    <row r="482" spans="1:6" x14ac:dyDescent="0.25">
      <c r="A482" s="18" t="s">
        <v>2148</v>
      </c>
      <c r="B482" s="18" t="s">
        <v>2149</v>
      </c>
      <c r="C482" s="18" t="s">
        <v>311</v>
      </c>
      <c r="D482" s="18">
        <v>44</v>
      </c>
      <c r="E482" s="18" t="s">
        <v>2150</v>
      </c>
      <c r="F482" s="18" t="s">
        <v>2147</v>
      </c>
    </row>
    <row r="483" spans="1:6" x14ac:dyDescent="0.25">
      <c r="A483" s="18" t="s">
        <v>2151</v>
      </c>
      <c r="B483" s="18" t="s">
        <v>2152</v>
      </c>
      <c r="C483" s="18" t="s">
        <v>311</v>
      </c>
      <c r="D483" s="18">
        <v>44</v>
      </c>
      <c r="E483" s="18" t="s">
        <v>2153</v>
      </c>
      <c r="F483" s="18" t="s">
        <v>2154</v>
      </c>
    </row>
    <row r="484" spans="1:6" x14ac:dyDescent="0.25">
      <c r="A484" s="18" t="s">
        <v>2155</v>
      </c>
      <c r="B484" s="18" t="s">
        <v>2156</v>
      </c>
      <c r="C484" s="18" t="s">
        <v>311</v>
      </c>
      <c r="D484" s="18">
        <v>43</v>
      </c>
      <c r="E484" s="18" t="s">
        <v>2157</v>
      </c>
      <c r="F484" s="18" t="s">
        <v>2158</v>
      </c>
    </row>
    <row r="485" spans="1:6" x14ac:dyDescent="0.25">
      <c r="A485" s="18" t="s">
        <v>2159</v>
      </c>
      <c r="B485" s="18" t="s">
        <v>2160</v>
      </c>
      <c r="C485" s="18" t="s">
        <v>311</v>
      </c>
      <c r="D485" s="18">
        <v>46</v>
      </c>
      <c r="E485" s="18" t="s">
        <v>2161</v>
      </c>
      <c r="F485" s="18" t="s">
        <v>2162</v>
      </c>
    </row>
    <row r="486" spans="1:6" x14ac:dyDescent="0.25">
      <c r="A486" s="18" t="s">
        <v>2163</v>
      </c>
      <c r="B486" s="18" t="s">
        <v>2164</v>
      </c>
      <c r="C486" s="18" t="s">
        <v>311</v>
      </c>
      <c r="D486" s="18">
        <v>44</v>
      </c>
      <c r="E486" s="18" t="s">
        <v>2165</v>
      </c>
      <c r="F486" s="18" t="s">
        <v>2166</v>
      </c>
    </row>
    <row r="487" spans="1:6" x14ac:dyDescent="0.25">
      <c r="A487" s="18" t="s">
        <v>2167</v>
      </c>
      <c r="B487" s="18" t="s">
        <v>2168</v>
      </c>
      <c r="C487" s="18" t="s">
        <v>311</v>
      </c>
      <c r="D487" s="18">
        <v>44</v>
      </c>
      <c r="E487" s="18" t="s">
        <v>2169</v>
      </c>
      <c r="F487" s="18" t="s">
        <v>2170</v>
      </c>
    </row>
    <row r="488" spans="1:6" x14ac:dyDescent="0.25">
      <c r="A488" s="18" t="s">
        <v>2171</v>
      </c>
      <c r="B488" s="18" t="s">
        <v>2172</v>
      </c>
      <c r="C488" s="18" t="s">
        <v>311</v>
      </c>
      <c r="D488" s="18">
        <v>46</v>
      </c>
      <c r="E488" s="18" t="s">
        <v>2173</v>
      </c>
      <c r="F488" s="18" t="s">
        <v>2174</v>
      </c>
    </row>
    <row r="489" spans="1:6" x14ac:dyDescent="0.25">
      <c r="A489" s="18" t="s">
        <v>2175</v>
      </c>
      <c r="B489" s="18" t="s">
        <v>2176</v>
      </c>
      <c r="C489" s="18" t="s">
        <v>311</v>
      </c>
      <c r="D489" s="18">
        <v>42</v>
      </c>
      <c r="E489" s="18" t="s">
        <v>2177</v>
      </c>
      <c r="F489" s="18" t="s">
        <v>2178</v>
      </c>
    </row>
    <row r="490" spans="1:6" x14ac:dyDescent="0.25">
      <c r="A490" s="18" t="s">
        <v>2179</v>
      </c>
      <c r="B490" s="18" t="s">
        <v>2180</v>
      </c>
      <c r="C490" s="18" t="s">
        <v>311</v>
      </c>
      <c r="D490" s="18">
        <v>50</v>
      </c>
      <c r="E490" s="18" t="s">
        <v>2181</v>
      </c>
      <c r="F490" s="18" t="s">
        <v>2182</v>
      </c>
    </row>
    <row r="491" spans="1:6" x14ac:dyDescent="0.25">
      <c r="A491" s="18" t="s">
        <v>2183</v>
      </c>
      <c r="B491" s="18" t="s">
        <v>2184</v>
      </c>
      <c r="C491" s="18" t="s">
        <v>311</v>
      </c>
      <c r="D491" s="18">
        <v>48</v>
      </c>
      <c r="E491" s="18" t="s">
        <v>2185</v>
      </c>
      <c r="F491" s="18" t="s">
        <v>2186</v>
      </c>
    </row>
    <row r="492" spans="1:6" x14ac:dyDescent="0.25">
      <c r="A492" s="18" t="s">
        <v>2187</v>
      </c>
      <c r="B492" s="18" t="s">
        <v>2188</v>
      </c>
      <c r="C492" s="18" t="s">
        <v>311</v>
      </c>
      <c r="D492" s="18">
        <v>48</v>
      </c>
      <c r="E492" s="18" t="s">
        <v>2189</v>
      </c>
      <c r="F492" s="18" t="s">
        <v>2186</v>
      </c>
    </row>
    <row r="493" spans="1:6" x14ac:dyDescent="0.25">
      <c r="A493" s="18" t="s">
        <v>2190</v>
      </c>
      <c r="B493" s="18" t="s">
        <v>2191</v>
      </c>
      <c r="C493" s="18" t="s">
        <v>311</v>
      </c>
      <c r="D493" s="18">
        <v>38</v>
      </c>
      <c r="E493" s="18" t="s">
        <v>2192</v>
      </c>
      <c r="F493" s="18" t="s">
        <v>2193</v>
      </c>
    </row>
    <row r="494" spans="1:6" x14ac:dyDescent="0.25">
      <c r="A494" s="18" t="s">
        <v>2194</v>
      </c>
      <c r="B494" s="18" t="s">
        <v>2195</v>
      </c>
      <c r="C494" s="18" t="s">
        <v>311</v>
      </c>
      <c r="D494" s="18">
        <v>48</v>
      </c>
      <c r="E494" s="18" t="s">
        <v>2196</v>
      </c>
      <c r="F494" s="18" t="s">
        <v>2197</v>
      </c>
    </row>
    <row r="495" spans="1:6" x14ac:dyDescent="0.25">
      <c r="A495" s="18" t="s">
        <v>287</v>
      </c>
      <c r="B495" s="18" t="s">
        <v>2198</v>
      </c>
      <c r="C495" s="18" t="s">
        <v>311</v>
      </c>
      <c r="D495" s="18">
        <v>51</v>
      </c>
      <c r="E495" s="18" t="s">
        <v>2199</v>
      </c>
      <c r="F495" s="18" t="s">
        <v>2200</v>
      </c>
    </row>
    <row r="496" spans="1:6" x14ac:dyDescent="0.25">
      <c r="A496" s="18" t="s">
        <v>2201</v>
      </c>
      <c r="B496" s="18" t="s">
        <v>2202</v>
      </c>
      <c r="C496" s="18" t="s">
        <v>311</v>
      </c>
      <c r="D496" s="18">
        <v>50</v>
      </c>
      <c r="E496" s="18" t="s">
        <v>2203</v>
      </c>
      <c r="F496" s="18" t="s">
        <v>2204</v>
      </c>
    </row>
    <row r="497" spans="1:6" x14ac:dyDescent="0.25">
      <c r="A497" s="18" t="s">
        <v>192</v>
      </c>
      <c r="B497" s="18" t="s">
        <v>2205</v>
      </c>
      <c r="C497" s="18" t="s">
        <v>311</v>
      </c>
      <c r="D497" s="18">
        <v>50</v>
      </c>
      <c r="E497" s="18" t="s">
        <v>2206</v>
      </c>
      <c r="F497" s="18" t="s">
        <v>2207</v>
      </c>
    </row>
    <row r="498" spans="1:6" x14ac:dyDescent="0.25">
      <c r="A498" s="18" t="s">
        <v>201</v>
      </c>
      <c r="B498" s="18" t="s">
        <v>2208</v>
      </c>
      <c r="C498" s="18" t="s">
        <v>311</v>
      </c>
      <c r="D498" s="18">
        <v>52</v>
      </c>
      <c r="E498" s="18" t="s">
        <v>2209</v>
      </c>
      <c r="F498" s="18" t="s">
        <v>2207</v>
      </c>
    </row>
    <row r="499" spans="1:6" x14ac:dyDescent="0.25">
      <c r="A499" s="18" t="s">
        <v>2210</v>
      </c>
      <c r="B499" s="18" t="s">
        <v>2211</v>
      </c>
      <c r="C499" s="18" t="s">
        <v>311</v>
      </c>
      <c r="D499" s="18">
        <v>43</v>
      </c>
      <c r="E499" s="18" t="s">
        <v>2212</v>
      </c>
      <c r="F499" s="18" t="s">
        <v>2213</v>
      </c>
    </row>
    <row r="500" spans="1:6" x14ac:dyDescent="0.25">
      <c r="A500" s="18" t="s">
        <v>2214</v>
      </c>
      <c r="B500" s="18" t="s">
        <v>2215</v>
      </c>
      <c r="C500" s="18" t="s">
        <v>311</v>
      </c>
      <c r="D500" s="18">
        <v>48</v>
      </c>
      <c r="E500" s="18" t="s">
        <v>2216</v>
      </c>
      <c r="F500" s="18" t="s">
        <v>2217</v>
      </c>
    </row>
    <row r="501" spans="1:6" x14ac:dyDescent="0.25">
      <c r="A501" s="18" t="s">
        <v>2218</v>
      </c>
      <c r="B501" s="18" t="s">
        <v>2219</v>
      </c>
      <c r="C501" s="18" t="s">
        <v>311</v>
      </c>
      <c r="D501" s="18">
        <v>41</v>
      </c>
      <c r="E501" s="18" t="s">
        <v>2220</v>
      </c>
      <c r="F501" s="18" t="s">
        <v>2221</v>
      </c>
    </row>
    <row r="502" spans="1:6" x14ac:dyDescent="0.25">
      <c r="A502" s="18" t="s">
        <v>2222</v>
      </c>
      <c r="B502" s="18" t="s">
        <v>2223</v>
      </c>
      <c r="C502" s="18" t="s">
        <v>311</v>
      </c>
      <c r="D502" s="18">
        <v>43</v>
      </c>
      <c r="E502" s="18" t="s">
        <v>2224</v>
      </c>
      <c r="F502" s="18" t="s">
        <v>2225</v>
      </c>
    </row>
    <row r="503" spans="1:6" x14ac:dyDescent="0.25">
      <c r="A503" s="18" t="s">
        <v>17</v>
      </c>
      <c r="B503" s="18" t="s">
        <v>2226</v>
      </c>
      <c r="C503" s="18" t="s">
        <v>311</v>
      </c>
      <c r="D503" s="18">
        <v>51</v>
      </c>
      <c r="E503" s="18" t="s">
        <v>2227</v>
      </c>
      <c r="F503" s="18" t="s">
        <v>2228</v>
      </c>
    </row>
    <row r="504" spans="1:6" x14ac:dyDescent="0.25">
      <c r="A504" s="18" t="s">
        <v>2229</v>
      </c>
      <c r="B504" s="18" t="s">
        <v>2230</v>
      </c>
      <c r="C504" s="18" t="s">
        <v>311</v>
      </c>
      <c r="D504" s="18">
        <v>26</v>
      </c>
      <c r="E504" s="18" t="s">
        <v>2231</v>
      </c>
      <c r="F504" s="18" t="s">
        <v>2228</v>
      </c>
    </row>
    <row r="505" spans="1:6" x14ac:dyDescent="0.25">
      <c r="A505" s="18" t="s">
        <v>2232</v>
      </c>
      <c r="B505" s="18" t="s">
        <v>2233</v>
      </c>
      <c r="C505" s="18" t="s">
        <v>311</v>
      </c>
      <c r="D505" s="18">
        <v>48</v>
      </c>
      <c r="E505" s="18" t="s">
        <v>2234</v>
      </c>
      <c r="F505" s="18" t="s">
        <v>2235</v>
      </c>
    </row>
    <row r="506" spans="1:6" x14ac:dyDescent="0.25">
      <c r="A506" s="18" t="s">
        <v>2236</v>
      </c>
      <c r="B506" s="18" t="s">
        <v>2237</v>
      </c>
      <c r="C506" s="18" t="s">
        <v>311</v>
      </c>
      <c r="D506" s="18">
        <v>54</v>
      </c>
      <c r="E506" s="18" t="s">
        <v>2238</v>
      </c>
      <c r="F506" s="18" t="s">
        <v>2239</v>
      </c>
    </row>
    <row r="507" spans="1:6" x14ac:dyDescent="0.25">
      <c r="A507" s="18" t="s">
        <v>2240</v>
      </c>
      <c r="B507" s="18" t="s">
        <v>2241</v>
      </c>
      <c r="C507" s="18" t="s">
        <v>311</v>
      </c>
      <c r="D507" s="18">
        <v>49</v>
      </c>
      <c r="E507" s="18" t="s">
        <v>2242</v>
      </c>
      <c r="F507" s="18" t="s">
        <v>2243</v>
      </c>
    </row>
    <row r="508" spans="1:6" x14ac:dyDescent="0.25">
      <c r="A508" s="18" t="s">
        <v>2244</v>
      </c>
      <c r="B508" s="18" t="s">
        <v>2245</v>
      </c>
      <c r="C508" s="18" t="s">
        <v>311</v>
      </c>
      <c r="D508" s="18">
        <v>41</v>
      </c>
      <c r="E508" s="18" t="s">
        <v>2246</v>
      </c>
      <c r="F508" s="18" t="s">
        <v>2247</v>
      </c>
    </row>
    <row r="509" spans="1:6" x14ac:dyDescent="0.25">
      <c r="A509" s="18" t="s">
        <v>2248</v>
      </c>
      <c r="B509" s="18" t="s">
        <v>2249</v>
      </c>
      <c r="C509" s="18" t="s">
        <v>311</v>
      </c>
      <c r="D509" s="18">
        <v>46</v>
      </c>
      <c r="E509" s="18" t="s">
        <v>2250</v>
      </c>
      <c r="F509" s="18" t="s">
        <v>2247</v>
      </c>
    </row>
    <row r="510" spans="1:6" x14ac:dyDescent="0.25">
      <c r="A510" s="18" t="s">
        <v>2251</v>
      </c>
      <c r="B510" s="18" t="s">
        <v>2252</v>
      </c>
      <c r="C510" s="18" t="s">
        <v>311</v>
      </c>
      <c r="D510" s="18">
        <v>39</v>
      </c>
      <c r="E510" s="18" t="s">
        <v>2253</v>
      </c>
      <c r="F510" s="18" t="s">
        <v>2254</v>
      </c>
    </row>
    <row r="511" spans="1:6" x14ac:dyDescent="0.25">
      <c r="A511" s="18" t="s">
        <v>2255</v>
      </c>
      <c r="B511" s="18" t="s">
        <v>2256</v>
      </c>
      <c r="C511" s="18" t="s">
        <v>311</v>
      </c>
      <c r="D511" s="18">
        <v>51</v>
      </c>
      <c r="E511" s="18" t="s">
        <v>2257</v>
      </c>
      <c r="F511" s="18" t="s">
        <v>2258</v>
      </c>
    </row>
    <row r="512" spans="1:6" x14ac:dyDescent="0.25">
      <c r="A512" s="18" t="s">
        <v>2259</v>
      </c>
      <c r="B512" s="18" t="s">
        <v>2260</v>
      </c>
      <c r="C512" s="18" t="s">
        <v>311</v>
      </c>
      <c r="D512" s="18">
        <v>49</v>
      </c>
      <c r="E512" s="18" t="s">
        <v>2261</v>
      </c>
      <c r="F512" s="18" t="s">
        <v>2258</v>
      </c>
    </row>
    <row r="513" spans="1:6" x14ac:dyDescent="0.25">
      <c r="A513" s="18" t="s">
        <v>2262</v>
      </c>
      <c r="B513" s="18" t="s">
        <v>2263</v>
      </c>
      <c r="C513" s="18" t="s">
        <v>311</v>
      </c>
      <c r="D513" s="18">
        <v>50</v>
      </c>
      <c r="E513" s="18" t="s">
        <v>2264</v>
      </c>
      <c r="F513" s="18" t="s">
        <v>2265</v>
      </c>
    </row>
    <row r="514" spans="1:6" x14ac:dyDescent="0.25">
      <c r="A514" s="18" t="s">
        <v>2266</v>
      </c>
      <c r="B514" s="18" t="s">
        <v>2267</v>
      </c>
      <c r="C514" s="18" t="s">
        <v>311</v>
      </c>
      <c r="D514" s="18">
        <v>46</v>
      </c>
      <c r="E514" s="18" t="s">
        <v>2268</v>
      </c>
      <c r="F514" s="18" t="s">
        <v>2269</v>
      </c>
    </row>
    <row r="515" spans="1:6" x14ac:dyDescent="0.25">
      <c r="A515" s="18" t="s">
        <v>2270</v>
      </c>
      <c r="B515" s="18" t="s">
        <v>2271</v>
      </c>
      <c r="C515" s="18" t="s">
        <v>311</v>
      </c>
      <c r="D515" s="18">
        <v>50</v>
      </c>
      <c r="E515" s="18" t="s">
        <v>2272</v>
      </c>
      <c r="F515" s="18" t="s">
        <v>2273</v>
      </c>
    </row>
    <row r="516" spans="1:6" x14ac:dyDescent="0.25">
      <c r="A516" s="18" t="s">
        <v>2274</v>
      </c>
      <c r="B516" s="18" t="s">
        <v>2275</v>
      </c>
      <c r="C516" s="18" t="s">
        <v>311</v>
      </c>
      <c r="D516" s="18">
        <v>48</v>
      </c>
      <c r="E516" s="18" t="s">
        <v>2276</v>
      </c>
      <c r="F516" s="18" t="s">
        <v>2277</v>
      </c>
    </row>
    <row r="517" spans="1:6" x14ac:dyDescent="0.25">
      <c r="A517" s="18" t="s">
        <v>2278</v>
      </c>
      <c r="B517" s="18" t="s">
        <v>2279</v>
      </c>
      <c r="C517" s="18" t="s">
        <v>311</v>
      </c>
      <c r="D517" s="18">
        <v>50</v>
      </c>
      <c r="E517" s="18" t="s">
        <v>2280</v>
      </c>
      <c r="F517" s="18" t="s">
        <v>2281</v>
      </c>
    </row>
    <row r="518" spans="1:6" x14ac:dyDescent="0.25">
      <c r="A518" s="18" t="s">
        <v>140</v>
      </c>
      <c r="B518" s="18" t="s">
        <v>2282</v>
      </c>
      <c r="C518" s="18" t="s">
        <v>311</v>
      </c>
      <c r="D518" s="18">
        <v>53</v>
      </c>
      <c r="E518" s="18" t="s">
        <v>2283</v>
      </c>
      <c r="F518" s="18" t="s">
        <v>2281</v>
      </c>
    </row>
    <row r="519" spans="1:6" x14ac:dyDescent="0.25">
      <c r="A519" s="18" t="s">
        <v>2284</v>
      </c>
      <c r="B519" s="18" t="s">
        <v>2285</v>
      </c>
      <c r="C519" s="18" t="s">
        <v>311</v>
      </c>
      <c r="D519" s="18">
        <v>45</v>
      </c>
      <c r="E519" s="18" t="s">
        <v>2286</v>
      </c>
      <c r="F519" s="18" t="s">
        <v>2287</v>
      </c>
    </row>
    <row r="520" spans="1:6" x14ac:dyDescent="0.25">
      <c r="A520" s="18" t="s">
        <v>2288</v>
      </c>
      <c r="B520" s="18" t="s">
        <v>2289</v>
      </c>
      <c r="C520" s="18" t="s">
        <v>311</v>
      </c>
      <c r="D520" s="18">
        <v>43</v>
      </c>
      <c r="E520" s="18" t="s">
        <v>2290</v>
      </c>
      <c r="F520" s="18" t="s">
        <v>2291</v>
      </c>
    </row>
    <row r="521" spans="1:6" x14ac:dyDescent="0.25">
      <c r="A521" s="18" t="s">
        <v>2292</v>
      </c>
      <c r="B521" s="18" t="s">
        <v>2293</v>
      </c>
      <c r="C521" s="18" t="s">
        <v>311</v>
      </c>
      <c r="D521" s="18">
        <v>52</v>
      </c>
      <c r="E521" s="18" t="s">
        <v>2294</v>
      </c>
      <c r="F521" s="18" t="s">
        <v>2295</v>
      </c>
    </row>
    <row r="522" spans="1:6" x14ac:dyDescent="0.25">
      <c r="A522" s="18" t="s">
        <v>2296</v>
      </c>
      <c r="B522" s="18" t="s">
        <v>2297</v>
      </c>
      <c r="C522" s="18" t="s">
        <v>311</v>
      </c>
      <c r="D522" s="18">
        <v>45</v>
      </c>
      <c r="E522" s="18" t="s">
        <v>2298</v>
      </c>
      <c r="F522" s="18" t="s">
        <v>2299</v>
      </c>
    </row>
    <row r="523" spans="1:6" x14ac:dyDescent="0.25">
      <c r="A523" s="18" t="s">
        <v>2300</v>
      </c>
      <c r="B523" s="18" t="s">
        <v>2301</v>
      </c>
      <c r="C523" s="18" t="s">
        <v>311</v>
      </c>
      <c r="D523" s="18">
        <v>50</v>
      </c>
      <c r="E523" s="18" t="s">
        <v>2302</v>
      </c>
      <c r="F523" s="18" t="s">
        <v>2303</v>
      </c>
    </row>
    <row r="524" spans="1:6" x14ac:dyDescent="0.25">
      <c r="A524" s="18" t="s">
        <v>2304</v>
      </c>
      <c r="B524" s="18" t="s">
        <v>2305</v>
      </c>
      <c r="C524" s="18" t="s">
        <v>311</v>
      </c>
      <c r="D524" s="18">
        <v>49</v>
      </c>
      <c r="E524" s="18" t="s">
        <v>2306</v>
      </c>
      <c r="F524" s="18" t="s">
        <v>2307</v>
      </c>
    </row>
    <row r="525" spans="1:6" x14ac:dyDescent="0.25">
      <c r="A525" s="18" t="s">
        <v>2308</v>
      </c>
      <c r="B525" s="18" t="s">
        <v>2309</v>
      </c>
      <c r="C525" s="18" t="s">
        <v>311</v>
      </c>
      <c r="D525" s="18">
        <v>44</v>
      </c>
      <c r="E525" s="18" t="s">
        <v>2310</v>
      </c>
      <c r="F525" s="18" t="s">
        <v>2311</v>
      </c>
    </row>
    <row r="526" spans="1:6" x14ac:dyDescent="0.25">
      <c r="A526" s="18" t="s">
        <v>2312</v>
      </c>
      <c r="B526" s="18" t="s">
        <v>2313</v>
      </c>
      <c r="C526" s="18" t="s">
        <v>311</v>
      </c>
      <c r="D526" s="18">
        <v>49</v>
      </c>
      <c r="E526" s="18" t="s">
        <v>2314</v>
      </c>
      <c r="F526" s="18" t="s">
        <v>2315</v>
      </c>
    </row>
    <row r="527" spans="1:6" x14ac:dyDescent="0.25">
      <c r="A527" s="18" t="s">
        <v>2316</v>
      </c>
      <c r="B527" s="18" t="s">
        <v>2317</v>
      </c>
      <c r="C527" s="18" t="s">
        <v>311</v>
      </c>
      <c r="D527" s="18">
        <v>40</v>
      </c>
      <c r="E527" s="18" t="s">
        <v>2318</v>
      </c>
      <c r="F527" s="18" t="s">
        <v>2319</v>
      </c>
    </row>
    <row r="528" spans="1:6" x14ac:dyDescent="0.25">
      <c r="A528" s="18" t="s">
        <v>2320</v>
      </c>
      <c r="B528" s="18" t="s">
        <v>2321</v>
      </c>
      <c r="C528" s="18" t="s">
        <v>311</v>
      </c>
      <c r="D528" s="18">
        <v>48</v>
      </c>
      <c r="E528" s="18" t="s">
        <v>2322</v>
      </c>
      <c r="F528" s="18" t="s">
        <v>2323</v>
      </c>
    </row>
    <row r="529" spans="1:6" x14ac:dyDescent="0.25">
      <c r="A529" s="18" t="s">
        <v>2324</v>
      </c>
      <c r="B529" s="18" t="s">
        <v>2325</v>
      </c>
      <c r="C529" s="18" t="s">
        <v>311</v>
      </c>
      <c r="D529" s="18">
        <v>46</v>
      </c>
      <c r="E529" s="18" t="s">
        <v>2326</v>
      </c>
      <c r="F529" s="18" t="s">
        <v>2327</v>
      </c>
    </row>
    <row r="530" spans="1:6" x14ac:dyDescent="0.25">
      <c r="A530" s="18" t="s">
        <v>185</v>
      </c>
      <c r="B530" s="18" t="s">
        <v>2328</v>
      </c>
      <c r="C530" s="18" t="s">
        <v>311</v>
      </c>
      <c r="D530" s="18">
        <v>50</v>
      </c>
      <c r="E530" s="18" t="s">
        <v>2329</v>
      </c>
      <c r="F530" s="18" t="s">
        <v>2330</v>
      </c>
    </row>
    <row r="531" spans="1:6" x14ac:dyDescent="0.25">
      <c r="A531" s="18" t="s">
        <v>2331</v>
      </c>
      <c r="B531" s="18" t="s">
        <v>2332</v>
      </c>
      <c r="C531" s="18" t="s">
        <v>311</v>
      </c>
      <c r="D531" s="18">
        <v>45</v>
      </c>
      <c r="E531" s="18" t="s">
        <v>2333</v>
      </c>
      <c r="F531" s="18" t="s">
        <v>2334</v>
      </c>
    </row>
    <row r="532" spans="1:6" x14ac:dyDescent="0.25">
      <c r="A532" s="18" t="s">
        <v>2335</v>
      </c>
      <c r="B532" s="18" t="s">
        <v>2336</v>
      </c>
      <c r="C532" s="18" t="s">
        <v>311</v>
      </c>
      <c r="D532" s="18">
        <v>45</v>
      </c>
      <c r="E532" s="18" t="s">
        <v>2337</v>
      </c>
      <c r="F532" s="18" t="s">
        <v>2338</v>
      </c>
    </row>
    <row r="533" spans="1:6" x14ac:dyDescent="0.25">
      <c r="A533" s="18" t="s">
        <v>2339</v>
      </c>
      <c r="B533" s="18" t="s">
        <v>2340</v>
      </c>
      <c r="C533" s="18" t="s">
        <v>311</v>
      </c>
      <c r="D533" s="18">
        <v>52</v>
      </c>
      <c r="E533" s="18" t="s">
        <v>2341</v>
      </c>
      <c r="F533" s="18" t="s">
        <v>2342</v>
      </c>
    </row>
    <row r="534" spans="1:6" x14ac:dyDescent="0.25">
      <c r="A534" s="18" t="s">
        <v>85</v>
      </c>
      <c r="B534" s="18" t="s">
        <v>2343</v>
      </c>
      <c r="C534" s="18" t="s">
        <v>311</v>
      </c>
      <c r="D534" s="18">
        <v>51</v>
      </c>
      <c r="E534" s="18" t="s">
        <v>2344</v>
      </c>
      <c r="F534" s="18" t="s">
        <v>2345</v>
      </c>
    </row>
    <row r="535" spans="1:6" x14ac:dyDescent="0.25">
      <c r="A535" s="18" t="s">
        <v>2346</v>
      </c>
      <c r="B535" s="18" t="s">
        <v>2347</v>
      </c>
      <c r="C535" s="18" t="s">
        <v>311</v>
      </c>
      <c r="D535" s="18">
        <v>47</v>
      </c>
      <c r="E535" s="18" t="s">
        <v>2348</v>
      </c>
      <c r="F535" s="18" t="s">
        <v>2349</v>
      </c>
    </row>
    <row r="536" spans="1:6" x14ac:dyDescent="0.25">
      <c r="A536" s="18" t="s">
        <v>2350</v>
      </c>
      <c r="B536" s="18" t="s">
        <v>2351</v>
      </c>
      <c r="C536" s="18" t="s">
        <v>311</v>
      </c>
      <c r="D536" s="18">
        <v>47</v>
      </c>
      <c r="E536" s="18" t="s">
        <v>2352</v>
      </c>
      <c r="F536" s="18" t="s">
        <v>2353</v>
      </c>
    </row>
    <row r="537" spans="1:6" x14ac:dyDescent="0.25">
      <c r="A537" s="18" t="s">
        <v>42</v>
      </c>
      <c r="B537" s="18" t="s">
        <v>2354</v>
      </c>
      <c r="C537" s="18" t="s">
        <v>311</v>
      </c>
      <c r="D537" s="18">
        <v>50</v>
      </c>
      <c r="E537" s="18" t="s">
        <v>2355</v>
      </c>
      <c r="F537" s="18" t="s">
        <v>2353</v>
      </c>
    </row>
    <row r="538" spans="1:6" x14ac:dyDescent="0.25">
      <c r="A538" s="18" t="s">
        <v>2356</v>
      </c>
      <c r="B538" s="18" t="s">
        <v>2357</v>
      </c>
      <c r="C538" s="18" t="s">
        <v>311</v>
      </c>
      <c r="D538" s="18">
        <v>43</v>
      </c>
      <c r="E538" s="18" t="s">
        <v>2358</v>
      </c>
      <c r="F538" s="18" t="s">
        <v>2359</v>
      </c>
    </row>
    <row r="539" spans="1:6" x14ac:dyDescent="0.25">
      <c r="A539" s="18" t="s">
        <v>2360</v>
      </c>
      <c r="B539" s="18" t="s">
        <v>2361</v>
      </c>
      <c r="C539" s="18" t="s">
        <v>311</v>
      </c>
      <c r="D539" s="18">
        <v>46</v>
      </c>
      <c r="E539" s="18" t="s">
        <v>2362</v>
      </c>
      <c r="F539" s="18" t="s">
        <v>2363</v>
      </c>
    </row>
    <row r="540" spans="1:6" x14ac:dyDescent="0.25">
      <c r="A540" s="18" t="s">
        <v>2364</v>
      </c>
      <c r="B540" s="18" t="s">
        <v>2365</v>
      </c>
      <c r="C540" s="18" t="s">
        <v>311</v>
      </c>
      <c r="D540" s="18">
        <v>45</v>
      </c>
      <c r="E540" s="18" t="s">
        <v>2366</v>
      </c>
      <c r="F540" s="18" t="s">
        <v>2367</v>
      </c>
    </row>
    <row r="541" spans="1:6" x14ac:dyDescent="0.25">
      <c r="A541" s="18" t="s">
        <v>2368</v>
      </c>
      <c r="B541" s="18" t="s">
        <v>2369</v>
      </c>
      <c r="C541" s="18" t="s">
        <v>311</v>
      </c>
      <c r="D541" s="18">
        <v>34</v>
      </c>
      <c r="E541" s="18" t="s">
        <v>2370</v>
      </c>
      <c r="F541" s="18" t="s">
        <v>2367</v>
      </c>
    </row>
    <row r="542" spans="1:6" x14ac:dyDescent="0.25">
      <c r="A542" s="18" t="s">
        <v>2371</v>
      </c>
      <c r="B542" s="18" t="s">
        <v>2372</v>
      </c>
      <c r="C542" s="18" t="s">
        <v>311</v>
      </c>
      <c r="D542" s="18">
        <v>44</v>
      </c>
      <c r="E542" s="18" t="s">
        <v>2373</v>
      </c>
      <c r="F542" s="18" t="s">
        <v>2374</v>
      </c>
    </row>
    <row r="543" spans="1:6" x14ac:dyDescent="0.25">
      <c r="A543" s="18" t="s">
        <v>2375</v>
      </c>
      <c r="B543" s="18" t="s">
        <v>2376</v>
      </c>
      <c r="C543" s="18" t="s">
        <v>311</v>
      </c>
      <c r="D543" s="18">
        <v>46</v>
      </c>
      <c r="E543" s="18" t="s">
        <v>2377</v>
      </c>
      <c r="F543" s="18" t="s">
        <v>2378</v>
      </c>
    </row>
    <row r="544" spans="1:6" x14ac:dyDescent="0.25">
      <c r="A544" s="18" t="s">
        <v>2379</v>
      </c>
      <c r="B544" s="18" t="s">
        <v>2380</v>
      </c>
      <c r="C544" s="18" t="s">
        <v>311</v>
      </c>
      <c r="D544" s="18">
        <v>50</v>
      </c>
      <c r="E544" s="18" t="s">
        <v>2381</v>
      </c>
      <c r="F544" s="18" t="s">
        <v>2382</v>
      </c>
    </row>
    <row r="545" spans="1:6" x14ac:dyDescent="0.25">
      <c r="A545" s="18" t="s">
        <v>2383</v>
      </c>
      <c r="B545" s="18" t="s">
        <v>2384</v>
      </c>
      <c r="C545" s="18" t="s">
        <v>311</v>
      </c>
      <c r="D545" s="18">
        <v>50</v>
      </c>
      <c r="E545" s="18" t="s">
        <v>2385</v>
      </c>
      <c r="F545" s="18" t="s">
        <v>2386</v>
      </c>
    </row>
    <row r="546" spans="1:6" x14ac:dyDescent="0.25">
      <c r="A546" s="18" t="s">
        <v>2387</v>
      </c>
      <c r="B546" s="18" t="s">
        <v>2388</v>
      </c>
      <c r="C546" s="18" t="s">
        <v>311</v>
      </c>
      <c r="D546" s="18">
        <v>50</v>
      </c>
      <c r="E546" s="18" t="s">
        <v>2389</v>
      </c>
      <c r="F546" s="18" t="s">
        <v>2390</v>
      </c>
    </row>
    <row r="547" spans="1:6" x14ac:dyDescent="0.25">
      <c r="A547" s="18" t="s">
        <v>2391</v>
      </c>
      <c r="B547" s="18" t="s">
        <v>2392</v>
      </c>
      <c r="C547" s="18" t="s">
        <v>311</v>
      </c>
      <c r="D547" s="18">
        <v>43</v>
      </c>
      <c r="E547" s="18" t="s">
        <v>2393</v>
      </c>
      <c r="F547" s="18" t="s">
        <v>2394</v>
      </c>
    </row>
    <row r="548" spans="1:6" x14ac:dyDescent="0.25">
      <c r="A548" s="18" t="s">
        <v>2395</v>
      </c>
      <c r="B548" s="18" t="s">
        <v>2396</v>
      </c>
      <c r="C548" s="18" t="s">
        <v>311</v>
      </c>
      <c r="D548" s="18">
        <v>47</v>
      </c>
      <c r="E548" s="18" t="s">
        <v>2397</v>
      </c>
      <c r="F548" s="18" t="s">
        <v>2398</v>
      </c>
    </row>
    <row r="549" spans="1:6" x14ac:dyDescent="0.25">
      <c r="A549" s="18" t="s">
        <v>2399</v>
      </c>
      <c r="B549" s="18" t="s">
        <v>2400</v>
      </c>
      <c r="C549" s="18" t="s">
        <v>311</v>
      </c>
      <c r="D549" s="18">
        <v>47</v>
      </c>
      <c r="E549" s="18" t="s">
        <v>2401</v>
      </c>
      <c r="F549" s="18" t="s">
        <v>2402</v>
      </c>
    </row>
    <row r="550" spans="1:6" x14ac:dyDescent="0.25">
      <c r="A550" s="18" t="s">
        <v>2403</v>
      </c>
      <c r="B550" s="18" t="s">
        <v>2404</v>
      </c>
      <c r="C550" s="18" t="s">
        <v>311</v>
      </c>
      <c r="D550" s="18">
        <v>46</v>
      </c>
      <c r="E550" s="18" t="s">
        <v>2405</v>
      </c>
      <c r="F550" s="18" t="s">
        <v>2406</v>
      </c>
    </row>
    <row r="551" spans="1:6" x14ac:dyDescent="0.25">
      <c r="A551" s="18" t="s">
        <v>2407</v>
      </c>
      <c r="B551" s="18" t="s">
        <v>2408</v>
      </c>
      <c r="C551" s="18" t="s">
        <v>311</v>
      </c>
      <c r="D551" s="18">
        <v>48</v>
      </c>
      <c r="E551" s="18" t="s">
        <v>2409</v>
      </c>
      <c r="F551" s="18" t="s">
        <v>2410</v>
      </c>
    </row>
    <row r="552" spans="1:6" x14ac:dyDescent="0.25">
      <c r="A552" s="18" t="s">
        <v>2411</v>
      </c>
      <c r="B552" s="18" t="s">
        <v>2412</v>
      </c>
      <c r="C552" s="18" t="s">
        <v>311</v>
      </c>
      <c r="D552" s="18">
        <v>44</v>
      </c>
      <c r="E552" s="18" t="s">
        <v>2413</v>
      </c>
      <c r="F552" s="18" t="s">
        <v>2414</v>
      </c>
    </row>
    <row r="553" spans="1:6" x14ac:dyDescent="0.25">
      <c r="A553" s="18" t="s">
        <v>2415</v>
      </c>
      <c r="B553" s="18" t="s">
        <v>2416</v>
      </c>
      <c r="C553" s="18" t="s">
        <v>311</v>
      </c>
      <c r="D553" s="18">
        <v>45</v>
      </c>
      <c r="E553" s="18" t="s">
        <v>2417</v>
      </c>
      <c r="F553" s="18" t="s">
        <v>2418</v>
      </c>
    </row>
    <row r="554" spans="1:6" x14ac:dyDescent="0.25">
      <c r="A554" s="18" t="s">
        <v>2419</v>
      </c>
      <c r="B554" s="18" t="s">
        <v>2420</v>
      </c>
      <c r="C554" s="18" t="s">
        <v>311</v>
      </c>
      <c r="D554" s="18">
        <v>45</v>
      </c>
      <c r="E554" s="18" t="s">
        <v>2421</v>
      </c>
      <c r="F554" s="18" t="s">
        <v>2422</v>
      </c>
    </row>
    <row r="555" spans="1:6" x14ac:dyDescent="0.25">
      <c r="A555" s="18" t="s">
        <v>2423</v>
      </c>
      <c r="B555" s="18" t="s">
        <v>2424</v>
      </c>
      <c r="C555" s="18" t="s">
        <v>311</v>
      </c>
      <c r="D555" s="18">
        <v>33</v>
      </c>
      <c r="E555" s="18" t="s">
        <v>2425</v>
      </c>
      <c r="F555" s="18" t="s">
        <v>2422</v>
      </c>
    </row>
    <row r="556" spans="1:6" x14ac:dyDescent="0.25">
      <c r="A556" s="18" t="s">
        <v>2426</v>
      </c>
      <c r="B556" s="18" t="s">
        <v>2427</v>
      </c>
      <c r="C556" s="18" t="s">
        <v>311</v>
      </c>
      <c r="D556" s="18">
        <v>45</v>
      </c>
      <c r="E556" s="18" t="s">
        <v>2428</v>
      </c>
      <c r="F556" s="18" t="s">
        <v>2429</v>
      </c>
    </row>
    <row r="557" spans="1:6" x14ac:dyDescent="0.25">
      <c r="A557" s="18" t="s">
        <v>2430</v>
      </c>
      <c r="B557" s="18" t="s">
        <v>2431</v>
      </c>
      <c r="C557" s="18" t="s">
        <v>311</v>
      </c>
      <c r="D557" s="18">
        <v>47</v>
      </c>
      <c r="E557" s="18" t="s">
        <v>2432</v>
      </c>
      <c r="F557" s="18" t="s">
        <v>2433</v>
      </c>
    </row>
    <row r="558" spans="1:6" x14ac:dyDescent="0.25">
      <c r="A558" s="18" t="s">
        <v>2434</v>
      </c>
      <c r="B558" s="18" t="s">
        <v>2435</v>
      </c>
      <c r="C558" s="18" t="s">
        <v>311</v>
      </c>
      <c r="D558" s="18">
        <v>48</v>
      </c>
      <c r="E558" s="18" t="s">
        <v>2436</v>
      </c>
      <c r="F558" s="18" t="s">
        <v>2437</v>
      </c>
    </row>
    <row r="559" spans="1:6" x14ac:dyDescent="0.25">
      <c r="A559" s="18" t="s">
        <v>2438</v>
      </c>
      <c r="B559" s="18" t="s">
        <v>2439</v>
      </c>
      <c r="C559" s="18" t="s">
        <v>311</v>
      </c>
      <c r="D559" s="18">
        <v>50</v>
      </c>
      <c r="E559" s="18" t="s">
        <v>2440</v>
      </c>
      <c r="F559" s="18" t="s">
        <v>2441</v>
      </c>
    </row>
    <row r="560" spans="1:6" x14ac:dyDescent="0.25">
      <c r="A560" s="18" t="s">
        <v>2442</v>
      </c>
      <c r="B560" s="18" t="s">
        <v>2443</v>
      </c>
      <c r="C560" s="18" t="s">
        <v>311</v>
      </c>
      <c r="D560" s="18">
        <v>44</v>
      </c>
      <c r="E560" s="18" t="s">
        <v>2444</v>
      </c>
      <c r="F560" s="18" t="s">
        <v>2445</v>
      </c>
    </row>
    <row r="561" spans="1:6" x14ac:dyDescent="0.25">
      <c r="A561" s="18" t="s">
        <v>2446</v>
      </c>
      <c r="B561" s="18" t="s">
        <v>2447</v>
      </c>
      <c r="C561" s="18" t="s">
        <v>311</v>
      </c>
      <c r="D561" s="18">
        <v>45</v>
      </c>
      <c r="E561" s="18" t="s">
        <v>2448</v>
      </c>
      <c r="F561" s="18" t="s">
        <v>2449</v>
      </c>
    </row>
    <row r="562" spans="1:6" x14ac:dyDescent="0.25">
      <c r="A562" s="18" t="s">
        <v>129</v>
      </c>
      <c r="B562" s="18" t="s">
        <v>2450</v>
      </c>
      <c r="C562" s="18" t="s">
        <v>311</v>
      </c>
      <c r="D562" s="18">
        <v>51</v>
      </c>
      <c r="E562" s="18" t="s">
        <v>2451</v>
      </c>
      <c r="F562" s="18" t="s">
        <v>2452</v>
      </c>
    </row>
    <row r="563" spans="1:6" x14ac:dyDescent="0.25">
      <c r="A563" s="18" t="s">
        <v>2453</v>
      </c>
      <c r="B563" s="18" t="s">
        <v>2454</v>
      </c>
      <c r="C563" s="18" t="s">
        <v>311</v>
      </c>
      <c r="D563" s="18">
        <v>41</v>
      </c>
      <c r="E563" s="18" t="s">
        <v>2455</v>
      </c>
      <c r="F563" s="18" t="s">
        <v>2456</v>
      </c>
    </row>
    <row r="564" spans="1:6" x14ac:dyDescent="0.25">
      <c r="A564" s="18" t="s">
        <v>2457</v>
      </c>
      <c r="B564" s="18" t="s">
        <v>2458</v>
      </c>
      <c r="C564" s="18" t="s">
        <v>311</v>
      </c>
      <c r="D564" s="18">
        <v>48</v>
      </c>
      <c r="E564" s="18" t="s">
        <v>2459</v>
      </c>
      <c r="F564" s="18" t="s">
        <v>2460</v>
      </c>
    </row>
    <row r="565" spans="1:6" x14ac:dyDescent="0.25">
      <c r="A565" s="18" t="s">
        <v>1</v>
      </c>
      <c r="B565" s="18" t="s">
        <v>2461</v>
      </c>
      <c r="C565" s="18" t="s">
        <v>311</v>
      </c>
      <c r="D565" s="18">
        <v>47</v>
      </c>
      <c r="E565" s="18" t="s">
        <v>2462</v>
      </c>
      <c r="F565" s="18" t="s">
        <v>2463</v>
      </c>
    </row>
    <row r="566" spans="1:6" x14ac:dyDescent="0.25">
      <c r="A566" s="18" t="s">
        <v>2464</v>
      </c>
      <c r="B566" s="18" t="s">
        <v>2465</v>
      </c>
      <c r="C566" s="18" t="s">
        <v>311</v>
      </c>
      <c r="D566" s="18">
        <v>48</v>
      </c>
      <c r="E566" s="18" t="s">
        <v>2466</v>
      </c>
      <c r="F566" s="18" t="s">
        <v>2467</v>
      </c>
    </row>
    <row r="567" spans="1:6" x14ac:dyDescent="0.25">
      <c r="A567" s="18" t="s">
        <v>2468</v>
      </c>
      <c r="B567" s="18" t="s">
        <v>2469</v>
      </c>
      <c r="C567" s="18" t="s">
        <v>311</v>
      </c>
      <c r="D567" s="18">
        <v>48</v>
      </c>
      <c r="E567" s="18" t="s">
        <v>2470</v>
      </c>
      <c r="F567" s="18" t="s">
        <v>2471</v>
      </c>
    </row>
    <row r="568" spans="1:6" x14ac:dyDescent="0.25">
      <c r="A568" s="18" t="s">
        <v>2472</v>
      </c>
      <c r="B568" s="18" t="s">
        <v>2473</v>
      </c>
      <c r="C568" s="18" t="s">
        <v>311</v>
      </c>
      <c r="D568" s="18">
        <v>45</v>
      </c>
      <c r="E568" s="18" t="s">
        <v>2474</v>
      </c>
      <c r="F568" s="18" t="s">
        <v>2475</v>
      </c>
    </row>
    <row r="569" spans="1:6" x14ac:dyDescent="0.25">
      <c r="A569" s="18" t="s">
        <v>2476</v>
      </c>
      <c r="B569" s="18" t="s">
        <v>2477</v>
      </c>
      <c r="C569" s="18" t="s">
        <v>311</v>
      </c>
      <c r="D569" s="18">
        <v>50</v>
      </c>
      <c r="E569" s="18" t="s">
        <v>2478</v>
      </c>
      <c r="F569" s="18" t="s">
        <v>2479</v>
      </c>
    </row>
    <row r="570" spans="1:6" x14ac:dyDescent="0.25">
      <c r="A570" s="18" t="s">
        <v>2480</v>
      </c>
      <c r="B570" s="18" t="s">
        <v>2481</v>
      </c>
      <c r="C570" s="18" t="s">
        <v>311</v>
      </c>
      <c r="D570" s="18">
        <v>45</v>
      </c>
      <c r="E570" s="18" t="s">
        <v>2482</v>
      </c>
      <c r="F570" s="18" t="s">
        <v>2479</v>
      </c>
    </row>
    <row r="571" spans="1:6" x14ac:dyDescent="0.25">
      <c r="A571" s="18" t="s">
        <v>2483</v>
      </c>
      <c r="B571" s="18" t="s">
        <v>2484</v>
      </c>
      <c r="C571" s="18" t="s">
        <v>311</v>
      </c>
      <c r="D571" s="18">
        <v>48</v>
      </c>
      <c r="E571" s="18" t="s">
        <v>2485</v>
      </c>
      <c r="F571" s="18" t="s">
        <v>2486</v>
      </c>
    </row>
    <row r="572" spans="1:6" x14ac:dyDescent="0.25">
      <c r="A572" s="18" t="s">
        <v>2487</v>
      </c>
      <c r="B572" s="18" t="s">
        <v>2488</v>
      </c>
      <c r="C572" s="18" t="s">
        <v>311</v>
      </c>
      <c r="D572" s="18">
        <v>45</v>
      </c>
      <c r="E572" s="18" t="s">
        <v>2489</v>
      </c>
      <c r="F572" s="18" t="s">
        <v>2490</v>
      </c>
    </row>
    <row r="573" spans="1:6" x14ac:dyDescent="0.25">
      <c r="A573" s="18" t="s">
        <v>2491</v>
      </c>
      <c r="B573" s="18" t="s">
        <v>2492</v>
      </c>
      <c r="C573" s="18" t="s">
        <v>311</v>
      </c>
      <c r="D573" s="18">
        <v>44</v>
      </c>
      <c r="E573" s="18" t="s">
        <v>2493</v>
      </c>
      <c r="F573" s="18" t="s">
        <v>2494</v>
      </c>
    </row>
    <row r="574" spans="1:6" x14ac:dyDescent="0.25">
      <c r="A574" s="18" t="s">
        <v>2495</v>
      </c>
      <c r="B574" s="18" t="s">
        <v>2496</v>
      </c>
      <c r="C574" s="18" t="s">
        <v>311</v>
      </c>
      <c r="D574" s="18">
        <v>49</v>
      </c>
      <c r="E574" s="18" t="s">
        <v>2497</v>
      </c>
      <c r="F574" s="18" t="s">
        <v>2498</v>
      </c>
    </row>
    <row r="575" spans="1:6" x14ac:dyDescent="0.25">
      <c r="A575" s="18" t="s">
        <v>103</v>
      </c>
      <c r="B575" s="18" t="s">
        <v>2499</v>
      </c>
      <c r="C575" s="18" t="s">
        <v>311</v>
      </c>
      <c r="D575" s="18">
        <v>50</v>
      </c>
      <c r="E575" s="18" t="s">
        <v>2500</v>
      </c>
      <c r="F575" s="18" t="s">
        <v>2501</v>
      </c>
    </row>
    <row r="576" spans="1:6" x14ac:dyDescent="0.25">
      <c r="A576" s="18" t="s">
        <v>2502</v>
      </c>
      <c r="B576" s="18" t="s">
        <v>2503</v>
      </c>
      <c r="C576" s="18" t="s">
        <v>311</v>
      </c>
      <c r="D576" s="18">
        <v>51</v>
      </c>
      <c r="E576" s="18" t="s">
        <v>2504</v>
      </c>
      <c r="F576" s="18" t="s">
        <v>2505</v>
      </c>
    </row>
    <row r="577" spans="1:6" x14ac:dyDescent="0.25">
      <c r="A577" s="18" t="s">
        <v>2506</v>
      </c>
      <c r="B577" s="18" t="s">
        <v>2507</v>
      </c>
      <c r="C577" s="18" t="s">
        <v>311</v>
      </c>
      <c r="D577" s="18">
        <v>48</v>
      </c>
      <c r="E577" s="18" t="s">
        <v>2508</v>
      </c>
      <c r="F577" s="18" t="s">
        <v>2509</v>
      </c>
    </row>
    <row r="578" spans="1:6" x14ac:dyDescent="0.25">
      <c r="A578" s="18" t="s">
        <v>2510</v>
      </c>
      <c r="B578" s="18" t="s">
        <v>2511</v>
      </c>
      <c r="C578" s="18" t="s">
        <v>311</v>
      </c>
      <c r="D578" s="18">
        <v>47</v>
      </c>
      <c r="E578" s="18" t="s">
        <v>2512</v>
      </c>
      <c r="F578" s="18" t="s">
        <v>2509</v>
      </c>
    </row>
    <row r="579" spans="1:6" x14ac:dyDescent="0.25">
      <c r="A579" s="18" t="s">
        <v>2513</v>
      </c>
      <c r="B579" s="18" t="s">
        <v>2514</v>
      </c>
      <c r="C579" s="18" t="s">
        <v>311</v>
      </c>
      <c r="D579" s="18">
        <v>40</v>
      </c>
      <c r="E579" s="18" t="s">
        <v>2515</v>
      </c>
      <c r="F579" s="18" t="s">
        <v>2516</v>
      </c>
    </row>
    <row r="580" spans="1:6" x14ac:dyDescent="0.25">
      <c r="A580" s="18" t="s">
        <v>2517</v>
      </c>
      <c r="B580" s="18" t="s">
        <v>2518</v>
      </c>
      <c r="C580" s="18" t="s">
        <v>311</v>
      </c>
      <c r="D580" s="18">
        <v>46</v>
      </c>
      <c r="E580" s="18" t="s">
        <v>2519</v>
      </c>
      <c r="F580" s="18" t="s">
        <v>2516</v>
      </c>
    </row>
    <row r="581" spans="1:6" x14ac:dyDescent="0.25">
      <c r="A581" s="18" t="s">
        <v>2520</v>
      </c>
      <c r="B581" s="18" t="s">
        <v>2521</v>
      </c>
      <c r="C581" s="18" t="s">
        <v>311</v>
      </c>
      <c r="D581" s="18">
        <v>50</v>
      </c>
      <c r="E581" s="18" t="s">
        <v>2522</v>
      </c>
      <c r="F581" s="18" t="s">
        <v>2523</v>
      </c>
    </row>
    <row r="582" spans="1:6" x14ac:dyDescent="0.25">
      <c r="A582" s="18" t="s">
        <v>2524</v>
      </c>
      <c r="B582" s="18" t="s">
        <v>2525</v>
      </c>
      <c r="C582" s="18" t="s">
        <v>311</v>
      </c>
      <c r="D582" s="18">
        <v>43</v>
      </c>
      <c r="E582" s="18" t="s">
        <v>2526</v>
      </c>
      <c r="F582" s="18" t="s">
        <v>2527</v>
      </c>
    </row>
    <row r="583" spans="1:6" x14ac:dyDescent="0.25">
      <c r="A583" s="18" t="s">
        <v>2528</v>
      </c>
      <c r="B583" s="18" t="s">
        <v>2529</v>
      </c>
      <c r="C583" s="18" t="s">
        <v>311</v>
      </c>
      <c r="D583" s="18">
        <v>50</v>
      </c>
      <c r="E583" s="18" t="s">
        <v>2530</v>
      </c>
      <c r="F583" s="18" t="s">
        <v>2531</v>
      </c>
    </row>
    <row r="584" spans="1:6" x14ac:dyDescent="0.25">
      <c r="A584" s="18" t="s">
        <v>2532</v>
      </c>
      <c r="B584" s="18" t="s">
        <v>2533</v>
      </c>
      <c r="C584" s="18" t="s">
        <v>311</v>
      </c>
      <c r="D584" s="18">
        <v>47</v>
      </c>
      <c r="E584" s="18" t="s">
        <v>2534</v>
      </c>
      <c r="F584" s="18" t="s">
        <v>2535</v>
      </c>
    </row>
    <row r="585" spans="1:6" x14ac:dyDescent="0.25">
      <c r="A585" s="18" t="s">
        <v>2536</v>
      </c>
      <c r="B585" s="18" t="s">
        <v>2537</v>
      </c>
      <c r="C585" s="18" t="s">
        <v>311</v>
      </c>
      <c r="D585" s="18">
        <v>50</v>
      </c>
      <c r="E585" s="18" t="s">
        <v>2538</v>
      </c>
      <c r="F585" s="18" t="s">
        <v>2539</v>
      </c>
    </row>
    <row r="586" spans="1:6" x14ac:dyDescent="0.25">
      <c r="A586" s="18" t="s">
        <v>2540</v>
      </c>
      <c r="B586" s="18" t="s">
        <v>2541</v>
      </c>
      <c r="C586" s="18" t="s">
        <v>311</v>
      </c>
      <c r="D586" s="18">
        <v>44</v>
      </c>
      <c r="E586" s="18" t="s">
        <v>2542</v>
      </c>
      <c r="F586" s="18" t="s">
        <v>2543</v>
      </c>
    </row>
    <row r="587" spans="1:6" x14ac:dyDescent="0.25">
      <c r="A587" s="18" t="s">
        <v>2544</v>
      </c>
      <c r="B587" s="18" t="s">
        <v>2545</v>
      </c>
      <c r="C587" s="18" t="s">
        <v>311</v>
      </c>
      <c r="D587" s="18">
        <v>34</v>
      </c>
      <c r="E587" s="18" t="s">
        <v>2546</v>
      </c>
      <c r="F587" s="18" t="s">
        <v>2547</v>
      </c>
    </row>
    <row r="588" spans="1:6" x14ac:dyDescent="0.25">
      <c r="A588" s="18" t="s">
        <v>2548</v>
      </c>
      <c r="B588" s="18" t="s">
        <v>2549</v>
      </c>
      <c r="C588" s="18" t="s">
        <v>311</v>
      </c>
      <c r="D588" s="18">
        <v>54</v>
      </c>
      <c r="E588" s="18" t="s">
        <v>2550</v>
      </c>
      <c r="F588" s="18" t="s">
        <v>2551</v>
      </c>
    </row>
    <row r="589" spans="1:6" x14ac:dyDescent="0.25">
      <c r="A589" s="18" t="s">
        <v>2552</v>
      </c>
      <c r="B589" s="18" t="s">
        <v>2553</v>
      </c>
      <c r="C589" s="18" t="s">
        <v>311</v>
      </c>
      <c r="D589" s="18">
        <v>44</v>
      </c>
      <c r="E589" s="18" t="s">
        <v>2554</v>
      </c>
      <c r="F589" s="18" t="s">
        <v>2551</v>
      </c>
    </row>
    <row r="590" spans="1:6" x14ac:dyDescent="0.25">
      <c r="A590" s="18" t="s">
        <v>2555</v>
      </c>
      <c r="B590" s="18" t="s">
        <v>2556</v>
      </c>
      <c r="C590" s="18" t="s">
        <v>311</v>
      </c>
      <c r="D590" s="18">
        <v>43</v>
      </c>
      <c r="E590" s="18" t="s">
        <v>2557</v>
      </c>
      <c r="F590" s="18" t="s">
        <v>2558</v>
      </c>
    </row>
    <row r="591" spans="1:6" x14ac:dyDescent="0.25">
      <c r="A591" s="18" t="s">
        <v>2559</v>
      </c>
      <c r="B591" s="18" t="s">
        <v>2560</v>
      </c>
      <c r="C591" s="18" t="s">
        <v>311</v>
      </c>
      <c r="D591" s="18">
        <v>47</v>
      </c>
      <c r="E591" s="18" t="s">
        <v>2561</v>
      </c>
      <c r="F591" s="18" t="s">
        <v>2562</v>
      </c>
    </row>
    <row r="592" spans="1:6" x14ac:dyDescent="0.25">
      <c r="A592" s="18" t="s">
        <v>2563</v>
      </c>
      <c r="B592" s="18" t="s">
        <v>2564</v>
      </c>
      <c r="C592" s="18" t="s">
        <v>311</v>
      </c>
      <c r="D592" s="18">
        <v>48</v>
      </c>
      <c r="E592" s="18" t="s">
        <v>2565</v>
      </c>
      <c r="F592" s="18" t="s">
        <v>2562</v>
      </c>
    </row>
    <row r="593" spans="1:6" x14ac:dyDescent="0.25">
      <c r="A593" s="18" t="s">
        <v>2566</v>
      </c>
      <c r="B593" s="18" t="s">
        <v>2567</v>
      </c>
      <c r="C593" s="18" t="s">
        <v>311</v>
      </c>
      <c r="D593" s="18">
        <v>42</v>
      </c>
      <c r="E593" s="18" t="s">
        <v>2568</v>
      </c>
      <c r="F593" s="18" t="s">
        <v>2569</v>
      </c>
    </row>
    <row r="594" spans="1:6" x14ac:dyDescent="0.25">
      <c r="A594" s="18" t="s">
        <v>2570</v>
      </c>
      <c r="B594" s="18" t="s">
        <v>2571</v>
      </c>
      <c r="C594" s="18" t="s">
        <v>311</v>
      </c>
      <c r="D594" s="18">
        <v>50</v>
      </c>
      <c r="E594" s="18" t="s">
        <v>2572</v>
      </c>
      <c r="F594" s="18" t="s">
        <v>2573</v>
      </c>
    </row>
    <row r="595" spans="1:6" x14ac:dyDescent="0.25">
      <c r="A595" s="18" t="s">
        <v>2574</v>
      </c>
      <c r="B595" s="18" t="s">
        <v>2575</v>
      </c>
      <c r="C595" s="18" t="s">
        <v>311</v>
      </c>
      <c r="D595" s="18">
        <v>51</v>
      </c>
      <c r="E595" s="18" t="s">
        <v>2576</v>
      </c>
      <c r="F595" s="18" t="s">
        <v>2577</v>
      </c>
    </row>
    <row r="596" spans="1:6" x14ac:dyDescent="0.25">
      <c r="A596" s="18" t="s">
        <v>2578</v>
      </c>
      <c r="B596" s="18" t="s">
        <v>2579</v>
      </c>
      <c r="C596" s="18" t="s">
        <v>311</v>
      </c>
      <c r="D596" s="18">
        <v>43</v>
      </c>
      <c r="E596" s="18" t="s">
        <v>2580</v>
      </c>
      <c r="F596" s="18" t="s">
        <v>2581</v>
      </c>
    </row>
    <row r="597" spans="1:6" x14ac:dyDescent="0.25">
      <c r="A597" s="18" t="s">
        <v>2582</v>
      </c>
      <c r="B597" s="18" t="s">
        <v>2583</v>
      </c>
      <c r="C597" s="18" t="s">
        <v>311</v>
      </c>
      <c r="D597" s="18">
        <v>54</v>
      </c>
      <c r="E597" s="18" t="s">
        <v>2584</v>
      </c>
      <c r="F597" s="18" t="s">
        <v>2585</v>
      </c>
    </row>
    <row r="598" spans="1:6" x14ac:dyDescent="0.25">
      <c r="A598" s="18" t="s">
        <v>2586</v>
      </c>
      <c r="B598" s="18" t="s">
        <v>2587</v>
      </c>
      <c r="C598" s="18" t="s">
        <v>311</v>
      </c>
      <c r="D598" s="18">
        <v>44</v>
      </c>
      <c r="E598" s="18" t="s">
        <v>2588</v>
      </c>
      <c r="F598" s="18" t="s">
        <v>2585</v>
      </c>
    </row>
    <row r="599" spans="1:6" x14ac:dyDescent="0.25">
      <c r="A599" s="18" t="s">
        <v>2589</v>
      </c>
      <c r="B599" s="18" t="s">
        <v>2590</v>
      </c>
      <c r="C599" s="18" t="s">
        <v>311</v>
      </c>
      <c r="D599" s="18">
        <v>47</v>
      </c>
      <c r="E599" s="18" t="s">
        <v>2591</v>
      </c>
      <c r="F599" s="18" t="s">
        <v>2592</v>
      </c>
    </row>
    <row r="600" spans="1:6" x14ac:dyDescent="0.25">
      <c r="A600" s="18" t="s">
        <v>2593</v>
      </c>
      <c r="B600" s="18" t="s">
        <v>2594</v>
      </c>
      <c r="C600" s="18" t="s">
        <v>311</v>
      </c>
      <c r="D600" s="18">
        <v>41</v>
      </c>
      <c r="E600" s="18" t="s">
        <v>2595</v>
      </c>
      <c r="F600" s="18" t="s">
        <v>2596</v>
      </c>
    </row>
    <row r="601" spans="1:6" x14ac:dyDescent="0.25">
      <c r="A601" s="18" t="s">
        <v>2597</v>
      </c>
      <c r="B601" s="18" t="s">
        <v>2598</v>
      </c>
      <c r="C601" s="18" t="s">
        <v>311</v>
      </c>
      <c r="D601" s="18">
        <v>48</v>
      </c>
      <c r="E601" s="18" t="s">
        <v>2599</v>
      </c>
      <c r="F601" s="18" t="s">
        <v>2600</v>
      </c>
    </row>
    <row r="602" spans="1:6" x14ac:dyDescent="0.25">
      <c r="A602" s="18" t="s">
        <v>2601</v>
      </c>
      <c r="B602" s="18" t="s">
        <v>2602</v>
      </c>
      <c r="C602" s="18" t="s">
        <v>311</v>
      </c>
      <c r="D602" s="18">
        <v>41</v>
      </c>
      <c r="E602" s="18" t="s">
        <v>2603</v>
      </c>
      <c r="F602" s="18" t="s">
        <v>2604</v>
      </c>
    </row>
    <row r="603" spans="1:6" x14ac:dyDescent="0.25">
      <c r="A603" s="18" t="s">
        <v>2605</v>
      </c>
      <c r="B603" s="18" t="s">
        <v>2606</v>
      </c>
      <c r="C603" s="18" t="s">
        <v>311</v>
      </c>
      <c r="D603" s="18">
        <v>48</v>
      </c>
      <c r="E603" s="18" t="s">
        <v>2607</v>
      </c>
      <c r="F603" s="18" t="s">
        <v>2608</v>
      </c>
    </row>
    <row r="604" spans="1:6" x14ac:dyDescent="0.25">
      <c r="A604" s="18" t="s">
        <v>2609</v>
      </c>
      <c r="B604" s="18" t="s">
        <v>2610</v>
      </c>
      <c r="C604" s="18" t="s">
        <v>311</v>
      </c>
      <c r="D604" s="18">
        <v>46</v>
      </c>
      <c r="E604" s="18" t="s">
        <v>2611</v>
      </c>
      <c r="F604" s="18" t="s">
        <v>2612</v>
      </c>
    </row>
    <row r="605" spans="1:6" x14ac:dyDescent="0.25">
      <c r="A605" s="18" t="s">
        <v>2613</v>
      </c>
      <c r="B605" s="18" t="s">
        <v>2614</v>
      </c>
      <c r="C605" s="18" t="s">
        <v>311</v>
      </c>
      <c r="D605" s="18">
        <v>49</v>
      </c>
      <c r="E605" s="18" t="s">
        <v>2615</v>
      </c>
      <c r="F605" s="18" t="s">
        <v>2616</v>
      </c>
    </row>
    <row r="606" spans="1:6" x14ac:dyDescent="0.25">
      <c r="A606" s="18" t="s">
        <v>2617</v>
      </c>
      <c r="B606" s="18" t="s">
        <v>2618</v>
      </c>
      <c r="C606" s="18" t="s">
        <v>311</v>
      </c>
      <c r="D606" s="18">
        <v>48</v>
      </c>
      <c r="E606" s="18" t="s">
        <v>2619</v>
      </c>
      <c r="F606" s="18" t="s">
        <v>2620</v>
      </c>
    </row>
    <row r="607" spans="1:6" x14ac:dyDescent="0.25">
      <c r="A607" s="18" t="s">
        <v>2621</v>
      </c>
      <c r="B607" s="18" t="s">
        <v>2622</v>
      </c>
      <c r="C607" s="18" t="s">
        <v>311</v>
      </c>
      <c r="D607" s="18">
        <v>38</v>
      </c>
      <c r="E607" s="18" t="s">
        <v>2623</v>
      </c>
      <c r="F607" s="18" t="s">
        <v>2624</v>
      </c>
    </row>
    <row r="608" spans="1:6" x14ac:dyDescent="0.25">
      <c r="A608" s="18" t="s">
        <v>2625</v>
      </c>
      <c r="B608" s="18" t="s">
        <v>2626</v>
      </c>
      <c r="C608" s="18" t="s">
        <v>311</v>
      </c>
      <c r="D608" s="18">
        <v>45</v>
      </c>
      <c r="E608" s="18" t="s">
        <v>2627</v>
      </c>
      <c r="F608" s="18" t="s">
        <v>2628</v>
      </c>
    </row>
    <row r="609" spans="1:6" x14ac:dyDescent="0.25">
      <c r="A609" s="18" t="s">
        <v>2629</v>
      </c>
      <c r="B609" s="18" t="s">
        <v>2630</v>
      </c>
      <c r="C609" s="18" t="s">
        <v>311</v>
      </c>
      <c r="D609" s="18">
        <v>48</v>
      </c>
      <c r="E609" s="18" t="s">
        <v>2631</v>
      </c>
      <c r="F609" s="18" t="s">
        <v>2632</v>
      </c>
    </row>
    <row r="610" spans="1:6" x14ac:dyDescent="0.25">
      <c r="A610" s="18" t="s">
        <v>2633</v>
      </c>
      <c r="B610" s="18" t="s">
        <v>2634</v>
      </c>
      <c r="C610" s="18" t="s">
        <v>311</v>
      </c>
      <c r="D610" s="18">
        <v>46</v>
      </c>
      <c r="E610" s="18" t="s">
        <v>2635</v>
      </c>
      <c r="F610" s="18" t="s">
        <v>2636</v>
      </c>
    </row>
    <row r="611" spans="1:6" x14ac:dyDescent="0.25">
      <c r="A611" s="18" t="s">
        <v>2637</v>
      </c>
      <c r="B611" s="18" t="s">
        <v>2638</v>
      </c>
      <c r="C611" s="18" t="s">
        <v>311</v>
      </c>
      <c r="D611" s="18">
        <v>47</v>
      </c>
      <c r="E611" s="18" t="s">
        <v>2639</v>
      </c>
      <c r="F611" s="18" t="s">
        <v>2640</v>
      </c>
    </row>
    <row r="612" spans="1:6" x14ac:dyDescent="0.25">
      <c r="A612" s="18" t="s">
        <v>2641</v>
      </c>
      <c r="B612" s="18" t="s">
        <v>2642</v>
      </c>
      <c r="C612" s="18" t="s">
        <v>311</v>
      </c>
      <c r="D612" s="18">
        <v>52</v>
      </c>
      <c r="E612" s="18" t="s">
        <v>2643</v>
      </c>
      <c r="F612" s="18" t="s">
        <v>2644</v>
      </c>
    </row>
    <row r="613" spans="1:6" x14ac:dyDescent="0.25">
      <c r="A613" s="18" t="s">
        <v>2645</v>
      </c>
      <c r="B613" s="18" t="s">
        <v>2646</v>
      </c>
      <c r="C613" s="18" t="s">
        <v>311</v>
      </c>
      <c r="D613" s="18">
        <v>49</v>
      </c>
      <c r="E613" s="18" t="s">
        <v>2647</v>
      </c>
      <c r="F613" s="18" t="s">
        <v>2648</v>
      </c>
    </row>
    <row r="614" spans="1:6" x14ac:dyDescent="0.25">
      <c r="A614" s="18" t="s">
        <v>2649</v>
      </c>
      <c r="B614" s="18" t="s">
        <v>2650</v>
      </c>
      <c r="C614" s="18" t="s">
        <v>311</v>
      </c>
      <c r="D614" s="18">
        <v>46</v>
      </c>
      <c r="E614" s="18" t="s">
        <v>2651</v>
      </c>
      <c r="F614" s="18" t="s">
        <v>2652</v>
      </c>
    </row>
    <row r="615" spans="1:6" x14ac:dyDescent="0.25">
      <c r="A615" s="18" t="s">
        <v>2653</v>
      </c>
      <c r="B615" s="18" t="s">
        <v>2654</v>
      </c>
      <c r="C615" s="18" t="s">
        <v>311</v>
      </c>
      <c r="D615" s="18">
        <v>50</v>
      </c>
      <c r="E615" s="18" t="s">
        <v>2655</v>
      </c>
      <c r="F615" s="18" t="s">
        <v>2656</v>
      </c>
    </row>
    <row r="616" spans="1:6" x14ac:dyDescent="0.25">
      <c r="A616" s="18" t="s">
        <v>2657</v>
      </c>
      <c r="B616" s="18" t="s">
        <v>2658</v>
      </c>
      <c r="C616" s="18" t="s">
        <v>311</v>
      </c>
      <c r="D616" s="18">
        <v>38</v>
      </c>
      <c r="E616" s="18" t="s">
        <v>2659</v>
      </c>
      <c r="F616" s="18" t="s">
        <v>2660</v>
      </c>
    </row>
    <row r="617" spans="1:6" x14ac:dyDescent="0.25">
      <c r="A617" s="18" t="s">
        <v>2661</v>
      </c>
      <c r="B617" s="18" t="s">
        <v>2662</v>
      </c>
      <c r="C617" s="18" t="s">
        <v>311</v>
      </c>
      <c r="D617" s="18">
        <v>48</v>
      </c>
      <c r="E617" s="18" t="s">
        <v>2663</v>
      </c>
      <c r="F617" s="18" t="s">
        <v>2664</v>
      </c>
    </row>
    <row r="618" spans="1:6" x14ac:dyDescent="0.25">
      <c r="A618" s="18" t="s">
        <v>2665</v>
      </c>
      <c r="B618" s="18" t="s">
        <v>2666</v>
      </c>
      <c r="C618" s="18" t="s">
        <v>311</v>
      </c>
      <c r="D618" s="18">
        <v>43</v>
      </c>
      <c r="E618" s="18" t="s">
        <v>2667</v>
      </c>
      <c r="F618" s="18" t="s">
        <v>2668</v>
      </c>
    </row>
    <row r="619" spans="1:6" x14ac:dyDescent="0.25">
      <c r="A619" s="18" t="s">
        <v>2669</v>
      </c>
      <c r="B619" s="18" t="s">
        <v>2670</v>
      </c>
      <c r="C619" s="18" t="s">
        <v>311</v>
      </c>
      <c r="D619" s="18">
        <v>43</v>
      </c>
      <c r="E619" s="18" t="s">
        <v>2671</v>
      </c>
      <c r="F619" s="18" t="s">
        <v>2672</v>
      </c>
    </row>
    <row r="620" spans="1:6" x14ac:dyDescent="0.25">
      <c r="A620" s="18" t="s">
        <v>2673</v>
      </c>
      <c r="B620" s="18" t="s">
        <v>2674</v>
      </c>
      <c r="C620" s="18" t="s">
        <v>311</v>
      </c>
      <c r="D620" s="18">
        <v>49</v>
      </c>
      <c r="E620" s="18" t="s">
        <v>2675</v>
      </c>
      <c r="F620" s="18" t="s">
        <v>2676</v>
      </c>
    </row>
    <row r="621" spans="1:6" x14ac:dyDescent="0.25">
      <c r="A621" s="18" t="s">
        <v>2677</v>
      </c>
      <c r="B621" s="18" t="s">
        <v>2678</v>
      </c>
      <c r="C621" s="18" t="s">
        <v>311</v>
      </c>
      <c r="D621" s="18">
        <v>51</v>
      </c>
      <c r="E621" s="18" t="s">
        <v>2679</v>
      </c>
      <c r="F621" s="18" t="s">
        <v>2680</v>
      </c>
    </row>
    <row r="622" spans="1:6" x14ac:dyDescent="0.25">
      <c r="A622" s="18" t="s">
        <v>2681</v>
      </c>
      <c r="B622" s="18" t="s">
        <v>2682</v>
      </c>
      <c r="C622" s="18" t="s">
        <v>311</v>
      </c>
      <c r="D622" s="18">
        <v>40</v>
      </c>
      <c r="E622" s="18" t="s">
        <v>2683</v>
      </c>
      <c r="F622" s="18" t="s">
        <v>2684</v>
      </c>
    </row>
    <row r="623" spans="1:6" x14ac:dyDescent="0.25">
      <c r="A623" s="18" t="s">
        <v>2685</v>
      </c>
      <c r="B623" s="18" t="s">
        <v>2686</v>
      </c>
      <c r="C623" s="18" t="s">
        <v>311</v>
      </c>
      <c r="D623" s="18">
        <v>47</v>
      </c>
      <c r="E623" s="18" t="s">
        <v>2687</v>
      </c>
      <c r="F623" s="18" t="s">
        <v>2688</v>
      </c>
    </row>
    <row r="624" spans="1:6" x14ac:dyDescent="0.25">
      <c r="A624" s="18" t="s">
        <v>2689</v>
      </c>
      <c r="B624" s="18" t="s">
        <v>2690</v>
      </c>
      <c r="C624" s="18" t="s">
        <v>311</v>
      </c>
      <c r="D624" s="18">
        <v>45</v>
      </c>
      <c r="E624" s="18" t="s">
        <v>2691</v>
      </c>
      <c r="F624" s="18" t="s">
        <v>2692</v>
      </c>
    </row>
    <row r="625" spans="1:6" x14ac:dyDescent="0.25">
      <c r="A625" s="18" t="s">
        <v>2693</v>
      </c>
      <c r="B625" s="18" t="s">
        <v>2694</v>
      </c>
      <c r="C625" s="18" t="s">
        <v>311</v>
      </c>
      <c r="D625" s="18">
        <v>44</v>
      </c>
      <c r="E625" s="18" t="s">
        <v>2695</v>
      </c>
      <c r="F625" s="18" t="s">
        <v>2696</v>
      </c>
    </row>
    <row r="626" spans="1:6" x14ac:dyDescent="0.25">
      <c r="A626" s="18" t="s">
        <v>2697</v>
      </c>
      <c r="B626" s="18" t="s">
        <v>2698</v>
      </c>
      <c r="C626" s="18" t="s">
        <v>311</v>
      </c>
      <c r="D626" s="18">
        <v>48</v>
      </c>
      <c r="E626" s="18" t="s">
        <v>2699</v>
      </c>
      <c r="F626" s="18" t="s">
        <v>2696</v>
      </c>
    </row>
    <row r="627" spans="1:6" x14ac:dyDescent="0.25">
      <c r="A627" s="18" t="s">
        <v>2700</v>
      </c>
      <c r="B627" s="18" t="s">
        <v>2701</v>
      </c>
      <c r="C627" s="18" t="s">
        <v>311</v>
      </c>
      <c r="D627" s="18">
        <v>48</v>
      </c>
      <c r="E627" s="18" t="s">
        <v>2702</v>
      </c>
      <c r="F627" s="18" t="s">
        <v>2703</v>
      </c>
    </row>
    <row r="628" spans="1:6" x14ac:dyDescent="0.25">
      <c r="A628" s="18" t="s">
        <v>2704</v>
      </c>
      <c r="B628" s="18" t="s">
        <v>2705</v>
      </c>
      <c r="C628" s="18" t="s">
        <v>311</v>
      </c>
      <c r="D628" s="18">
        <v>50</v>
      </c>
      <c r="E628" s="18" t="s">
        <v>2706</v>
      </c>
      <c r="F628" s="18" t="s">
        <v>2707</v>
      </c>
    </row>
    <row r="629" spans="1:6" x14ac:dyDescent="0.25">
      <c r="A629" s="18" t="s">
        <v>2708</v>
      </c>
      <c r="B629" s="18" t="s">
        <v>2709</v>
      </c>
      <c r="C629" s="18" t="s">
        <v>311</v>
      </c>
      <c r="D629" s="18">
        <v>48</v>
      </c>
      <c r="E629" s="18" t="s">
        <v>2710</v>
      </c>
      <c r="F629" s="18" t="s">
        <v>2711</v>
      </c>
    </row>
    <row r="630" spans="1:6" x14ac:dyDescent="0.25">
      <c r="A630" s="18" t="s">
        <v>2712</v>
      </c>
      <c r="B630" s="18" t="s">
        <v>2713</v>
      </c>
      <c r="C630" s="18" t="s">
        <v>311</v>
      </c>
      <c r="D630" s="18">
        <v>46</v>
      </c>
      <c r="E630" s="18" t="s">
        <v>2714</v>
      </c>
      <c r="F630" s="18" t="s">
        <v>2715</v>
      </c>
    </row>
    <row r="631" spans="1:6" x14ac:dyDescent="0.25">
      <c r="A631" s="18" t="s">
        <v>2716</v>
      </c>
      <c r="B631" s="18" t="s">
        <v>2717</v>
      </c>
      <c r="C631" s="18" t="s">
        <v>311</v>
      </c>
      <c r="D631" s="18">
        <v>38</v>
      </c>
      <c r="E631" s="18" t="s">
        <v>2718</v>
      </c>
      <c r="F631" s="18" t="s">
        <v>2715</v>
      </c>
    </row>
    <row r="632" spans="1:6" x14ac:dyDescent="0.25">
      <c r="A632" s="18" t="s">
        <v>2719</v>
      </c>
      <c r="B632" s="18" t="s">
        <v>2720</v>
      </c>
      <c r="C632" s="18" t="s">
        <v>311</v>
      </c>
      <c r="D632" s="18">
        <v>47</v>
      </c>
      <c r="E632" s="18" t="s">
        <v>2721</v>
      </c>
      <c r="F632" s="18" t="s">
        <v>2722</v>
      </c>
    </row>
    <row r="633" spans="1:6" x14ac:dyDescent="0.25">
      <c r="A633" s="18" t="s">
        <v>2723</v>
      </c>
      <c r="B633" s="18" t="s">
        <v>2724</v>
      </c>
      <c r="C633" s="18" t="s">
        <v>311</v>
      </c>
      <c r="D633" s="18">
        <v>47</v>
      </c>
      <c r="E633" s="18" t="s">
        <v>2725</v>
      </c>
      <c r="F633" s="18" t="s">
        <v>2722</v>
      </c>
    </row>
    <row r="634" spans="1:6" x14ac:dyDescent="0.25">
      <c r="A634" s="18" t="s">
        <v>2726</v>
      </c>
      <c r="B634" s="18" t="s">
        <v>2727</v>
      </c>
      <c r="C634" s="18" t="s">
        <v>311</v>
      </c>
      <c r="D634" s="18">
        <v>40</v>
      </c>
      <c r="E634" s="18" t="s">
        <v>2728</v>
      </c>
      <c r="F634" s="18" t="s">
        <v>2729</v>
      </c>
    </row>
    <row r="635" spans="1:6" x14ac:dyDescent="0.25">
      <c r="A635" s="18" t="s">
        <v>2730</v>
      </c>
      <c r="B635" s="18" t="s">
        <v>2731</v>
      </c>
      <c r="C635" s="18" t="s">
        <v>311</v>
      </c>
      <c r="D635" s="18">
        <v>50</v>
      </c>
      <c r="E635" s="18" t="s">
        <v>2732</v>
      </c>
      <c r="F635" s="18" t="s">
        <v>2733</v>
      </c>
    </row>
    <row r="636" spans="1:6" x14ac:dyDescent="0.25">
      <c r="A636" s="18" t="s">
        <v>2734</v>
      </c>
      <c r="B636" s="18" t="s">
        <v>2735</v>
      </c>
      <c r="C636" s="18" t="s">
        <v>311</v>
      </c>
      <c r="D636" s="18">
        <v>44</v>
      </c>
      <c r="E636" s="18" t="s">
        <v>2736</v>
      </c>
      <c r="F636" s="18" t="s">
        <v>2737</v>
      </c>
    </row>
    <row r="637" spans="1:6" x14ac:dyDescent="0.25">
      <c r="A637" s="18" t="s">
        <v>2738</v>
      </c>
      <c r="B637" s="18" t="s">
        <v>2739</v>
      </c>
      <c r="C637" s="18" t="s">
        <v>311</v>
      </c>
      <c r="D637" s="18">
        <v>51</v>
      </c>
      <c r="E637" s="18" t="s">
        <v>2740</v>
      </c>
      <c r="F637" s="18" t="s">
        <v>2741</v>
      </c>
    </row>
    <row r="638" spans="1:6" x14ac:dyDescent="0.25">
      <c r="A638" s="18" t="s">
        <v>2742</v>
      </c>
      <c r="B638" s="18" t="s">
        <v>2743</v>
      </c>
      <c r="C638" s="18" t="s">
        <v>311</v>
      </c>
      <c r="D638" s="18">
        <v>36</v>
      </c>
      <c r="E638" s="18" t="s">
        <v>2744</v>
      </c>
      <c r="F638" s="18" t="s">
        <v>2745</v>
      </c>
    </row>
    <row r="639" spans="1:6" x14ac:dyDescent="0.25">
      <c r="A639" s="18" t="s">
        <v>2746</v>
      </c>
      <c r="B639" s="18" t="s">
        <v>2747</v>
      </c>
      <c r="C639" s="18" t="s">
        <v>311</v>
      </c>
      <c r="D639" s="18">
        <v>44</v>
      </c>
      <c r="E639" s="18" t="s">
        <v>2748</v>
      </c>
      <c r="F639" s="18" t="s">
        <v>2749</v>
      </c>
    </row>
    <row r="640" spans="1:6" x14ac:dyDescent="0.25">
      <c r="A640" s="18" t="s">
        <v>2750</v>
      </c>
      <c r="B640" s="18" t="s">
        <v>2751</v>
      </c>
      <c r="C640" s="18" t="s">
        <v>311</v>
      </c>
      <c r="D640" s="18">
        <v>49</v>
      </c>
      <c r="E640" s="18" t="s">
        <v>2752</v>
      </c>
      <c r="F640" s="18" t="s">
        <v>2749</v>
      </c>
    </row>
    <row r="641" spans="1:6" x14ac:dyDescent="0.25">
      <c r="A641" s="18" t="s">
        <v>2753</v>
      </c>
      <c r="B641" s="18" t="s">
        <v>2754</v>
      </c>
      <c r="C641" s="18" t="s">
        <v>311</v>
      </c>
      <c r="D641" s="18">
        <v>40</v>
      </c>
      <c r="E641" s="18" t="s">
        <v>2755</v>
      </c>
      <c r="F641" s="18" t="s">
        <v>2756</v>
      </c>
    </row>
    <row r="642" spans="1:6" x14ac:dyDescent="0.25">
      <c r="A642" s="18" t="s">
        <v>2757</v>
      </c>
      <c r="B642" s="18" t="s">
        <v>2758</v>
      </c>
      <c r="C642" s="18" t="s">
        <v>311</v>
      </c>
      <c r="D642" s="18">
        <v>52</v>
      </c>
      <c r="E642" s="18" t="s">
        <v>2759</v>
      </c>
      <c r="F642" s="18" t="s">
        <v>2760</v>
      </c>
    </row>
    <row r="643" spans="1:6" x14ac:dyDescent="0.25">
      <c r="A643" s="18" t="s">
        <v>2761</v>
      </c>
      <c r="B643" s="18" t="s">
        <v>2762</v>
      </c>
      <c r="C643" s="18" t="s">
        <v>311</v>
      </c>
      <c r="D643" s="18">
        <v>48</v>
      </c>
      <c r="E643" s="18" t="s">
        <v>2763</v>
      </c>
      <c r="F643" s="18" t="s">
        <v>2764</v>
      </c>
    </row>
    <row r="644" spans="1:6" x14ac:dyDescent="0.25">
      <c r="A644" s="18" t="s">
        <v>2765</v>
      </c>
      <c r="B644" s="18" t="s">
        <v>2766</v>
      </c>
      <c r="C644" s="18" t="s">
        <v>311</v>
      </c>
      <c r="D644" s="18">
        <v>46</v>
      </c>
      <c r="E644" s="18" t="s">
        <v>2767</v>
      </c>
      <c r="F644" s="18" t="s">
        <v>2764</v>
      </c>
    </row>
    <row r="645" spans="1:6" x14ac:dyDescent="0.25">
      <c r="A645" s="18" t="s">
        <v>2768</v>
      </c>
      <c r="B645" s="18" t="s">
        <v>2769</v>
      </c>
      <c r="C645" s="18" t="s">
        <v>311</v>
      </c>
      <c r="D645" s="18">
        <v>50</v>
      </c>
      <c r="E645" s="18" t="s">
        <v>2770</v>
      </c>
      <c r="F645" s="18" t="s">
        <v>2771</v>
      </c>
    </row>
    <row r="646" spans="1:6" x14ac:dyDescent="0.25">
      <c r="A646" s="18" t="s">
        <v>2772</v>
      </c>
      <c r="B646" s="18" t="s">
        <v>2773</v>
      </c>
      <c r="C646" s="18" t="s">
        <v>311</v>
      </c>
      <c r="D646" s="18">
        <v>49</v>
      </c>
      <c r="E646" s="18" t="s">
        <v>2774</v>
      </c>
      <c r="F646" s="18" t="s">
        <v>2771</v>
      </c>
    </row>
    <row r="647" spans="1:6" x14ac:dyDescent="0.25">
      <c r="A647" s="18" t="s">
        <v>2775</v>
      </c>
      <c r="B647" s="18" t="s">
        <v>2776</v>
      </c>
      <c r="C647" s="18" t="s">
        <v>311</v>
      </c>
      <c r="D647" s="18">
        <v>48</v>
      </c>
      <c r="E647" s="18" t="s">
        <v>2777</v>
      </c>
      <c r="F647" s="18" t="s">
        <v>2778</v>
      </c>
    </row>
    <row r="648" spans="1:6" x14ac:dyDescent="0.25">
      <c r="A648" s="18" t="s">
        <v>2779</v>
      </c>
      <c r="B648" s="18" t="s">
        <v>2780</v>
      </c>
      <c r="C648" s="18" t="s">
        <v>311</v>
      </c>
      <c r="D648" s="18">
        <v>47</v>
      </c>
      <c r="E648" s="18" t="s">
        <v>2781</v>
      </c>
      <c r="F648" s="18" t="s">
        <v>2782</v>
      </c>
    </row>
    <row r="649" spans="1:6" x14ac:dyDescent="0.25">
      <c r="A649" s="18" t="s">
        <v>2783</v>
      </c>
      <c r="B649" s="18" t="s">
        <v>2784</v>
      </c>
      <c r="C649" s="18" t="s">
        <v>311</v>
      </c>
      <c r="D649" s="18">
        <v>31</v>
      </c>
      <c r="E649" s="18" t="s">
        <v>2785</v>
      </c>
      <c r="F649" s="18" t="s">
        <v>2786</v>
      </c>
    </row>
    <row r="650" spans="1:6" x14ac:dyDescent="0.25">
      <c r="A650" s="18" t="s">
        <v>2787</v>
      </c>
      <c r="B650" s="18" t="s">
        <v>2788</v>
      </c>
      <c r="C650" s="18" t="s">
        <v>311</v>
      </c>
      <c r="D650" s="18">
        <v>50</v>
      </c>
      <c r="E650" s="18" t="s">
        <v>2789</v>
      </c>
      <c r="F650" s="18" t="s">
        <v>2786</v>
      </c>
    </row>
    <row r="651" spans="1:6" x14ac:dyDescent="0.25">
      <c r="A651" s="18" t="s">
        <v>2790</v>
      </c>
      <c r="B651" s="18" t="s">
        <v>2791</v>
      </c>
      <c r="C651" s="18" t="s">
        <v>311</v>
      </c>
      <c r="D651" s="18">
        <v>41</v>
      </c>
      <c r="E651" s="18" t="s">
        <v>2792</v>
      </c>
      <c r="F651" s="18" t="s">
        <v>2786</v>
      </c>
    </row>
    <row r="652" spans="1:6" x14ac:dyDescent="0.25">
      <c r="A652" s="18" t="s">
        <v>2793</v>
      </c>
      <c r="B652" s="18" t="s">
        <v>2794</v>
      </c>
      <c r="C652" s="18" t="s">
        <v>311</v>
      </c>
      <c r="D652" s="18">
        <v>44</v>
      </c>
      <c r="E652" s="18" t="s">
        <v>2795</v>
      </c>
      <c r="F652" s="18" t="s">
        <v>2796</v>
      </c>
    </row>
    <row r="653" spans="1:6" x14ac:dyDescent="0.25">
      <c r="A653" s="18" t="s">
        <v>2797</v>
      </c>
      <c r="B653" s="18" t="s">
        <v>2798</v>
      </c>
      <c r="C653" s="18" t="s">
        <v>311</v>
      </c>
      <c r="D653" s="18">
        <v>52</v>
      </c>
      <c r="E653" s="18" t="s">
        <v>2799</v>
      </c>
      <c r="F653" s="18" t="s">
        <v>2800</v>
      </c>
    </row>
    <row r="654" spans="1:6" x14ac:dyDescent="0.25">
      <c r="A654" s="18" t="s">
        <v>39</v>
      </c>
      <c r="B654" s="18" t="s">
        <v>2801</v>
      </c>
      <c r="C654" s="18" t="s">
        <v>311</v>
      </c>
      <c r="D654" s="18">
        <v>40</v>
      </c>
      <c r="E654" s="18" t="s">
        <v>2802</v>
      </c>
      <c r="F654" s="18" t="s">
        <v>2803</v>
      </c>
    </row>
    <row r="655" spans="1:6" x14ac:dyDescent="0.25">
      <c r="A655" s="18" t="s">
        <v>2804</v>
      </c>
      <c r="B655" s="18" t="s">
        <v>2805</v>
      </c>
      <c r="C655" s="18" t="s">
        <v>311</v>
      </c>
      <c r="D655" s="18">
        <v>42</v>
      </c>
      <c r="E655" s="18" t="s">
        <v>2806</v>
      </c>
      <c r="F655" s="18" t="s">
        <v>2807</v>
      </c>
    </row>
    <row r="656" spans="1:6" x14ac:dyDescent="0.25">
      <c r="A656" s="18" t="s">
        <v>298</v>
      </c>
      <c r="B656" s="18" t="s">
        <v>2808</v>
      </c>
      <c r="C656" s="18" t="s">
        <v>311</v>
      </c>
      <c r="D656" s="18">
        <v>48</v>
      </c>
      <c r="E656" s="18" t="s">
        <v>2809</v>
      </c>
      <c r="F656" s="18" t="s">
        <v>2810</v>
      </c>
    </row>
    <row r="657" spans="1:6" x14ac:dyDescent="0.25">
      <c r="A657" s="18" t="s">
        <v>2811</v>
      </c>
      <c r="B657" s="18" t="s">
        <v>2812</v>
      </c>
      <c r="C657" s="18" t="s">
        <v>311</v>
      </c>
      <c r="D657" s="18">
        <v>46</v>
      </c>
      <c r="E657" s="18" t="s">
        <v>2813</v>
      </c>
      <c r="F657" s="18" t="s">
        <v>2814</v>
      </c>
    </row>
    <row r="658" spans="1:6" x14ac:dyDescent="0.25">
      <c r="A658" s="18" t="s">
        <v>2815</v>
      </c>
      <c r="B658" s="18" t="s">
        <v>2816</v>
      </c>
      <c r="C658" s="18" t="s">
        <v>311</v>
      </c>
      <c r="D658" s="18">
        <v>48</v>
      </c>
      <c r="E658" s="18" t="s">
        <v>2817</v>
      </c>
      <c r="F658" s="18" t="s">
        <v>2818</v>
      </c>
    </row>
    <row r="659" spans="1:6" x14ac:dyDescent="0.25">
      <c r="A659" s="18" t="s">
        <v>2819</v>
      </c>
      <c r="B659" s="18" t="s">
        <v>2820</v>
      </c>
      <c r="C659" s="18" t="s">
        <v>311</v>
      </c>
      <c r="D659" s="18">
        <v>38</v>
      </c>
      <c r="E659" s="18" t="s">
        <v>2821</v>
      </c>
      <c r="F659" s="18" t="s">
        <v>2822</v>
      </c>
    </row>
    <row r="660" spans="1:6" x14ac:dyDescent="0.25">
      <c r="A660" s="18" t="s">
        <v>2823</v>
      </c>
      <c r="B660" s="18" t="s">
        <v>2824</v>
      </c>
      <c r="C660" s="18" t="s">
        <v>311</v>
      </c>
      <c r="D660" s="18">
        <v>46</v>
      </c>
      <c r="E660" s="18" t="s">
        <v>2825</v>
      </c>
      <c r="F660" s="18" t="s">
        <v>2826</v>
      </c>
    </row>
    <row r="661" spans="1:6" x14ac:dyDescent="0.25">
      <c r="A661" s="18" t="s">
        <v>2827</v>
      </c>
      <c r="B661" s="18" t="s">
        <v>2828</v>
      </c>
      <c r="C661" s="18" t="s">
        <v>311</v>
      </c>
      <c r="D661" s="18">
        <v>48</v>
      </c>
      <c r="E661" s="18" t="s">
        <v>2829</v>
      </c>
      <c r="F661" s="18" t="s">
        <v>2830</v>
      </c>
    </row>
    <row r="662" spans="1:6" x14ac:dyDescent="0.25">
      <c r="A662" s="18" t="s">
        <v>2831</v>
      </c>
      <c r="B662" s="18" t="s">
        <v>2832</v>
      </c>
      <c r="C662" s="18" t="s">
        <v>311</v>
      </c>
      <c r="D662" s="18">
        <v>50</v>
      </c>
      <c r="E662" s="18" t="s">
        <v>2833</v>
      </c>
      <c r="F662" s="18" t="s">
        <v>2834</v>
      </c>
    </row>
    <row r="663" spans="1:6" x14ac:dyDescent="0.25">
      <c r="A663" s="18" t="s">
        <v>2835</v>
      </c>
      <c r="B663" s="18" t="s">
        <v>2836</v>
      </c>
      <c r="C663" s="18" t="s">
        <v>311</v>
      </c>
      <c r="D663" s="18">
        <v>50</v>
      </c>
      <c r="E663" s="18" t="s">
        <v>2837</v>
      </c>
      <c r="F663" s="18" t="s">
        <v>2838</v>
      </c>
    </row>
    <row r="664" spans="1:6" x14ac:dyDescent="0.25">
      <c r="A664" s="18" t="s">
        <v>2840</v>
      </c>
      <c r="B664" s="18" t="s">
        <v>2841</v>
      </c>
      <c r="C664" s="18" t="s">
        <v>311</v>
      </c>
      <c r="D664" s="18">
        <v>48</v>
      </c>
      <c r="E664" s="18" t="s">
        <v>2842</v>
      </c>
      <c r="F664" s="18" t="s">
        <v>2839</v>
      </c>
    </row>
    <row r="665" spans="1:6" x14ac:dyDescent="0.25">
      <c r="A665" s="18" t="s">
        <v>2843</v>
      </c>
      <c r="B665" s="18" t="s">
        <v>2844</v>
      </c>
      <c r="C665" s="18" t="s">
        <v>311</v>
      </c>
      <c r="D665" s="18">
        <v>52</v>
      </c>
      <c r="E665" s="18" t="s">
        <v>2845</v>
      </c>
      <c r="F665" s="18" t="s">
        <v>2846</v>
      </c>
    </row>
    <row r="666" spans="1:6" x14ac:dyDescent="0.25">
      <c r="A666" s="18" t="s">
        <v>2847</v>
      </c>
      <c r="B666" s="18" t="s">
        <v>2848</v>
      </c>
      <c r="C666" s="18" t="s">
        <v>311</v>
      </c>
      <c r="D666" s="18">
        <v>43</v>
      </c>
      <c r="E666" s="18" t="s">
        <v>2849</v>
      </c>
      <c r="F666" s="18" t="s">
        <v>2850</v>
      </c>
    </row>
    <row r="667" spans="1:6" x14ac:dyDescent="0.25">
      <c r="A667" s="18" t="s">
        <v>2851</v>
      </c>
      <c r="B667" s="18" t="s">
        <v>2852</v>
      </c>
      <c r="C667" s="18" t="s">
        <v>311</v>
      </c>
      <c r="D667" s="18">
        <v>47</v>
      </c>
      <c r="E667" s="18" t="s">
        <v>2853</v>
      </c>
      <c r="F667" s="18" t="s">
        <v>2850</v>
      </c>
    </row>
    <row r="668" spans="1:6" x14ac:dyDescent="0.25">
      <c r="A668" s="18" t="s">
        <v>2854</v>
      </c>
      <c r="B668" s="18" t="s">
        <v>2855</v>
      </c>
      <c r="C668" s="18" t="s">
        <v>311</v>
      </c>
      <c r="D668" s="18">
        <v>48</v>
      </c>
      <c r="E668" s="18" t="s">
        <v>2856</v>
      </c>
      <c r="F668" s="18" t="s">
        <v>2857</v>
      </c>
    </row>
    <row r="669" spans="1:6" x14ac:dyDescent="0.25">
      <c r="A669" s="18" t="s">
        <v>2858</v>
      </c>
      <c r="B669" s="18" t="s">
        <v>2859</v>
      </c>
      <c r="C669" s="18" t="s">
        <v>311</v>
      </c>
      <c r="D669" s="18">
        <v>44</v>
      </c>
      <c r="E669" s="18" t="s">
        <v>2860</v>
      </c>
      <c r="F669" s="18" t="s">
        <v>2857</v>
      </c>
    </row>
    <row r="670" spans="1:6" x14ac:dyDescent="0.25">
      <c r="A670" s="18" t="s">
        <v>2861</v>
      </c>
      <c r="B670" s="18" t="s">
        <v>2862</v>
      </c>
      <c r="C670" s="18" t="s">
        <v>311</v>
      </c>
      <c r="D670" s="18">
        <v>41</v>
      </c>
      <c r="E670" s="18" t="s">
        <v>2863</v>
      </c>
      <c r="F670" s="18" t="s">
        <v>2864</v>
      </c>
    </row>
    <row r="671" spans="1:6" x14ac:dyDescent="0.25">
      <c r="A671" s="18" t="s">
        <v>2865</v>
      </c>
      <c r="B671" s="18" t="s">
        <v>2866</v>
      </c>
      <c r="C671" s="18" t="s">
        <v>311</v>
      </c>
      <c r="D671" s="18">
        <v>48</v>
      </c>
      <c r="E671" s="18" t="s">
        <v>2867</v>
      </c>
      <c r="F671" s="18" t="s">
        <v>2868</v>
      </c>
    </row>
    <row r="672" spans="1:6" x14ac:dyDescent="0.25">
      <c r="A672" s="18" t="s">
        <v>2869</v>
      </c>
      <c r="B672" s="18" t="s">
        <v>2870</v>
      </c>
      <c r="C672" s="18" t="s">
        <v>311</v>
      </c>
      <c r="D672" s="18">
        <v>51</v>
      </c>
      <c r="E672" s="18" t="s">
        <v>2871</v>
      </c>
      <c r="F672" s="18" t="s">
        <v>2872</v>
      </c>
    </row>
    <row r="673" spans="1:6" x14ac:dyDescent="0.25">
      <c r="A673" s="18" t="s">
        <v>2873</v>
      </c>
      <c r="B673" s="18" t="s">
        <v>2874</v>
      </c>
      <c r="C673" s="18" t="s">
        <v>311</v>
      </c>
      <c r="D673" s="18">
        <v>48</v>
      </c>
      <c r="E673" s="18" t="s">
        <v>2875</v>
      </c>
      <c r="F673" s="18" t="s">
        <v>2876</v>
      </c>
    </row>
    <row r="674" spans="1:6" x14ac:dyDescent="0.25">
      <c r="A674" s="18" t="s">
        <v>2877</v>
      </c>
      <c r="B674" s="18" t="s">
        <v>2878</v>
      </c>
      <c r="C674" s="18" t="s">
        <v>311</v>
      </c>
      <c r="D674" s="18">
        <v>54</v>
      </c>
      <c r="E674" s="18" t="s">
        <v>2879</v>
      </c>
      <c r="F674" s="18" t="s">
        <v>2880</v>
      </c>
    </row>
    <row r="675" spans="1:6" x14ac:dyDescent="0.25">
      <c r="A675" s="18" t="s">
        <v>2881</v>
      </c>
      <c r="B675" s="18" t="s">
        <v>2882</v>
      </c>
      <c r="C675" s="18" t="s">
        <v>311</v>
      </c>
      <c r="D675" s="18">
        <v>49</v>
      </c>
      <c r="E675" s="18" t="s">
        <v>2883</v>
      </c>
      <c r="F675" s="18" t="s">
        <v>2884</v>
      </c>
    </row>
    <row r="676" spans="1:6" x14ac:dyDescent="0.25">
      <c r="A676" s="18" t="s">
        <v>2885</v>
      </c>
      <c r="B676" s="18" t="s">
        <v>2886</v>
      </c>
      <c r="C676" s="18" t="s">
        <v>311</v>
      </c>
      <c r="D676" s="18">
        <v>48</v>
      </c>
      <c r="E676" s="18" t="s">
        <v>2887</v>
      </c>
      <c r="F676" s="18" t="s">
        <v>2884</v>
      </c>
    </row>
    <row r="677" spans="1:6" x14ac:dyDescent="0.25">
      <c r="A677" s="18" t="s">
        <v>2888</v>
      </c>
      <c r="B677" s="18" t="s">
        <v>2889</v>
      </c>
      <c r="C677" s="18" t="s">
        <v>311</v>
      </c>
      <c r="D677" s="18">
        <v>48</v>
      </c>
      <c r="E677" s="18" t="s">
        <v>2890</v>
      </c>
      <c r="F677" s="18" t="s">
        <v>2891</v>
      </c>
    </row>
    <row r="678" spans="1:6" x14ac:dyDescent="0.25">
      <c r="A678" s="18" t="s">
        <v>2892</v>
      </c>
      <c r="B678" s="18" t="s">
        <v>2893</v>
      </c>
      <c r="C678" s="18" t="s">
        <v>311</v>
      </c>
      <c r="D678" s="18">
        <v>48</v>
      </c>
      <c r="E678" s="18" t="s">
        <v>2894</v>
      </c>
      <c r="F678" s="18" t="s">
        <v>2895</v>
      </c>
    </row>
    <row r="679" spans="1:6" x14ac:dyDescent="0.25">
      <c r="A679" s="18" t="s">
        <v>2896</v>
      </c>
      <c r="B679" s="18" t="s">
        <v>2897</v>
      </c>
      <c r="C679" s="18" t="s">
        <v>311</v>
      </c>
      <c r="D679" s="18">
        <v>45</v>
      </c>
      <c r="E679" s="18" t="s">
        <v>2898</v>
      </c>
      <c r="F679" s="18" t="s">
        <v>2895</v>
      </c>
    </row>
    <row r="680" spans="1:6" x14ac:dyDescent="0.25">
      <c r="A680" s="18" t="s">
        <v>2899</v>
      </c>
      <c r="B680" s="18" t="s">
        <v>2900</v>
      </c>
      <c r="C680" s="18" t="s">
        <v>311</v>
      </c>
      <c r="D680" s="18">
        <v>42</v>
      </c>
      <c r="E680" s="18" t="s">
        <v>2901</v>
      </c>
      <c r="F680" s="18" t="s">
        <v>2902</v>
      </c>
    </row>
    <row r="681" spans="1:6" x14ac:dyDescent="0.25">
      <c r="A681" s="18" t="s">
        <v>56</v>
      </c>
      <c r="B681" s="18" t="s">
        <v>2903</v>
      </c>
      <c r="C681" s="18" t="s">
        <v>311</v>
      </c>
      <c r="D681" s="18">
        <v>51</v>
      </c>
      <c r="E681" s="18" t="s">
        <v>2904</v>
      </c>
      <c r="F681" s="18" t="s">
        <v>2905</v>
      </c>
    </row>
    <row r="682" spans="1:6" x14ac:dyDescent="0.25">
      <c r="A682" s="18" t="s">
        <v>2906</v>
      </c>
      <c r="B682" s="18" t="s">
        <v>2907</v>
      </c>
      <c r="C682" s="18" t="s">
        <v>311</v>
      </c>
      <c r="D682" s="18">
        <v>44</v>
      </c>
      <c r="E682" s="18" t="s">
        <v>2908</v>
      </c>
      <c r="F682" s="18" t="s">
        <v>2909</v>
      </c>
    </row>
    <row r="683" spans="1:6" x14ac:dyDescent="0.25">
      <c r="A683" s="18" t="s">
        <v>2910</v>
      </c>
      <c r="B683" s="18" t="s">
        <v>2911</v>
      </c>
      <c r="C683" s="18" t="s">
        <v>311</v>
      </c>
      <c r="D683" s="18">
        <v>48</v>
      </c>
      <c r="E683" s="18" t="s">
        <v>2912</v>
      </c>
      <c r="F683" s="18" t="s">
        <v>2913</v>
      </c>
    </row>
    <row r="684" spans="1:6" x14ac:dyDescent="0.25">
      <c r="A684" s="18" t="s">
        <v>2914</v>
      </c>
      <c r="B684" s="18" t="s">
        <v>2915</v>
      </c>
      <c r="C684" s="18" t="s">
        <v>311</v>
      </c>
      <c r="D684" s="18">
        <v>40</v>
      </c>
      <c r="E684" s="18" t="s">
        <v>2916</v>
      </c>
      <c r="F684" s="18" t="s">
        <v>2917</v>
      </c>
    </row>
    <row r="685" spans="1:6" x14ac:dyDescent="0.25">
      <c r="A685" s="18" t="s">
        <v>2918</v>
      </c>
      <c r="B685" s="18" t="s">
        <v>2919</v>
      </c>
      <c r="C685" s="18" t="s">
        <v>311</v>
      </c>
      <c r="D685" s="18">
        <v>44</v>
      </c>
      <c r="E685" s="18" t="s">
        <v>2920</v>
      </c>
      <c r="F685" s="18" t="s">
        <v>2921</v>
      </c>
    </row>
    <row r="686" spans="1:6" x14ac:dyDescent="0.25">
      <c r="A686" s="18" t="s">
        <v>2922</v>
      </c>
      <c r="B686" s="18" t="s">
        <v>2923</v>
      </c>
      <c r="C686" s="18" t="s">
        <v>311</v>
      </c>
      <c r="D686" s="18">
        <v>41</v>
      </c>
      <c r="E686" s="18" t="s">
        <v>2924</v>
      </c>
      <c r="F686" s="18" t="s">
        <v>2925</v>
      </c>
    </row>
    <row r="687" spans="1:6" x14ac:dyDescent="0.25">
      <c r="A687" s="18" t="s">
        <v>2926</v>
      </c>
      <c r="B687" s="18" t="s">
        <v>2927</v>
      </c>
      <c r="C687" s="18" t="s">
        <v>311</v>
      </c>
      <c r="D687" s="18">
        <v>46</v>
      </c>
      <c r="E687" s="18" t="s">
        <v>2928</v>
      </c>
      <c r="F687" s="18" t="s">
        <v>2929</v>
      </c>
    </row>
    <row r="688" spans="1:6" x14ac:dyDescent="0.25">
      <c r="A688" s="18" t="s">
        <v>2930</v>
      </c>
      <c r="B688" s="18" t="s">
        <v>2931</v>
      </c>
      <c r="C688" s="18" t="s">
        <v>311</v>
      </c>
      <c r="D688" s="18">
        <v>44</v>
      </c>
      <c r="E688" s="18" t="s">
        <v>2932</v>
      </c>
      <c r="F688" s="18" t="s">
        <v>2933</v>
      </c>
    </row>
    <row r="689" spans="1:6" x14ac:dyDescent="0.25">
      <c r="A689" s="18" t="s">
        <v>2934</v>
      </c>
      <c r="B689" s="18" t="s">
        <v>2935</v>
      </c>
      <c r="C689" s="18" t="s">
        <v>311</v>
      </c>
      <c r="D689" s="18">
        <v>40</v>
      </c>
      <c r="E689" s="18" t="s">
        <v>2936</v>
      </c>
      <c r="F689" s="18" t="s">
        <v>2937</v>
      </c>
    </row>
    <row r="690" spans="1:6" x14ac:dyDescent="0.25">
      <c r="A690" s="18" t="s">
        <v>2938</v>
      </c>
      <c r="B690" s="18" t="s">
        <v>2939</v>
      </c>
      <c r="C690" s="18" t="s">
        <v>311</v>
      </c>
      <c r="D690" s="18">
        <v>45</v>
      </c>
      <c r="E690" s="18" t="s">
        <v>2940</v>
      </c>
      <c r="F690" s="18" t="s">
        <v>2941</v>
      </c>
    </row>
    <row r="691" spans="1:6" x14ac:dyDescent="0.25">
      <c r="A691" s="18" t="s">
        <v>2942</v>
      </c>
      <c r="B691" s="18" t="s">
        <v>2943</v>
      </c>
      <c r="C691" s="18" t="s">
        <v>311</v>
      </c>
      <c r="D691" s="18">
        <v>47</v>
      </c>
      <c r="E691" s="18" t="s">
        <v>2944</v>
      </c>
      <c r="F691" s="18" t="s">
        <v>2941</v>
      </c>
    </row>
    <row r="692" spans="1:6" x14ac:dyDescent="0.25">
      <c r="A692" s="18" t="s">
        <v>2945</v>
      </c>
      <c r="B692" s="18" t="s">
        <v>2946</v>
      </c>
      <c r="C692" s="18" t="s">
        <v>311</v>
      </c>
      <c r="D692" s="18">
        <v>50</v>
      </c>
      <c r="E692" s="18" t="s">
        <v>2947</v>
      </c>
      <c r="F692" s="18" t="s">
        <v>2948</v>
      </c>
    </row>
    <row r="693" spans="1:6" x14ac:dyDescent="0.25">
      <c r="A693" s="18" t="s">
        <v>2949</v>
      </c>
      <c r="B693" s="18" t="s">
        <v>2950</v>
      </c>
      <c r="C693" s="18" t="s">
        <v>311</v>
      </c>
      <c r="D693" s="18">
        <v>37</v>
      </c>
      <c r="E693" s="18" t="s">
        <v>2951</v>
      </c>
      <c r="F693" s="18" t="s">
        <v>2952</v>
      </c>
    </row>
    <row r="694" spans="1:6" x14ac:dyDescent="0.25">
      <c r="A694" s="18" t="s">
        <v>2953</v>
      </c>
      <c r="B694" s="18" t="s">
        <v>2954</v>
      </c>
      <c r="C694" s="18" t="s">
        <v>311</v>
      </c>
      <c r="D694" s="18">
        <v>50</v>
      </c>
      <c r="E694" s="18" t="s">
        <v>2955</v>
      </c>
      <c r="F694" s="18" t="s">
        <v>2956</v>
      </c>
    </row>
    <row r="695" spans="1:6" x14ac:dyDescent="0.25">
      <c r="A695" s="18" t="s">
        <v>2957</v>
      </c>
      <c r="B695" s="18" t="s">
        <v>2958</v>
      </c>
      <c r="C695" s="18" t="s">
        <v>311</v>
      </c>
      <c r="D695" s="18">
        <v>45</v>
      </c>
      <c r="E695" s="18" t="s">
        <v>2959</v>
      </c>
      <c r="F695" s="18" t="s">
        <v>2956</v>
      </c>
    </row>
    <row r="696" spans="1:6" x14ac:dyDescent="0.25">
      <c r="A696" s="18" t="s">
        <v>2960</v>
      </c>
      <c r="B696" s="18" t="s">
        <v>2961</v>
      </c>
      <c r="C696" s="18" t="s">
        <v>311</v>
      </c>
      <c r="D696" s="18">
        <v>47</v>
      </c>
      <c r="E696" s="18" t="s">
        <v>2962</v>
      </c>
      <c r="F696" s="18" t="s">
        <v>2963</v>
      </c>
    </row>
    <row r="697" spans="1:6" x14ac:dyDescent="0.25">
      <c r="A697" s="18" t="s">
        <v>2964</v>
      </c>
      <c r="B697" s="18" t="s">
        <v>2965</v>
      </c>
      <c r="C697" s="18" t="s">
        <v>311</v>
      </c>
      <c r="D697" s="18">
        <v>51</v>
      </c>
      <c r="E697" s="18" t="s">
        <v>2966</v>
      </c>
      <c r="F697" s="18" t="s">
        <v>2967</v>
      </c>
    </row>
    <row r="698" spans="1:6" x14ac:dyDescent="0.25">
      <c r="A698" s="18" t="s">
        <v>2968</v>
      </c>
      <c r="B698" s="18" t="s">
        <v>2969</v>
      </c>
      <c r="C698" s="18" t="s">
        <v>311</v>
      </c>
      <c r="D698" s="18">
        <v>40</v>
      </c>
      <c r="E698" s="18" t="s">
        <v>2970</v>
      </c>
      <c r="F698" s="18" t="s">
        <v>2971</v>
      </c>
    </row>
    <row r="699" spans="1:6" x14ac:dyDescent="0.25">
      <c r="A699" s="18" t="s">
        <v>118</v>
      </c>
      <c r="B699" s="18" t="s">
        <v>2972</v>
      </c>
      <c r="C699" s="18" t="s">
        <v>311</v>
      </c>
      <c r="D699" s="18">
        <v>45</v>
      </c>
      <c r="E699" s="18" t="s">
        <v>2973</v>
      </c>
      <c r="F699" s="18" t="s">
        <v>2971</v>
      </c>
    </row>
    <row r="700" spans="1:6" x14ac:dyDescent="0.25">
      <c r="A700" s="18" t="s">
        <v>2974</v>
      </c>
      <c r="B700" s="18" t="s">
        <v>2975</v>
      </c>
      <c r="C700" s="18" t="s">
        <v>311</v>
      </c>
      <c r="D700" s="18">
        <v>48</v>
      </c>
      <c r="E700" s="18" t="s">
        <v>2976</v>
      </c>
      <c r="F700" s="18" t="s">
        <v>2977</v>
      </c>
    </row>
    <row r="701" spans="1:6" x14ac:dyDescent="0.25">
      <c r="A701" s="18" t="s">
        <v>2978</v>
      </c>
      <c r="B701" s="18" t="s">
        <v>2979</v>
      </c>
      <c r="C701" s="18" t="s">
        <v>311</v>
      </c>
      <c r="D701" s="18">
        <v>47</v>
      </c>
      <c r="E701" s="18" t="s">
        <v>2980</v>
      </c>
      <c r="F701" s="18" t="s">
        <v>2981</v>
      </c>
    </row>
    <row r="702" spans="1:6" x14ac:dyDescent="0.25">
      <c r="A702" s="18" t="s">
        <v>4</v>
      </c>
      <c r="B702" s="18" t="s">
        <v>2982</v>
      </c>
      <c r="C702" s="18" t="s">
        <v>311</v>
      </c>
      <c r="D702" s="18">
        <v>43</v>
      </c>
      <c r="E702" s="18" t="s">
        <v>2983</v>
      </c>
      <c r="F702" s="18" t="s">
        <v>2984</v>
      </c>
    </row>
    <row r="703" spans="1:6" x14ac:dyDescent="0.25">
      <c r="A703" s="18" t="s">
        <v>2985</v>
      </c>
      <c r="B703" s="18" t="s">
        <v>2986</v>
      </c>
      <c r="C703" s="18" t="s">
        <v>311</v>
      </c>
      <c r="D703" s="18">
        <v>46</v>
      </c>
      <c r="E703" s="18" t="s">
        <v>2987</v>
      </c>
      <c r="F703" s="18" t="s">
        <v>2988</v>
      </c>
    </row>
    <row r="704" spans="1:6" x14ac:dyDescent="0.25">
      <c r="A704" s="18" t="s">
        <v>2989</v>
      </c>
      <c r="B704" s="18" t="s">
        <v>2990</v>
      </c>
      <c r="C704" s="18" t="s">
        <v>311</v>
      </c>
      <c r="D704" s="18">
        <v>44</v>
      </c>
      <c r="E704" s="18" t="s">
        <v>2991</v>
      </c>
      <c r="F704" s="18" t="s">
        <v>2992</v>
      </c>
    </row>
    <row r="705" spans="1:6" x14ac:dyDescent="0.25">
      <c r="A705" s="18" t="s">
        <v>2993</v>
      </c>
      <c r="B705" s="18" t="s">
        <v>2994</v>
      </c>
      <c r="C705" s="18" t="s">
        <v>311</v>
      </c>
      <c r="D705" s="18">
        <v>42</v>
      </c>
      <c r="E705" s="18" t="s">
        <v>2995</v>
      </c>
      <c r="F705" s="18" t="s">
        <v>2996</v>
      </c>
    </row>
    <row r="706" spans="1:6" x14ac:dyDescent="0.25">
      <c r="A706" s="18" t="s">
        <v>2997</v>
      </c>
      <c r="B706" s="18" t="s">
        <v>2998</v>
      </c>
      <c r="C706" s="18" t="s">
        <v>311</v>
      </c>
      <c r="D706" s="18">
        <v>51</v>
      </c>
      <c r="E706" s="18" t="s">
        <v>2999</v>
      </c>
      <c r="F706" s="18" t="s">
        <v>2996</v>
      </c>
    </row>
    <row r="707" spans="1:6" x14ac:dyDescent="0.25">
      <c r="A707" s="18" t="s">
        <v>3000</v>
      </c>
      <c r="B707" s="18" t="s">
        <v>3001</v>
      </c>
      <c r="C707" s="18" t="s">
        <v>311</v>
      </c>
      <c r="D707" s="18">
        <v>48</v>
      </c>
      <c r="E707" s="18" t="s">
        <v>3002</v>
      </c>
      <c r="F707" s="18" t="s">
        <v>3003</v>
      </c>
    </row>
    <row r="708" spans="1:6" x14ac:dyDescent="0.25">
      <c r="A708" s="18" t="s">
        <v>3004</v>
      </c>
      <c r="B708" s="18" t="s">
        <v>3005</v>
      </c>
      <c r="C708" s="18" t="s">
        <v>311</v>
      </c>
      <c r="D708" s="18">
        <v>45</v>
      </c>
      <c r="E708" s="18" t="s">
        <v>3006</v>
      </c>
      <c r="F708" s="18" t="s">
        <v>3007</v>
      </c>
    </row>
    <row r="709" spans="1:6" x14ac:dyDescent="0.25">
      <c r="A709" s="18" t="s">
        <v>3008</v>
      </c>
      <c r="B709" s="18" t="s">
        <v>3009</v>
      </c>
      <c r="C709" s="18" t="s">
        <v>311</v>
      </c>
      <c r="D709" s="18">
        <v>43</v>
      </c>
      <c r="E709" s="18" t="s">
        <v>3010</v>
      </c>
      <c r="F709" s="18" t="s">
        <v>3011</v>
      </c>
    </row>
    <row r="710" spans="1:6" x14ac:dyDescent="0.25">
      <c r="A710" s="18" t="s">
        <v>87</v>
      </c>
      <c r="B710" s="18" t="s">
        <v>3012</v>
      </c>
      <c r="C710" s="18" t="s">
        <v>311</v>
      </c>
      <c r="D710" s="18">
        <v>45</v>
      </c>
      <c r="E710" s="18" t="s">
        <v>3013</v>
      </c>
      <c r="F710" s="18" t="s">
        <v>3014</v>
      </c>
    </row>
    <row r="711" spans="1:6" x14ac:dyDescent="0.25">
      <c r="A711" s="18" t="s">
        <v>3015</v>
      </c>
      <c r="B711" s="18" t="s">
        <v>3016</v>
      </c>
      <c r="C711" s="18" t="s">
        <v>311</v>
      </c>
      <c r="D711" s="18">
        <v>43</v>
      </c>
      <c r="E711" s="18" t="s">
        <v>3017</v>
      </c>
      <c r="F711" s="18" t="s">
        <v>3018</v>
      </c>
    </row>
    <row r="712" spans="1:6" x14ac:dyDescent="0.25">
      <c r="A712" s="18" t="s">
        <v>3019</v>
      </c>
      <c r="B712" s="18" t="s">
        <v>3020</v>
      </c>
      <c r="C712" s="18" t="s">
        <v>311</v>
      </c>
      <c r="D712" s="18">
        <v>45</v>
      </c>
      <c r="E712" s="18" t="s">
        <v>3021</v>
      </c>
      <c r="F712" s="18" t="s">
        <v>3022</v>
      </c>
    </row>
    <row r="713" spans="1:6" x14ac:dyDescent="0.25">
      <c r="A713" s="18" t="s">
        <v>3023</v>
      </c>
      <c r="B713" s="18" t="s">
        <v>3024</v>
      </c>
      <c r="C713" s="18" t="s">
        <v>311</v>
      </c>
      <c r="D713" s="18">
        <v>42</v>
      </c>
      <c r="E713" s="18" t="s">
        <v>3025</v>
      </c>
      <c r="F713" s="18" t="s">
        <v>3026</v>
      </c>
    </row>
    <row r="714" spans="1:6" x14ac:dyDescent="0.25">
      <c r="A714" s="18" t="s">
        <v>3027</v>
      </c>
      <c r="B714" s="18" t="s">
        <v>3028</v>
      </c>
      <c r="C714" s="18" t="s">
        <v>311</v>
      </c>
      <c r="D714" s="18">
        <v>46</v>
      </c>
      <c r="E714" s="18" t="s">
        <v>3029</v>
      </c>
      <c r="F714" s="18" t="s">
        <v>3030</v>
      </c>
    </row>
    <row r="715" spans="1:6" x14ac:dyDescent="0.25">
      <c r="A715" s="18" t="s">
        <v>3031</v>
      </c>
      <c r="B715" s="18" t="s">
        <v>3032</v>
      </c>
      <c r="C715" s="18" t="s">
        <v>311</v>
      </c>
      <c r="D715" s="18">
        <v>47</v>
      </c>
      <c r="E715" s="18" t="s">
        <v>3033</v>
      </c>
      <c r="F715" s="18" t="s">
        <v>3034</v>
      </c>
    </row>
    <row r="716" spans="1:6" x14ac:dyDescent="0.25">
      <c r="A716" s="18" t="s">
        <v>3035</v>
      </c>
      <c r="B716" s="18" t="s">
        <v>3036</v>
      </c>
      <c r="C716" s="18" t="s">
        <v>311</v>
      </c>
      <c r="D716" s="18">
        <v>45</v>
      </c>
      <c r="E716" s="18" t="s">
        <v>3037</v>
      </c>
      <c r="F716" s="18" t="s">
        <v>3038</v>
      </c>
    </row>
    <row r="717" spans="1:6" x14ac:dyDescent="0.25">
      <c r="A717" s="18" t="s">
        <v>3039</v>
      </c>
      <c r="B717" s="18" t="s">
        <v>3040</v>
      </c>
      <c r="C717" s="18" t="s">
        <v>311</v>
      </c>
      <c r="D717" s="18">
        <v>40</v>
      </c>
      <c r="E717" s="18" t="s">
        <v>3041</v>
      </c>
      <c r="F717" s="18" t="s">
        <v>3042</v>
      </c>
    </row>
    <row r="718" spans="1:6" x14ac:dyDescent="0.25">
      <c r="A718" s="18" t="s">
        <v>3043</v>
      </c>
      <c r="B718" s="18" t="s">
        <v>3044</v>
      </c>
      <c r="C718" s="18" t="s">
        <v>311</v>
      </c>
      <c r="D718" s="18">
        <v>51</v>
      </c>
      <c r="E718" s="18" t="s">
        <v>3045</v>
      </c>
      <c r="F718" s="18" t="s">
        <v>3046</v>
      </c>
    </row>
    <row r="719" spans="1:6" x14ac:dyDescent="0.25">
      <c r="A719" s="18" t="s">
        <v>297</v>
      </c>
      <c r="B719" s="18" t="s">
        <v>3047</v>
      </c>
      <c r="C719" s="18" t="s">
        <v>311</v>
      </c>
      <c r="D719" s="18">
        <v>45</v>
      </c>
      <c r="E719" s="18" t="s">
        <v>3048</v>
      </c>
      <c r="F719" s="18" t="s">
        <v>3049</v>
      </c>
    </row>
    <row r="720" spans="1:6" x14ac:dyDescent="0.25">
      <c r="A720" s="18" t="s">
        <v>3050</v>
      </c>
      <c r="B720" s="18" t="s">
        <v>3051</v>
      </c>
      <c r="C720" s="18" t="s">
        <v>311</v>
      </c>
      <c r="D720" s="18">
        <v>43</v>
      </c>
      <c r="E720" s="18" t="s">
        <v>3052</v>
      </c>
      <c r="F720" s="18" t="s">
        <v>3053</v>
      </c>
    </row>
    <row r="721" spans="1:6" x14ac:dyDescent="0.25">
      <c r="A721" s="18" t="s">
        <v>3054</v>
      </c>
      <c r="B721" s="18" t="s">
        <v>3055</v>
      </c>
      <c r="C721" s="18" t="s">
        <v>311</v>
      </c>
      <c r="D721" s="18">
        <v>47</v>
      </c>
      <c r="E721" s="18" t="s">
        <v>3056</v>
      </c>
      <c r="F721" s="18" t="s">
        <v>3057</v>
      </c>
    </row>
    <row r="722" spans="1:6" x14ac:dyDescent="0.25">
      <c r="A722" s="18" t="s">
        <v>3058</v>
      </c>
      <c r="B722" s="18" t="s">
        <v>3059</v>
      </c>
      <c r="C722" s="18" t="s">
        <v>311</v>
      </c>
      <c r="D722" s="18">
        <v>49</v>
      </c>
      <c r="E722" s="18" t="s">
        <v>3060</v>
      </c>
      <c r="F722" s="18" t="s">
        <v>3061</v>
      </c>
    </row>
    <row r="723" spans="1:6" x14ac:dyDescent="0.25">
      <c r="A723" s="18" t="s">
        <v>234</v>
      </c>
      <c r="B723" s="18" t="s">
        <v>3062</v>
      </c>
      <c r="C723" s="18" t="s">
        <v>311</v>
      </c>
      <c r="D723" s="18">
        <v>44</v>
      </c>
      <c r="E723" s="18" t="s">
        <v>3063</v>
      </c>
      <c r="F723" s="18" t="s">
        <v>3064</v>
      </c>
    </row>
    <row r="724" spans="1:6" x14ac:dyDescent="0.25">
      <c r="A724" s="18" t="s">
        <v>3065</v>
      </c>
      <c r="B724" s="18" t="s">
        <v>3066</v>
      </c>
      <c r="C724" s="18" t="s">
        <v>311</v>
      </c>
      <c r="D724" s="18">
        <v>43</v>
      </c>
      <c r="E724" s="18" t="s">
        <v>3067</v>
      </c>
      <c r="F724" s="18" t="s">
        <v>3068</v>
      </c>
    </row>
    <row r="725" spans="1:6" x14ac:dyDescent="0.25">
      <c r="A725" s="18" t="s">
        <v>3069</v>
      </c>
      <c r="B725" s="18" t="s">
        <v>3070</v>
      </c>
      <c r="C725" s="18" t="s">
        <v>311</v>
      </c>
      <c r="D725" s="18">
        <v>43</v>
      </c>
      <c r="E725" s="18" t="s">
        <v>3071</v>
      </c>
      <c r="F725" s="18" t="s">
        <v>3072</v>
      </c>
    </row>
    <row r="726" spans="1:6" x14ac:dyDescent="0.25">
      <c r="A726" s="18" t="s">
        <v>3073</v>
      </c>
      <c r="B726" s="18" t="s">
        <v>3074</v>
      </c>
      <c r="C726" s="18" t="s">
        <v>311</v>
      </c>
      <c r="D726" s="18">
        <v>49</v>
      </c>
      <c r="E726" s="18" t="s">
        <v>3075</v>
      </c>
      <c r="F726" s="18" t="s">
        <v>3076</v>
      </c>
    </row>
    <row r="727" spans="1:6" x14ac:dyDescent="0.25">
      <c r="A727" s="18" t="s">
        <v>29</v>
      </c>
      <c r="B727" s="18" t="s">
        <v>3077</v>
      </c>
      <c r="C727" s="18" t="s">
        <v>311</v>
      </c>
      <c r="D727" s="18">
        <v>50</v>
      </c>
      <c r="E727" s="18" t="s">
        <v>3078</v>
      </c>
      <c r="F727" s="18" t="s">
        <v>3079</v>
      </c>
    </row>
    <row r="728" spans="1:6" x14ac:dyDescent="0.25">
      <c r="A728" s="18" t="s">
        <v>3080</v>
      </c>
      <c r="B728" s="18" t="s">
        <v>3081</v>
      </c>
      <c r="C728" s="18" t="s">
        <v>311</v>
      </c>
      <c r="D728" s="18">
        <v>45</v>
      </c>
      <c r="E728" s="18" t="s">
        <v>3082</v>
      </c>
      <c r="F728" s="18" t="s">
        <v>3083</v>
      </c>
    </row>
    <row r="729" spans="1:6" x14ac:dyDescent="0.25">
      <c r="A729" s="18" t="s">
        <v>3084</v>
      </c>
      <c r="B729" s="18" t="s">
        <v>3085</v>
      </c>
      <c r="C729" s="18" t="s">
        <v>311</v>
      </c>
      <c r="D729" s="18">
        <v>44</v>
      </c>
      <c r="E729" s="18" t="s">
        <v>3086</v>
      </c>
      <c r="F729" s="18" t="s">
        <v>3087</v>
      </c>
    </row>
    <row r="730" spans="1:6" x14ac:dyDescent="0.25">
      <c r="A730" s="18" t="s">
        <v>260</v>
      </c>
      <c r="B730" s="18" t="s">
        <v>3088</v>
      </c>
      <c r="C730" s="18" t="s">
        <v>311</v>
      </c>
      <c r="D730" s="18">
        <v>48</v>
      </c>
      <c r="E730" s="18" t="s">
        <v>3089</v>
      </c>
      <c r="F730" s="18" t="s">
        <v>3087</v>
      </c>
    </row>
    <row r="731" spans="1:6" x14ac:dyDescent="0.25">
      <c r="A731" s="18" t="s">
        <v>3090</v>
      </c>
      <c r="B731" s="18" t="s">
        <v>3091</v>
      </c>
      <c r="C731" s="18" t="s">
        <v>311</v>
      </c>
      <c r="D731" s="18">
        <v>49</v>
      </c>
      <c r="E731" s="18" t="s">
        <v>3092</v>
      </c>
      <c r="F731" s="18" t="s">
        <v>3093</v>
      </c>
    </row>
    <row r="732" spans="1:6" x14ac:dyDescent="0.25">
      <c r="A732" s="18" t="s">
        <v>3094</v>
      </c>
      <c r="B732" s="18" t="s">
        <v>3095</v>
      </c>
      <c r="C732" s="18" t="s">
        <v>311</v>
      </c>
      <c r="D732" s="18">
        <v>50</v>
      </c>
      <c r="E732" s="18" t="s">
        <v>3096</v>
      </c>
      <c r="F732" s="18" t="s">
        <v>3097</v>
      </c>
    </row>
    <row r="733" spans="1:6" x14ac:dyDescent="0.25">
      <c r="A733" s="18" t="s">
        <v>3098</v>
      </c>
      <c r="B733" s="18" t="s">
        <v>3099</v>
      </c>
      <c r="C733" s="18" t="s">
        <v>311</v>
      </c>
      <c r="D733" s="18">
        <v>41</v>
      </c>
      <c r="E733" s="18" t="s">
        <v>3100</v>
      </c>
      <c r="F733" s="18" t="s">
        <v>3101</v>
      </c>
    </row>
    <row r="734" spans="1:6" x14ac:dyDescent="0.25">
      <c r="A734" s="18" t="s">
        <v>3102</v>
      </c>
      <c r="B734" s="18" t="s">
        <v>3103</v>
      </c>
      <c r="C734" s="18" t="s">
        <v>311</v>
      </c>
      <c r="D734" s="18">
        <v>48</v>
      </c>
      <c r="E734" s="18" t="s">
        <v>3104</v>
      </c>
      <c r="F734" s="18" t="s">
        <v>3105</v>
      </c>
    </row>
    <row r="735" spans="1:6" x14ac:dyDescent="0.25">
      <c r="A735" s="18" t="s">
        <v>3106</v>
      </c>
      <c r="B735" s="18" t="s">
        <v>3107</v>
      </c>
      <c r="C735" s="18" t="s">
        <v>311</v>
      </c>
      <c r="D735" s="18">
        <v>36</v>
      </c>
      <c r="E735" s="18" t="s">
        <v>3108</v>
      </c>
      <c r="F735" s="18" t="s">
        <v>3109</v>
      </c>
    </row>
    <row r="736" spans="1:6" x14ac:dyDescent="0.25">
      <c r="A736" s="18" t="s">
        <v>3110</v>
      </c>
      <c r="B736" s="18" t="s">
        <v>3111</v>
      </c>
      <c r="C736" s="18" t="s">
        <v>311</v>
      </c>
      <c r="D736" s="18">
        <v>47</v>
      </c>
      <c r="E736" s="18" t="s">
        <v>3112</v>
      </c>
      <c r="F736" s="18" t="s">
        <v>3113</v>
      </c>
    </row>
    <row r="737" spans="1:6" x14ac:dyDescent="0.25">
      <c r="A737" s="18" t="s">
        <v>3114</v>
      </c>
      <c r="B737" s="18" t="s">
        <v>3115</v>
      </c>
      <c r="C737" s="18" t="s">
        <v>311</v>
      </c>
      <c r="D737" s="18">
        <v>52</v>
      </c>
      <c r="E737" s="18" t="s">
        <v>3116</v>
      </c>
      <c r="F737" s="18" t="s">
        <v>3117</v>
      </c>
    </row>
    <row r="738" spans="1:6" x14ac:dyDescent="0.25">
      <c r="A738" s="18" t="s">
        <v>3118</v>
      </c>
      <c r="B738" s="18" t="s">
        <v>3119</v>
      </c>
      <c r="C738" s="18" t="s">
        <v>311</v>
      </c>
      <c r="D738" s="18">
        <v>47</v>
      </c>
      <c r="E738" s="18" t="s">
        <v>3120</v>
      </c>
      <c r="F738" s="18" t="s">
        <v>3121</v>
      </c>
    </row>
    <row r="739" spans="1:6" x14ac:dyDescent="0.25">
      <c r="A739" s="18" t="s">
        <v>3122</v>
      </c>
      <c r="B739" s="18" t="s">
        <v>3123</v>
      </c>
      <c r="C739" s="18" t="s">
        <v>311</v>
      </c>
      <c r="D739" s="18">
        <v>44</v>
      </c>
      <c r="E739" s="18" t="s">
        <v>3124</v>
      </c>
      <c r="F739" s="18" t="s">
        <v>3125</v>
      </c>
    </row>
    <row r="740" spans="1:6" x14ac:dyDescent="0.25">
      <c r="A740" s="18" t="s">
        <v>3126</v>
      </c>
      <c r="B740" s="18" t="s">
        <v>3127</v>
      </c>
      <c r="C740" s="18" t="s">
        <v>311</v>
      </c>
      <c r="D740" s="18">
        <v>44</v>
      </c>
      <c r="E740" s="18" t="s">
        <v>3128</v>
      </c>
      <c r="F740" s="18" t="s">
        <v>3129</v>
      </c>
    </row>
    <row r="741" spans="1:6" x14ac:dyDescent="0.25">
      <c r="A741" s="18" t="s">
        <v>3130</v>
      </c>
      <c r="B741" s="18" t="s">
        <v>3131</v>
      </c>
      <c r="C741" s="18" t="s">
        <v>311</v>
      </c>
      <c r="D741" s="18">
        <v>45</v>
      </c>
      <c r="E741" s="18" t="s">
        <v>3132</v>
      </c>
      <c r="F741" s="18" t="s">
        <v>3133</v>
      </c>
    </row>
    <row r="742" spans="1:6" x14ac:dyDescent="0.25">
      <c r="A742" s="18" t="s">
        <v>3134</v>
      </c>
      <c r="B742" s="18" t="s">
        <v>3135</v>
      </c>
      <c r="C742" s="18" t="s">
        <v>311</v>
      </c>
      <c r="D742" s="18">
        <v>45</v>
      </c>
      <c r="E742" s="18" t="s">
        <v>3136</v>
      </c>
      <c r="F742" s="18" t="s">
        <v>3137</v>
      </c>
    </row>
    <row r="743" spans="1:6" x14ac:dyDescent="0.25">
      <c r="A743" s="18" t="s">
        <v>3138</v>
      </c>
      <c r="B743" s="18" t="s">
        <v>3139</v>
      </c>
      <c r="C743" s="18" t="s">
        <v>311</v>
      </c>
      <c r="D743" s="18">
        <v>45</v>
      </c>
      <c r="E743" s="18" t="s">
        <v>3140</v>
      </c>
      <c r="F743" s="18" t="s">
        <v>3137</v>
      </c>
    </row>
    <row r="744" spans="1:6" x14ac:dyDescent="0.25">
      <c r="A744" s="18" t="s">
        <v>3141</v>
      </c>
      <c r="B744" s="18" t="s">
        <v>3142</v>
      </c>
      <c r="C744" s="18" t="s">
        <v>311</v>
      </c>
      <c r="D744" s="18">
        <v>47</v>
      </c>
      <c r="E744" s="18" t="s">
        <v>3143</v>
      </c>
      <c r="F744" s="18" t="s">
        <v>3144</v>
      </c>
    </row>
    <row r="745" spans="1:6" x14ac:dyDescent="0.25">
      <c r="A745" s="18" t="s">
        <v>73</v>
      </c>
      <c r="B745" s="18" t="s">
        <v>3145</v>
      </c>
      <c r="C745" s="18" t="s">
        <v>311</v>
      </c>
      <c r="D745" s="18">
        <v>52</v>
      </c>
      <c r="E745" s="18" t="s">
        <v>3146</v>
      </c>
      <c r="F745" s="18" t="s">
        <v>3147</v>
      </c>
    </row>
    <row r="746" spans="1:6" x14ac:dyDescent="0.25">
      <c r="A746" s="18" t="s">
        <v>3148</v>
      </c>
      <c r="B746" s="18" t="s">
        <v>3149</v>
      </c>
      <c r="C746" s="18" t="s">
        <v>311</v>
      </c>
      <c r="D746" s="18">
        <v>39</v>
      </c>
      <c r="E746" s="18" t="s">
        <v>3150</v>
      </c>
      <c r="F746" s="18" t="s">
        <v>3151</v>
      </c>
    </row>
    <row r="747" spans="1:6" x14ac:dyDescent="0.25">
      <c r="A747" s="18" t="s">
        <v>3152</v>
      </c>
      <c r="B747" s="18" t="s">
        <v>3153</v>
      </c>
      <c r="C747" s="18" t="s">
        <v>311</v>
      </c>
      <c r="D747" s="18">
        <v>45</v>
      </c>
      <c r="E747" s="18" t="s">
        <v>3154</v>
      </c>
      <c r="F747" s="18" t="s">
        <v>3155</v>
      </c>
    </row>
    <row r="748" spans="1:6" x14ac:dyDescent="0.25">
      <c r="A748" s="18" t="s">
        <v>3156</v>
      </c>
      <c r="B748" s="18" t="s">
        <v>3157</v>
      </c>
      <c r="C748" s="18" t="s">
        <v>311</v>
      </c>
      <c r="D748" s="18">
        <v>52</v>
      </c>
      <c r="E748" s="18" t="s">
        <v>3158</v>
      </c>
      <c r="F748" s="18" t="s">
        <v>3159</v>
      </c>
    </row>
    <row r="749" spans="1:6" x14ac:dyDescent="0.25">
      <c r="A749" s="18" t="s">
        <v>3160</v>
      </c>
      <c r="B749" s="18" t="s">
        <v>3161</v>
      </c>
      <c r="C749" s="18" t="s">
        <v>311</v>
      </c>
      <c r="D749" s="18">
        <v>45</v>
      </c>
      <c r="E749" s="18" t="s">
        <v>3162</v>
      </c>
      <c r="F749" s="18" t="s">
        <v>3159</v>
      </c>
    </row>
    <row r="750" spans="1:6" x14ac:dyDescent="0.25">
      <c r="A750" s="18" t="s">
        <v>3163</v>
      </c>
      <c r="B750" s="18" t="s">
        <v>3164</v>
      </c>
      <c r="C750" s="18" t="s">
        <v>311</v>
      </c>
      <c r="D750" s="18">
        <v>45</v>
      </c>
      <c r="E750" s="18" t="s">
        <v>3165</v>
      </c>
      <c r="F750" s="18" t="s">
        <v>3166</v>
      </c>
    </row>
    <row r="751" spans="1:6" x14ac:dyDescent="0.25">
      <c r="A751" s="18" t="s">
        <v>3167</v>
      </c>
      <c r="B751" s="18" t="s">
        <v>3168</v>
      </c>
      <c r="C751" s="18" t="s">
        <v>311</v>
      </c>
      <c r="D751" s="18">
        <v>47</v>
      </c>
      <c r="E751" s="18" t="s">
        <v>3169</v>
      </c>
      <c r="F751" s="18" t="s">
        <v>3170</v>
      </c>
    </row>
    <row r="752" spans="1:6" x14ac:dyDescent="0.25">
      <c r="A752" s="18" t="s">
        <v>3171</v>
      </c>
      <c r="B752" s="18" t="s">
        <v>3172</v>
      </c>
      <c r="C752" s="18" t="s">
        <v>311</v>
      </c>
      <c r="D752" s="18">
        <v>42</v>
      </c>
      <c r="E752" s="18" t="s">
        <v>3173</v>
      </c>
      <c r="F752" s="18" t="s">
        <v>3174</v>
      </c>
    </row>
    <row r="753" spans="1:6" x14ac:dyDescent="0.25">
      <c r="A753" s="18" t="s">
        <v>3175</v>
      </c>
      <c r="B753" s="18" t="s">
        <v>3176</v>
      </c>
      <c r="C753" s="18" t="s">
        <v>311</v>
      </c>
      <c r="D753" s="18">
        <v>37</v>
      </c>
      <c r="E753" s="18" t="s">
        <v>3177</v>
      </c>
      <c r="F753" s="18" t="s">
        <v>3178</v>
      </c>
    </row>
    <row r="754" spans="1:6" x14ac:dyDescent="0.25">
      <c r="A754" s="18" t="s">
        <v>3179</v>
      </c>
      <c r="B754" s="18" t="s">
        <v>3180</v>
      </c>
      <c r="C754" s="18" t="s">
        <v>311</v>
      </c>
      <c r="D754" s="18">
        <v>48</v>
      </c>
      <c r="E754" s="18" t="s">
        <v>3181</v>
      </c>
      <c r="F754" s="18" t="s">
        <v>3182</v>
      </c>
    </row>
    <row r="755" spans="1:6" x14ac:dyDescent="0.25">
      <c r="A755" s="18" t="s">
        <v>3183</v>
      </c>
      <c r="B755" s="18" t="s">
        <v>3184</v>
      </c>
      <c r="C755" s="18" t="s">
        <v>311</v>
      </c>
      <c r="D755" s="18">
        <v>48</v>
      </c>
      <c r="E755" s="18" t="s">
        <v>3185</v>
      </c>
      <c r="F755" s="18" t="s">
        <v>3186</v>
      </c>
    </row>
    <row r="756" spans="1:6" x14ac:dyDescent="0.25">
      <c r="A756" s="18" t="s">
        <v>3187</v>
      </c>
      <c r="B756" s="18" t="s">
        <v>3188</v>
      </c>
      <c r="C756" s="18" t="s">
        <v>311</v>
      </c>
      <c r="D756" s="18">
        <v>45</v>
      </c>
      <c r="E756" s="18" t="s">
        <v>3189</v>
      </c>
      <c r="F756" s="18" t="s">
        <v>3190</v>
      </c>
    </row>
    <row r="757" spans="1:6" x14ac:dyDescent="0.25">
      <c r="A757" s="18" t="s">
        <v>3191</v>
      </c>
      <c r="B757" s="18" t="s">
        <v>3192</v>
      </c>
      <c r="C757" s="18" t="s">
        <v>311</v>
      </c>
      <c r="D757" s="18">
        <v>48</v>
      </c>
      <c r="E757" s="18" t="s">
        <v>3193</v>
      </c>
      <c r="F757" s="18" t="s">
        <v>3194</v>
      </c>
    </row>
    <row r="758" spans="1:6" x14ac:dyDescent="0.25">
      <c r="A758" s="18" t="s">
        <v>3195</v>
      </c>
      <c r="B758" s="18" t="s">
        <v>3196</v>
      </c>
      <c r="C758" s="18" t="s">
        <v>311</v>
      </c>
      <c r="D758" s="18">
        <v>48</v>
      </c>
      <c r="E758" s="18" t="s">
        <v>3197</v>
      </c>
      <c r="F758" s="18" t="s">
        <v>3198</v>
      </c>
    </row>
    <row r="759" spans="1:6" x14ac:dyDescent="0.25">
      <c r="A759" s="18" t="s">
        <v>3199</v>
      </c>
      <c r="B759" s="18" t="s">
        <v>3200</v>
      </c>
      <c r="C759" s="18" t="s">
        <v>311</v>
      </c>
      <c r="D759" s="18">
        <v>43</v>
      </c>
      <c r="E759" s="18" t="s">
        <v>3201</v>
      </c>
      <c r="F759" s="18" t="s">
        <v>3198</v>
      </c>
    </row>
    <row r="760" spans="1:6" x14ac:dyDescent="0.25">
      <c r="A760" s="18" t="s">
        <v>3202</v>
      </c>
      <c r="B760" s="18" t="s">
        <v>3203</v>
      </c>
      <c r="C760" s="18" t="s">
        <v>311</v>
      </c>
      <c r="D760" s="18">
        <v>48</v>
      </c>
      <c r="E760" s="18" t="s">
        <v>3204</v>
      </c>
      <c r="F760" s="18" t="s">
        <v>3205</v>
      </c>
    </row>
    <row r="761" spans="1:6" x14ac:dyDescent="0.25">
      <c r="A761" s="18" t="s">
        <v>3206</v>
      </c>
      <c r="B761" s="18" t="s">
        <v>3207</v>
      </c>
      <c r="C761" s="18" t="s">
        <v>311</v>
      </c>
      <c r="D761" s="18">
        <v>46</v>
      </c>
      <c r="E761" s="18" t="s">
        <v>3208</v>
      </c>
      <c r="F761" s="18" t="s">
        <v>3209</v>
      </c>
    </row>
    <row r="762" spans="1:6" x14ac:dyDescent="0.25">
      <c r="A762" s="18" t="s">
        <v>3210</v>
      </c>
      <c r="B762" s="18" t="s">
        <v>3211</v>
      </c>
      <c r="C762" s="18" t="s">
        <v>311</v>
      </c>
      <c r="D762" s="18">
        <v>50</v>
      </c>
      <c r="E762" s="18" t="s">
        <v>3212</v>
      </c>
      <c r="F762" s="18" t="s">
        <v>3213</v>
      </c>
    </row>
    <row r="763" spans="1:6" x14ac:dyDescent="0.25">
      <c r="A763" s="18" t="s">
        <v>3214</v>
      </c>
      <c r="B763" s="18" t="s">
        <v>3215</v>
      </c>
      <c r="C763" s="18" t="s">
        <v>311</v>
      </c>
      <c r="D763" s="18">
        <v>45</v>
      </c>
      <c r="E763" s="18" t="s">
        <v>3216</v>
      </c>
      <c r="F763" s="18" t="s">
        <v>3217</v>
      </c>
    </row>
    <row r="764" spans="1:6" x14ac:dyDescent="0.25">
      <c r="A764" s="18" t="s">
        <v>3218</v>
      </c>
      <c r="B764" s="18" t="s">
        <v>3219</v>
      </c>
      <c r="C764" s="18" t="s">
        <v>311</v>
      </c>
      <c r="D764" s="18">
        <v>53</v>
      </c>
      <c r="E764" s="18" t="s">
        <v>3220</v>
      </c>
      <c r="F764" s="18" t="s">
        <v>3217</v>
      </c>
    </row>
    <row r="765" spans="1:6" x14ac:dyDescent="0.25">
      <c r="A765" s="18" t="s">
        <v>3221</v>
      </c>
      <c r="B765" s="18" t="s">
        <v>3222</v>
      </c>
      <c r="C765" s="18" t="s">
        <v>311</v>
      </c>
      <c r="D765" s="18">
        <v>45</v>
      </c>
      <c r="E765" s="18" t="s">
        <v>3223</v>
      </c>
      <c r="F765" s="18" t="s">
        <v>3224</v>
      </c>
    </row>
    <row r="766" spans="1:6" x14ac:dyDescent="0.25">
      <c r="A766" s="18" t="s">
        <v>3225</v>
      </c>
      <c r="B766" s="18" t="s">
        <v>3226</v>
      </c>
      <c r="C766" s="18" t="s">
        <v>311</v>
      </c>
      <c r="D766" s="18">
        <v>50</v>
      </c>
      <c r="E766" s="18" t="s">
        <v>3227</v>
      </c>
      <c r="F766" s="18" t="s">
        <v>3228</v>
      </c>
    </row>
    <row r="767" spans="1:6" x14ac:dyDescent="0.25">
      <c r="A767" s="18" t="s">
        <v>3229</v>
      </c>
      <c r="B767" s="18" t="s">
        <v>3230</v>
      </c>
      <c r="C767" s="18" t="s">
        <v>311</v>
      </c>
      <c r="D767" s="18">
        <v>46</v>
      </c>
      <c r="E767" s="18" t="s">
        <v>3231</v>
      </c>
      <c r="F767" s="18" t="s">
        <v>3232</v>
      </c>
    </row>
    <row r="768" spans="1:6" x14ac:dyDescent="0.25">
      <c r="A768" s="18" t="s">
        <v>3233</v>
      </c>
      <c r="B768" s="18" t="s">
        <v>3234</v>
      </c>
      <c r="C768" s="18" t="s">
        <v>311</v>
      </c>
      <c r="D768" s="18">
        <v>43</v>
      </c>
      <c r="E768" s="18" t="s">
        <v>3235</v>
      </c>
      <c r="F768" s="18" t="s">
        <v>3236</v>
      </c>
    </row>
    <row r="769" spans="1:6" x14ac:dyDescent="0.25">
      <c r="A769" s="18" t="s">
        <v>3237</v>
      </c>
      <c r="B769" s="18" t="s">
        <v>3238</v>
      </c>
      <c r="C769" s="18" t="s">
        <v>311</v>
      </c>
      <c r="D769" s="18">
        <v>46</v>
      </c>
      <c r="E769" s="18" t="s">
        <v>3239</v>
      </c>
      <c r="F769" s="18" t="s">
        <v>3240</v>
      </c>
    </row>
    <row r="770" spans="1:6" x14ac:dyDescent="0.25">
      <c r="A770" s="18" t="s">
        <v>3241</v>
      </c>
      <c r="B770" s="18" t="s">
        <v>3242</v>
      </c>
      <c r="C770" s="18" t="s">
        <v>311</v>
      </c>
      <c r="D770" s="18">
        <v>45</v>
      </c>
      <c r="E770" s="18" t="s">
        <v>3243</v>
      </c>
      <c r="F770" s="18" t="s">
        <v>3244</v>
      </c>
    </row>
    <row r="771" spans="1:6" x14ac:dyDescent="0.25">
      <c r="A771" s="18" t="s">
        <v>3245</v>
      </c>
      <c r="B771" s="18" t="s">
        <v>3246</v>
      </c>
      <c r="C771" s="18" t="s">
        <v>311</v>
      </c>
      <c r="D771" s="18">
        <v>48</v>
      </c>
      <c r="E771" s="18" t="s">
        <v>3247</v>
      </c>
      <c r="F771" s="18" t="s">
        <v>3244</v>
      </c>
    </row>
    <row r="772" spans="1:6" x14ac:dyDescent="0.25">
      <c r="A772" s="18" t="s">
        <v>3248</v>
      </c>
      <c r="B772" s="18" t="s">
        <v>3249</v>
      </c>
      <c r="C772" s="18" t="s">
        <v>311</v>
      </c>
      <c r="D772" s="18">
        <v>53</v>
      </c>
      <c r="E772" s="18" t="s">
        <v>3250</v>
      </c>
      <c r="F772" s="18" t="s">
        <v>3251</v>
      </c>
    </row>
    <row r="773" spans="1:6" x14ac:dyDescent="0.25">
      <c r="A773" s="18" t="s">
        <v>3252</v>
      </c>
      <c r="B773" s="18" t="s">
        <v>3253</v>
      </c>
      <c r="C773" s="18" t="s">
        <v>311</v>
      </c>
      <c r="D773" s="18">
        <v>48</v>
      </c>
      <c r="E773" s="18" t="s">
        <v>3254</v>
      </c>
      <c r="F773" s="18" t="s">
        <v>3255</v>
      </c>
    </row>
    <row r="774" spans="1:6" x14ac:dyDescent="0.25">
      <c r="A774" s="18" t="s">
        <v>3256</v>
      </c>
      <c r="B774" s="18" t="s">
        <v>3257</v>
      </c>
      <c r="C774" s="18" t="s">
        <v>311</v>
      </c>
      <c r="D774" s="18">
        <v>37</v>
      </c>
      <c r="E774" s="18" t="s">
        <v>3258</v>
      </c>
      <c r="F774" s="18" t="s">
        <v>3259</v>
      </c>
    </row>
    <row r="775" spans="1:6" x14ac:dyDescent="0.25">
      <c r="A775" s="18" t="s">
        <v>3260</v>
      </c>
      <c r="B775" s="18" t="s">
        <v>3261</v>
      </c>
      <c r="C775" s="18" t="s">
        <v>311</v>
      </c>
      <c r="D775" s="18">
        <v>47</v>
      </c>
      <c r="E775" s="18" t="s">
        <v>3262</v>
      </c>
      <c r="F775" s="18" t="s">
        <v>3263</v>
      </c>
    </row>
    <row r="776" spans="1:6" x14ac:dyDescent="0.25">
      <c r="A776" s="18" t="s">
        <v>3264</v>
      </c>
      <c r="B776" s="18" t="s">
        <v>3265</v>
      </c>
      <c r="C776" s="18" t="s">
        <v>311</v>
      </c>
      <c r="D776" s="18">
        <v>46</v>
      </c>
      <c r="E776" s="18" t="s">
        <v>3266</v>
      </c>
      <c r="F776" s="18" t="s">
        <v>3267</v>
      </c>
    </row>
    <row r="777" spans="1:6" x14ac:dyDescent="0.25">
      <c r="A777" s="18" t="s">
        <v>3268</v>
      </c>
      <c r="B777" s="18" t="s">
        <v>3269</v>
      </c>
      <c r="C777" s="18" t="s">
        <v>311</v>
      </c>
      <c r="D777" s="18">
        <v>44</v>
      </c>
      <c r="E777" s="18" t="s">
        <v>3270</v>
      </c>
      <c r="F777" s="18" t="s">
        <v>3271</v>
      </c>
    </row>
    <row r="778" spans="1:6" x14ac:dyDescent="0.25">
      <c r="A778" s="18" t="s">
        <v>291</v>
      </c>
      <c r="B778" s="18" t="s">
        <v>3272</v>
      </c>
      <c r="C778" s="18" t="s">
        <v>311</v>
      </c>
      <c r="D778" s="18">
        <v>44</v>
      </c>
      <c r="E778" s="18" t="s">
        <v>3273</v>
      </c>
      <c r="F778" s="18" t="s">
        <v>3274</v>
      </c>
    </row>
    <row r="779" spans="1:6" x14ac:dyDescent="0.25">
      <c r="A779" s="18" t="s">
        <v>3275</v>
      </c>
      <c r="B779" s="18" t="s">
        <v>3276</v>
      </c>
      <c r="C779" s="18" t="s">
        <v>311</v>
      </c>
      <c r="D779" s="18">
        <v>45</v>
      </c>
      <c r="E779" s="18" t="s">
        <v>3277</v>
      </c>
      <c r="F779" s="18" t="s">
        <v>3278</v>
      </c>
    </row>
    <row r="780" spans="1:6" x14ac:dyDescent="0.25">
      <c r="A780" s="18" t="s">
        <v>3279</v>
      </c>
      <c r="B780" s="18" t="s">
        <v>3280</v>
      </c>
      <c r="C780" s="18" t="s">
        <v>311</v>
      </c>
      <c r="D780" s="18">
        <v>44</v>
      </c>
      <c r="E780" s="18" t="s">
        <v>3281</v>
      </c>
      <c r="F780" s="18" t="s">
        <v>3282</v>
      </c>
    </row>
    <row r="781" spans="1:6" x14ac:dyDescent="0.25">
      <c r="A781" s="18" t="s">
        <v>3283</v>
      </c>
      <c r="B781" s="18" t="s">
        <v>3284</v>
      </c>
      <c r="C781" s="18" t="s">
        <v>311</v>
      </c>
      <c r="D781" s="18">
        <v>50</v>
      </c>
      <c r="E781" s="18" t="s">
        <v>3285</v>
      </c>
      <c r="F781" s="18" t="s">
        <v>3286</v>
      </c>
    </row>
    <row r="782" spans="1:6" x14ac:dyDescent="0.25">
      <c r="A782" s="18" t="s">
        <v>3287</v>
      </c>
      <c r="B782" s="18" t="s">
        <v>3288</v>
      </c>
      <c r="C782" s="18" t="s">
        <v>311</v>
      </c>
      <c r="D782" s="18">
        <v>39</v>
      </c>
      <c r="E782" s="18" t="s">
        <v>3289</v>
      </c>
      <c r="F782" s="18" t="s">
        <v>3290</v>
      </c>
    </row>
    <row r="783" spans="1:6" x14ac:dyDescent="0.25">
      <c r="A783" s="18" t="s">
        <v>3291</v>
      </c>
      <c r="B783" s="18" t="s">
        <v>3292</v>
      </c>
      <c r="C783" s="18" t="s">
        <v>311</v>
      </c>
      <c r="D783" s="18">
        <v>44</v>
      </c>
      <c r="E783" s="18" t="s">
        <v>3293</v>
      </c>
      <c r="F783" s="18" t="s">
        <v>3294</v>
      </c>
    </row>
    <row r="784" spans="1:6" x14ac:dyDescent="0.25">
      <c r="A784" s="18" t="s">
        <v>3295</v>
      </c>
      <c r="B784" s="18" t="s">
        <v>3296</v>
      </c>
      <c r="C784" s="18" t="s">
        <v>311</v>
      </c>
      <c r="D784" s="18">
        <v>46</v>
      </c>
      <c r="E784" s="18" t="s">
        <v>3297</v>
      </c>
      <c r="F784" s="18" t="s">
        <v>3298</v>
      </c>
    </row>
    <row r="785" spans="1:6" x14ac:dyDescent="0.25">
      <c r="A785" s="18" t="s">
        <v>3299</v>
      </c>
      <c r="B785" s="18" t="s">
        <v>3300</v>
      </c>
      <c r="C785" s="18" t="s">
        <v>311</v>
      </c>
      <c r="D785" s="18">
        <v>46</v>
      </c>
      <c r="E785" s="18" t="s">
        <v>3301</v>
      </c>
      <c r="F785" s="18" t="s">
        <v>3302</v>
      </c>
    </row>
    <row r="786" spans="1:6" x14ac:dyDescent="0.25">
      <c r="A786" s="18" t="s">
        <v>3303</v>
      </c>
      <c r="B786" s="18" t="s">
        <v>3304</v>
      </c>
      <c r="C786" s="18" t="s">
        <v>311</v>
      </c>
      <c r="D786" s="18">
        <v>49</v>
      </c>
      <c r="E786" s="18" t="s">
        <v>3305</v>
      </c>
      <c r="F786" s="18" t="s">
        <v>3306</v>
      </c>
    </row>
    <row r="787" spans="1:6" x14ac:dyDescent="0.25">
      <c r="A787" s="18" t="s">
        <v>3307</v>
      </c>
      <c r="B787" s="18" t="s">
        <v>3308</v>
      </c>
      <c r="C787" s="18" t="s">
        <v>311</v>
      </c>
      <c r="D787" s="18">
        <v>38</v>
      </c>
      <c r="E787" s="18" t="s">
        <v>3309</v>
      </c>
      <c r="F787" s="18" t="s">
        <v>3310</v>
      </c>
    </row>
    <row r="788" spans="1:6" x14ac:dyDescent="0.25">
      <c r="A788" s="18" t="s">
        <v>3311</v>
      </c>
      <c r="B788" s="18" t="s">
        <v>3312</v>
      </c>
      <c r="C788" s="18" t="s">
        <v>311</v>
      </c>
      <c r="D788" s="18">
        <v>45</v>
      </c>
      <c r="E788" s="18" t="s">
        <v>3313</v>
      </c>
      <c r="F788" s="18" t="s">
        <v>3314</v>
      </c>
    </row>
    <row r="789" spans="1:6" x14ac:dyDescent="0.25">
      <c r="A789" s="18" t="s">
        <v>3315</v>
      </c>
      <c r="B789" s="18" t="s">
        <v>3316</v>
      </c>
      <c r="C789" s="18" t="s">
        <v>311</v>
      </c>
      <c r="D789" s="18">
        <v>44</v>
      </c>
      <c r="E789" s="18" t="s">
        <v>3317</v>
      </c>
      <c r="F789" s="18" t="s">
        <v>3318</v>
      </c>
    </row>
    <row r="790" spans="1:6" x14ac:dyDescent="0.25">
      <c r="A790" s="18" t="s">
        <v>3319</v>
      </c>
      <c r="B790" s="18" t="s">
        <v>3320</v>
      </c>
      <c r="C790" s="18" t="s">
        <v>311</v>
      </c>
      <c r="D790" s="18">
        <v>47</v>
      </c>
      <c r="E790" s="18" t="s">
        <v>3321</v>
      </c>
      <c r="F790" s="18" t="s">
        <v>3322</v>
      </c>
    </row>
    <row r="791" spans="1:6" x14ac:dyDescent="0.25">
      <c r="A791" s="18" t="s">
        <v>3324</v>
      </c>
      <c r="B791" s="18" t="s">
        <v>3325</v>
      </c>
      <c r="C791" s="18" t="s">
        <v>311</v>
      </c>
      <c r="D791" s="18">
        <v>45</v>
      </c>
      <c r="E791" s="18" t="s">
        <v>3326</v>
      </c>
      <c r="F791" s="18" t="s">
        <v>3323</v>
      </c>
    </row>
    <row r="792" spans="1:6" x14ac:dyDescent="0.25">
      <c r="A792" s="18" t="s">
        <v>3327</v>
      </c>
      <c r="B792" s="18" t="s">
        <v>3328</v>
      </c>
      <c r="C792" s="18" t="s">
        <v>311</v>
      </c>
      <c r="D792" s="18">
        <v>44</v>
      </c>
      <c r="E792" s="18" t="s">
        <v>3329</v>
      </c>
      <c r="F792" s="18" t="s">
        <v>3330</v>
      </c>
    </row>
    <row r="793" spans="1:6" x14ac:dyDescent="0.25">
      <c r="A793" s="18" t="s">
        <v>3331</v>
      </c>
      <c r="B793" s="18" t="s">
        <v>3332</v>
      </c>
      <c r="C793" s="18" t="s">
        <v>311</v>
      </c>
      <c r="D793" s="18">
        <v>39</v>
      </c>
      <c r="E793" s="18" t="s">
        <v>3333</v>
      </c>
      <c r="F793" s="18" t="s">
        <v>3334</v>
      </c>
    </row>
    <row r="794" spans="1:6" x14ac:dyDescent="0.25">
      <c r="A794" s="18" t="s">
        <v>3335</v>
      </c>
      <c r="B794" s="18" t="s">
        <v>3336</v>
      </c>
      <c r="C794" s="18" t="s">
        <v>311</v>
      </c>
      <c r="D794" s="18">
        <v>38</v>
      </c>
      <c r="E794" s="18" t="s">
        <v>3337</v>
      </c>
      <c r="F794" s="18" t="s">
        <v>3338</v>
      </c>
    </row>
    <row r="795" spans="1:6" x14ac:dyDescent="0.25">
      <c r="A795" s="18" t="s">
        <v>3339</v>
      </c>
      <c r="B795" s="18" t="s">
        <v>3340</v>
      </c>
      <c r="C795" s="18" t="s">
        <v>311</v>
      </c>
      <c r="D795" s="18">
        <v>45</v>
      </c>
      <c r="E795" s="18" t="s">
        <v>3341</v>
      </c>
      <c r="F795" s="18" t="s">
        <v>3342</v>
      </c>
    </row>
    <row r="796" spans="1:6" x14ac:dyDescent="0.25">
      <c r="A796" s="18" t="s">
        <v>3343</v>
      </c>
      <c r="B796" s="18" t="s">
        <v>3344</v>
      </c>
      <c r="C796" s="18" t="s">
        <v>311</v>
      </c>
      <c r="D796" s="18">
        <v>47</v>
      </c>
      <c r="E796" s="18" t="s">
        <v>3345</v>
      </c>
      <c r="F796" s="18" t="s">
        <v>3346</v>
      </c>
    </row>
    <row r="797" spans="1:6" x14ac:dyDescent="0.25">
      <c r="A797" s="18" t="s">
        <v>3347</v>
      </c>
      <c r="B797" s="18" t="s">
        <v>3348</v>
      </c>
      <c r="C797" s="18" t="s">
        <v>311</v>
      </c>
      <c r="D797" s="18">
        <v>48</v>
      </c>
      <c r="E797" s="18" t="s">
        <v>3349</v>
      </c>
      <c r="F797" s="18" t="s">
        <v>3346</v>
      </c>
    </row>
    <row r="798" spans="1:6" x14ac:dyDescent="0.25">
      <c r="A798" s="18" t="s">
        <v>3350</v>
      </c>
      <c r="B798" s="18" t="s">
        <v>3351</v>
      </c>
      <c r="C798" s="18" t="s">
        <v>311</v>
      </c>
      <c r="D798" s="18">
        <v>48</v>
      </c>
      <c r="E798" s="18" t="s">
        <v>3352</v>
      </c>
      <c r="F798" s="18" t="s">
        <v>3353</v>
      </c>
    </row>
    <row r="799" spans="1:6" x14ac:dyDescent="0.25">
      <c r="A799" s="18" t="s">
        <v>3354</v>
      </c>
      <c r="B799" s="18" t="s">
        <v>3355</v>
      </c>
      <c r="C799" s="18" t="s">
        <v>311</v>
      </c>
      <c r="D799" s="18">
        <v>50</v>
      </c>
      <c r="E799" s="18" t="s">
        <v>3356</v>
      </c>
      <c r="F799" s="18" t="s">
        <v>3357</v>
      </c>
    </row>
    <row r="800" spans="1:6" x14ac:dyDescent="0.25">
      <c r="A800" s="18" t="s">
        <v>3358</v>
      </c>
      <c r="B800" s="18" t="s">
        <v>3359</v>
      </c>
      <c r="C800" s="18" t="s">
        <v>311</v>
      </c>
      <c r="D800" s="18">
        <v>49</v>
      </c>
      <c r="E800" s="18" t="s">
        <v>3360</v>
      </c>
      <c r="F800" s="18" t="s">
        <v>3357</v>
      </c>
    </row>
    <row r="801" spans="1:6" x14ac:dyDescent="0.25">
      <c r="A801" s="18" t="s">
        <v>3361</v>
      </c>
      <c r="B801" s="18" t="s">
        <v>3362</v>
      </c>
      <c r="C801" s="18" t="s">
        <v>311</v>
      </c>
      <c r="D801" s="18">
        <v>48</v>
      </c>
      <c r="E801" s="18" t="s">
        <v>3363</v>
      </c>
      <c r="F801" s="18" t="s">
        <v>3364</v>
      </c>
    </row>
    <row r="802" spans="1:6" x14ac:dyDescent="0.25">
      <c r="A802" s="18" t="s">
        <v>3365</v>
      </c>
      <c r="B802" s="18" t="s">
        <v>3366</v>
      </c>
      <c r="C802" s="18" t="s">
        <v>311</v>
      </c>
      <c r="D802" s="18">
        <v>44</v>
      </c>
      <c r="E802" s="18" t="s">
        <v>3367</v>
      </c>
      <c r="F802" s="18" t="s">
        <v>3368</v>
      </c>
    </row>
    <row r="803" spans="1:6" x14ac:dyDescent="0.25">
      <c r="A803" s="18" t="s">
        <v>0</v>
      </c>
      <c r="B803" s="18" t="s">
        <v>3369</v>
      </c>
      <c r="C803" s="18" t="s">
        <v>311</v>
      </c>
      <c r="D803" s="18">
        <v>45</v>
      </c>
      <c r="E803" s="18" t="s">
        <v>3370</v>
      </c>
      <c r="F803" s="18" t="s">
        <v>3371</v>
      </c>
    </row>
    <row r="804" spans="1:6" x14ac:dyDescent="0.25">
      <c r="A804" s="18" t="s">
        <v>3372</v>
      </c>
      <c r="B804" s="18" t="s">
        <v>3373</v>
      </c>
      <c r="C804" s="18" t="s">
        <v>311</v>
      </c>
      <c r="D804" s="18">
        <v>43</v>
      </c>
      <c r="E804" s="18" t="s">
        <v>3374</v>
      </c>
      <c r="F804" s="18" t="s">
        <v>3375</v>
      </c>
    </row>
    <row r="805" spans="1:6" x14ac:dyDescent="0.25">
      <c r="A805" s="18" t="s">
        <v>3376</v>
      </c>
      <c r="B805" s="18" t="s">
        <v>3377</v>
      </c>
      <c r="C805" s="18" t="s">
        <v>311</v>
      </c>
      <c r="D805" s="18">
        <v>41</v>
      </c>
      <c r="E805" s="18" t="s">
        <v>3378</v>
      </c>
      <c r="F805" s="18" t="s">
        <v>3379</v>
      </c>
    </row>
    <row r="806" spans="1:6" x14ac:dyDescent="0.25">
      <c r="A806" s="18" t="s">
        <v>3380</v>
      </c>
      <c r="B806" s="18" t="s">
        <v>3381</v>
      </c>
      <c r="C806" s="18" t="s">
        <v>311</v>
      </c>
      <c r="D806" s="18">
        <v>50</v>
      </c>
      <c r="E806" s="18" t="s">
        <v>3382</v>
      </c>
      <c r="F806" s="18" t="s">
        <v>3383</v>
      </c>
    </row>
    <row r="807" spans="1:6" x14ac:dyDescent="0.25">
      <c r="A807" s="18" t="s">
        <v>77</v>
      </c>
      <c r="B807" s="18" t="s">
        <v>3384</v>
      </c>
      <c r="C807" s="18" t="s">
        <v>311</v>
      </c>
      <c r="D807" s="18">
        <v>47</v>
      </c>
      <c r="E807" s="18" t="s">
        <v>3385</v>
      </c>
      <c r="F807" s="18" t="s">
        <v>3386</v>
      </c>
    </row>
    <row r="808" spans="1:6" x14ac:dyDescent="0.25">
      <c r="A808" s="18" t="s">
        <v>3387</v>
      </c>
      <c r="B808" s="18" t="s">
        <v>3388</v>
      </c>
      <c r="C808" s="18" t="s">
        <v>311</v>
      </c>
      <c r="D808" s="18">
        <v>43</v>
      </c>
      <c r="E808" s="18" t="s">
        <v>3389</v>
      </c>
      <c r="F808" s="18" t="s">
        <v>3386</v>
      </c>
    </row>
    <row r="809" spans="1:6" x14ac:dyDescent="0.25">
      <c r="A809" s="18" t="s">
        <v>3390</v>
      </c>
      <c r="B809" s="18" t="s">
        <v>3391</v>
      </c>
      <c r="C809" s="18" t="s">
        <v>311</v>
      </c>
      <c r="D809" s="18">
        <v>48</v>
      </c>
      <c r="E809" s="18" t="s">
        <v>3392</v>
      </c>
      <c r="F809" s="18" t="s">
        <v>3393</v>
      </c>
    </row>
    <row r="810" spans="1:6" x14ac:dyDescent="0.25">
      <c r="A810" s="18" t="s">
        <v>3394</v>
      </c>
      <c r="B810" s="18" t="s">
        <v>3395</v>
      </c>
      <c r="C810" s="18" t="s">
        <v>311</v>
      </c>
      <c r="D810" s="18">
        <v>51</v>
      </c>
      <c r="E810" s="18" t="s">
        <v>3396</v>
      </c>
      <c r="F810" s="18" t="s">
        <v>3397</v>
      </c>
    </row>
    <row r="811" spans="1:6" x14ac:dyDescent="0.25">
      <c r="A811" s="18" t="s">
        <v>3398</v>
      </c>
      <c r="B811" s="18" t="s">
        <v>3399</v>
      </c>
      <c r="C811" s="18" t="s">
        <v>311</v>
      </c>
      <c r="D811" s="18">
        <v>43</v>
      </c>
      <c r="E811" s="18" t="s">
        <v>3400</v>
      </c>
      <c r="F811" s="18" t="s">
        <v>3401</v>
      </c>
    </row>
    <row r="812" spans="1:6" x14ac:dyDescent="0.25">
      <c r="A812" s="18" t="s">
        <v>3403</v>
      </c>
      <c r="B812" s="18" t="s">
        <v>3404</v>
      </c>
      <c r="C812" s="18" t="s">
        <v>311</v>
      </c>
      <c r="D812" s="18">
        <v>43</v>
      </c>
      <c r="E812" s="18" t="s">
        <v>3405</v>
      </c>
      <c r="F812" s="18" t="s">
        <v>3402</v>
      </c>
    </row>
    <row r="813" spans="1:6" x14ac:dyDescent="0.25">
      <c r="A813" s="18" t="s">
        <v>3406</v>
      </c>
      <c r="B813" s="18" t="s">
        <v>3407</v>
      </c>
      <c r="C813" s="18" t="s">
        <v>311</v>
      </c>
      <c r="D813" s="18">
        <v>44</v>
      </c>
      <c r="E813" s="18" t="s">
        <v>3408</v>
      </c>
      <c r="F813" s="18" t="s">
        <v>3409</v>
      </c>
    </row>
    <row r="814" spans="1:6" x14ac:dyDescent="0.25">
      <c r="A814" s="18" t="s">
        <v>3410</v>
      </c>
      <c r="B814" s="18" t="s">
        <v>3411</v>
      </c>
      <c r="C814" s="18" t="s">
        <v>311</v>
      </c>
      <c r="D814" s="18">
        <v>43</v>
      </c>
      <c r="E814" s="18" t="s">
        <v>3412</v>
      </c>
      <c r="F814" s="18" t="s">
        <v>3413</v>
      </c>
    </row>
    <row r="815" spans="1:6" x14ac:dyDescent="0.25">
      <c r="A815" s="18" t="s">
        <v>3414</v>
      </c>
      <c r="B815" s="18" t="s">
        <v>3415</v>
      </c>
      <c r="C815" s="18" t="s">
        <v>311</v>
      </c>
      <c r="D815" s="18">
        <v>48</v>
      </c>
      <c r="E815" s="18" t="s">
        <v>3416</v>
      </c>
      <c r="F815" s="18" t="s">
        <v>3417</v>
      </c>
    </row>
    <row r="816" spans="1:6" x14ac:dyDescent="0.25">
      <c r="A816" s="18" t="s">
        <v>3418</v>
      </c>
      <c r="B816" s="18" t="s">
        <v>3419</v>
      </c>
      <c r="C816" s="18" t="s">
        <v>311</v>
      </c>
      <c r="D816" s="18">
        <v>44</v>
      </c>
      <c r="E816" s="18" t="s">
        <v>3420</v>
      </c>
      <c r="F816" s="18" t="s">
        <v>3421</v>
      </c>
    </row>
    <row r="817" spans="1:6" x14ac:dyDescent="0.25">
      <c r="A817" s="18" t="s">
        <v>3422</v>
      </c>
      <c r="B817" s="18" t="s">
        <v>3423</v>
      </c>
      <c r="C817" s="18" t="s">
        <v>311</v>
      </c>
      <c r="D817" s="18">
        <v>26</v>
      </c>
      <c r="E817" s="18" t="s">
        <v>3424</v>
      </c>
      <c r="F817" s="18" t="s">
        <v>3421</v>
      </c>
    </row>
    <row r="818" spans="1:6" x14ac:dyDescent="0.25">
      <c r="A818" s="18" t="s">
        <v>3425</v>
      </c>
      <c r="B818" s="18" t="s">
        <v>3426</v>
      </c>
      <c r="C818" s="18" t="s">
        <v>311</v>
      </c>
      <c r="D818" s="18">
        <v>45</v>
      </c>
      <c r="E818" s="18" t="s">
        <v>3427</v>
      </c>
      <c r="F818" s="18" t="s">
        <v>3428</v>
      </c>
    </row>
    <row r="819" spans="1:6" x14ac:dyDescent="0.25">
      <c r="A819" s="18" t="s">
        <v>3429</v>
      </c>
      <c r="B819" s="18" t="s">
        <v>3430</v>
      </c>
      <c r="C819" s="18" t="s">
        <v>311</v>
      </c>
      <c r="D819" s="18">
        <v>47</v>
      </c>
      <c r="E819" s="18" t="s">
        <v>3431</v>
      </c>
      <c r="F819" s="18" t="s">
        <v>3432</v>
      </c>
    </row>
    <row r="820" spans="1:6" x14ac:dyDescent="0.25">
      <c r="A820" s="18" t="s">
        <v>3433</v>
      </c>
      <c r="B820" s="18" t="s">
        <v>3434</v>
      </c>
      <c r="C820" s="18" t="s">
        <v>311</v>
      </c>
      <c r="D820" s="18">
        <v>48</v>
      </c>
      <c r="E820" s="18" t="s">
        <v>3435</v>
      </c>
      <c r="F820" s="18" t="s">
        <v>3436</v>
      </c>
    </row>
    <row r="821" spans="1:6" x14ac:dyDescent="0.25">
      <c r="A821" s="18" t="s">
        <v>3437</v>
      </c>
      <c r="B821" s="18" t="s">
        <v>3438</v>
      </c>
      <c r="C821" s="18" t="s">
        <v>311</v>
      </c>
      <c r="D821" s="18">
        <v>50</v>
      </c>
      <c r="E821" s="18" t="s">
        <v>3439</v>
      </c>
      <c r="F821" s="18" t="s">
        <v>3440</v>
      </c>
    </row>
    <row r="822" spans="1:6" x14ac:dyDescent="0.25">
      <c r="A822" s="18" t="s">
        <v>3441</v>
      </c>
      <c r="B822" s="18" t="s">
        <v>3442</v>
      </c>
      <c r="C822" s="18" t="s">
        <v>311</v>
      </c>
      <c r="D822" s="18">
        <v>45</v>
      </c>
      <c r="E822" s="18" t="s">
        <v>3443</v>
      </c>
      <c r="F822" s="18" t="s">
        <v>3444</v>
      </c>
    </row>
    <row r="823" spans="1:6" x14ac:dyDescent="0.25">
      <c r="A823" s="18" t="s">
        <v>3445</v>
      </c>
      <c r="B823" s="18" t="s">
        <v>3446</v>
      </c>
      <c r="C823" s="18" t="s">
        <v>311</v>
      </c>
      <c r="D823" s="18">
        <v>46</v>
      </c>
      <c r="E823" s="18" t="s">
        <v>3447</v>
      </c>
      <c r="F823" s="18" t="s">
        <v>3448</v>
      </c>
    </row>
    <row r="824" spans="1:6" x14ac:dyDescent="0.25">
      <c r="A824" s="18" t="s">
        <v>3449</v>
      </c>
      <c r="B824" s="18" t="s">
        <v>3450</v>
      </c>
      <c r="C824" s="18" t="s">
        <v>311</v>
      </c>
      <c r="D824" s="18">
        <v>46</v>
      </c>
      <c r="E824" s="18" t="s">
        <v>3451</v>
      </c>
      <c r="F824" s="18" t="s">
        <v>3452</v>
      </c>
    </row>
    <row r="825" spans="1:6" x14ac:dyDescent="0.25">
      <c r="A825" s="18" t="s">
        <v>3453</v>
      </c>
      <c r="B825" s="18" t="s">
        <v>3454</v>
      </c>
      <c r="C825" s="18" t="s">
        <v>311</v>
      </c>
      <c r="D825" s="18">
        <v>44</v>
      </c>
      <c r="E825" s="18" t="s">
        <v>3455</v>
      </c>
      <c r="F825" s="18" t="s">
        <v>3456</v>
      </c>
    </row>
    <row r="826" spans="1:6" x14ac:dyDescent="0.25">
      <c r="A826" s="18" t="s">
        <v>3457</v>
      </c>
      <c r="B826" s="18" t="s">
        <v>3458</v>
      </c>
      <c r="C826" s="18" t="s">
        <v>311</v>
      </c>
      <c r="D826" s="18">
        <v>47</v>
      </c>
      <c r="E826" s="18" t="s">
        <v>3459</v>
      </c>
      <c r="F826" s="18" t="s">
        <v>3460</v>
      </c>
    </row>
    <row r="827" spans="1:6" x14ac:dyDescent="0.25">
      <c r="A827" s="18" t="s">
        <v>3461</v>
      </c>
      <c r="B827" s="18" t="s">
        <v>3462</v>
      </c>
      <c r="C827" s="18" t="s">
        <v>311</v>
      </c>
      <c r="D827" s="18">
        <v>48</v>
      </c>
      <c r="E827" s="18" t="s">
        <v>3463</v>
      </c>
      <c r="F827" s="18" t="s">
        <v>3464</v>
      </c>
    </row>
    <row r="828" spans="1:6" x14ac:dyDescent="0.25">
      <c r="A828" s="18" t="s">
        <v>3465</v>
      </c>
      <c r="B828" s="18" t="s">
        <v>3466</v>
      </c>
      <c r="C828" s="18" t="s">
        <v>311</v>
      </c>
      <c r="D828" s="18">
        <v>47</v>
      </c>
      <c r="E828" s="18" t="s">
        <v>3467</v>
      </c>
      <c r="F828" s="18" t="s">
        <v>3468</v>
      </c>
    </row>
    <row r="829" spans="1:6" x14ac:dyDescent="0.25">
      <c r="A829" s="18" t="s">
        <v>3469</v>
      </c>
      <c r="B829" s="18" t="s">
        <v>3470</v>
      </c>
      <c r="C829" s="18" t="s">
        <v>311</v>
      </c>
      <c r="D829" s="18">
        <v>43</v>
      </c>
      <c r="E829" s="18" t="s">
        <v>3471</v>
      </c>
      <c r="F829" s="18" t="s">
        <v>3472</v>
      </c>
    </row>
    <row r="830" spans="1:6" x14ac:dyDescent="0.25">
      <c r="A830" s="18" t="s">
        <v>3473</v>
      </c>
      <c r="B830" s="18" t="s">
        <v>3474</v>
      </c>
      <c r="C830" s="18" t="s">
        <v>311</v>
      </c>
      <c r="D830" s="18">
        <v>47</v>
      </c>
      <c r="E830" s="18" t="s">
        <v>3475</v>
      </c>
      <c r="F830" s="18" t="s">
        <v>3476</v>
      </c>
    </row>
    <row r="831" spans="1:6" x14ac:dyDescent="0.25">
      <c r="A831" s="18" t="s">
        <v>3477</v>
      </c>
      <c r="B831" s="18" t="s">
        <v>3478</v>
      </c>
      <c r="C831" s="18" t="s">
        <v>311</v>
      </c>
      <c r="D831" s="18">
        <v>45</v>
      </c>
      <c r="E831" s="18" t="s">
        <v>3479</v>
      </c>
      <c r="F831" s="18" t="s">
        <v>3476</v>
      </c>
    </row>
    <row r="832" spans="1:6" x14ac:dyDescent="0.25">
      <c r="A832" s="18" t="s">
        <v>3480</v>
      </c>
      <c r="B832" s="18" t="s">
        <v>3481</v>
      </c>
      <c r="C832" s="18" t="s">
        <v>311</v>
      </c>
      <c r="D832" s="18">
        <v>44</v>
      </c>
      <c r="E832" s="18" t="s">
        <v>3482</v>
      </c>
      <c r="F832" s="18" t="s">
        <v>3483</v>
      </c>
    </row>
    <row r="833" spans="1:6" x14ac:dyDescent="0.25">
      <c r="A833" s="18" t="s">
        <v>3484</v>
      </c>
      <c r="B833" s="18" t="s">
        <v>3485</v>
      </c>
      <c r="C833" s="18" t="s">
        <v>311</v>
      </c>
      <c r="D833" s="18">
        <v>45</v>
      </c>
      <c r="E833" s="18" t="s">
        <v>3486</v>
      </c>
      <c r="F833" s="18" t="s">
        <v>3483</v>
      </c>
    </row>
    <row r="834" spans="1:6" x14ac:dyDescent="0.25">
      <c r="A834" s="18" t="s">
        <v>3487</v>
      </c>
      <c r="B834" s="18" t="s">
        <v>3488</v>
      </c>
      <c r="C834" s="18" t="s">
        <v>311</v>
      </c>
      <c r="D834" s="18">
        <v>48</v>
      </c>
      <c r="E834" s="18" t="s">
        <v>3489</v>
      </c>
      <c r="F834" s="18" t="s">
        <v>3490</v>
      </c>
    </row>
    <row r="835" spans="1:6" x14ac:dyDescent="0.25">
      <c r="A835" s="18" t="s">
        <v>3491</v>
      </c>
      <c r="B835" s="18" t="s">
        <v>3492</v>
      </c>
      <c r="C835" s="18" t="s">
        <v>311</v>
      </c>
      <c r="D835" s="18">
        <v>49</v>
      </c>
      <c r="E835" s="18" t="s">
        <v>3493</v>
      </c>
      <c r="F835" s="18" t="s">
        <v>3494</v>
      </c>
    </row>
    <row r="836" spans="1:6" x14ac:dyDescent="0.25">
      <c r="A836" s="18" t="s">
        <v>3495</v>
      </c>
      <c r="B836" s="18" t="s">
        <v>3496</v>
      </c>
      <c r="C836" s="18" t="s">
        <v>311</v>
      </c>
      <c r="D836" s="18">
        <v>47</v>
      </c>
      <c r="E836" s="18" t="s">
        <v>3497</v>
      </c>
      <c r="F836" s="18" t="s">
        <v>3498</v>
      </c>
    </row>
    <row r="837" spans="1:6" x14ac:dyDescent="0.25">
      <c r="A837" s="18" t="s">
        <v>3499</v>
      </c>
      <c r="B837" s="18" t="s">
        <v>3500</v>
      </c>
      <c r="C837" s="18" t="s">
        <v>311</v>
      </c>
      <c r="D837" s="18">
        <v>49</v>
      </c>
      <c r="E837" s="18" t="s">
        <v>3501</v>
      </c>
      <c r="F837" s="18" t="s">
        <v>3502</v>
      </c>
    </row>
    <row r="838" spans="1:6" x14ac:dyDescent="0.25">
      <c r="A838" s="18" t="s">
        <v>3503</v>
      </c>
      <c r="B838" s="18" t="s">
        <v>3504</v>
      </c>
      <c r="C838" s="18" t="s">
        <v>311</v>
      </c>
      <c r="D838" s="18">
        <v>47</v>
      </c>
      <c r="E838" s="18" t="s">
        <v>3505</v>
      </c>
      <c r="F838" s="18" t="s">
        <v>3506</v>
      </c>
    </row>
    <row r="839" spans="1:6" x14ac:dyDescent="0.25">
      <c r="A839" s="18" t="s">
        <v>3507</v>
      </c>
      <c r="B839" s="18" t="s">
        <v>3508</v>
      </c>
      <c r="C839" s="18" t="s">
        <v>311</v>
      </c>
      <c r="D839" s="18">
        <v>48</v>
      </c>
      <c r="E839" s="18" t="s">
        <v>3509</v>
      </c>
      <c r="F839" s="18" t="s">
        <v>3510</v>
      </c>
    </row>
    <row r="840" spans="1:6" x14ac:dyDescent="0.25">
      <c r="A840" s="18" t="s">
        <v>3511</v>
      </c>
      <c r="B840" s="18" t="s">
        <v>3512</v>
      </c>
      <c r="C840" s="18" t="s">
        <v>311</v>
      </c>
      <c r="D840" s="18">
        <v>41</v>
      </c>
      <c r="E840" s="18" t="s">
        <v>3513</v>
      </c>
      <c r="F840" s="18" t="s">
        <v>3514</v>
      </c>
    </row>
    <row r="841" spans="1:6" x14ac:dyDescent="0.25">
      <c r="A841" s="18" t="s">
        <v>3515</v>
      </c>
      <c r="B841" s="18" t="s">
        <v>3516</v>
      </c>
      <c r="C841" s="18" t="s">
        <v>311</v>
      </c>
      <c r="D841" s="18">
        <v>48</v>
      </c>
      <c r="E841" s="18" t="s">
        <v>3517</v>
      </c>
      <c r="F841" s="18" t="s">
        <v>3518</v>
      </c>
    </row>
    <row r="842" spans="1:6" x14ac:dyDescent="0.25">
      <c r="A842" s="18" t="s">
        <v>3519</v>
      </c>
      <c r="B842" s="18" t="s">
        <v>3520</v>
      </c>
      <c r="C842" s="18" t="s">
        <v>311</v>
      </c>
      <c r="D842" s="18">
        <v>48</v>
      </c>
      <c r="E842" s="18" t="s">
        <v>3521</v>
      </c>
      <c r="F842" s="18" t="s">
        <v>3522</v>
      </c>
    </row>
    <row r="843" spans="1:6" x14ac:dyDescent="0.25">
      <c r="A843" s="18" t="s">
        <v>3523</v>
      </c>
      <c r="B843" s="18" t="s">
        <v>3524</v>
      </c>
      <c r="C843" s="18" t="s">
        <v>311</v>
      </c>
      <c r="D843" s="18">
        <v>45</v>
      </c>
      <c r="E843" s="18" t="s">
        <v>3525</v>
      </c>
      <c r="F843" s="18" t="s">
        <v>3526</v>
      </c>
    </row>
    <row r="844" spans="1:6" x14ac:dyDescent="0.25">
      <c r="A844" s="18" t="s">
        <v>3527</v>
      </c>
      <c r="B844" s="18" t="s">
        <v>3528</v>
      </c>
      <c r="C844" s="18" t="s">
        <v>311</v>
      </c>
      <c r="D844" s="18">
        <v>49</v>
      </c>
      <c r="E844" s="18" t="s">
        <v>3529</v>
      </c>
      <c r="F844" s="18" t="s">
        <v>3530</v>
      </c>
    </row>
    <row r="845" spans="1:6" x14ac:dyDescent="0.25">
      <c r="A845" s="18" t="s">
        <v>3531</v>
      </c>
      <c r="B845" s="18" t="s">
        <v>3532</v>
      </c>
      <c r="C845" s="18" t="s">
        <v>311</v>
      </c>
      <c r="D845" s="18">
        <v>47</v>
      </c>
      <c r="E845" s="18" t="s">
        <v>3533</v>
      </c>
      <c r="F845" s="18" t="s">
        <v>3534</v>
      </c>
    </row>
    <row r="846" spans="1:6" x14ac:dyDescent="0.25">
      <c r="A846" s="18" t="s">
        <v>67</v>
      </c>
      <c r="B846" s="18" t="s">
        <v>3535</v>
      </c>
      <c r="C846" s="18" t="s">
        <v>311</v>
      </c>
      <c r="D846" s="18">
        <v>52</v>
      </c>
      <c r="E846" s="18" t="s">
        <v>3536</v>
      </c>
      <c r="F846" s="18" t="s">
        <v>3537</v>
      </c>
    </row>
    <row r="847" spans="1:6" x14ac:dyDescent="0.25">
      <c r="A847" s="18" t="s">
        <v>3538</v>
      </c>
      <c r="B847" s="18" t="s">
        <v>3539</v>
      </c>
      <c r="C847" s="18" t="s">
        <v>311</v>
      </c>
      <c r="D847" s="18">
        <v>48</v>
      </c>
      <c r="E847" s="18" t="s">
        <v>3540</v>
      </c>
      <c r="F847" s="18" t="s">
        <v>3541</v>
      </c>
    </row>
    <row r="848" spans="1:6" x14ac:dyDescent="0.25">
      <c r="A848" s="18" t="s">
        <v>3542</v>
      </c>
      <c r="B848" s="18" t="s">
        <v>3543</v>
      </c>
      <c r="C848" s="18" t="s">
        <v>311</v>
      </c>
      <c r="D848" s="18">
        <v>42</v>
      </c>
      <c r="E848" s="18" t="s">
        <v>3544</v>
      </c>
      <c r="F848" s="18" t="s">
        <v>3541</v>
      </c>
    </row>
    <row r="849" spans="1:6" x14ac:dyDescent="0.25">
      <c r="A849" s="18" t="s">
        <v>3545</v>
      </c>
      <c r="B849" s="18" t="s">
        <v>3546</v>
      </c>
      <c r="C849" s="18" t="s">
        <v>311</v>
      </c>
      <c r="D849" s="18">
        <v>43</v>
      </c>
      <c r="E849" s="18" t="s">
        <v>3547</v>
      </c>
      <c r="F849" s="18" t="s">
        <v>3548</v>
      </c>
    </row>
    <row r="850" spans="1:6" x14ac:dyDescent="0.25">
      <c r="A850" s="18" t="s">
        <v>3549</v>
      </c>
      <c r="B850" s="18" t="s">
        <v>3550</v>
      </c>
      <c r="C850" s="18" t="s">
        <v>311</v>
      </c>
      <c r="D850" s="18">
        <v>44</v>
      </c>
      <c r="E850" s="18" t="s">
        <v>3551</v>
      </c>
      <c r="F850" s="18" t="s">
        <v>3552</v>
      </c>
    </row>
    <row r="851" spans="1:6" x14ac:dyDescent="0.25">
      <c r="A851" s="18" t="s">
        <v>3553</v>
      </c>
      <c r="B851" s="18" t="s">
        <v>3554</v>
      </c>
      <c r="C851" s="18" t="s">
        <v>311</v>
      </c>
      <c r="D851" s="18">
        <v>46</v>
      </c>
      <c r="E851" s="18" t="s">
        <v>3555</v>
      </c>
      <c r="F851" s="18" t="s">
        <v>3556</v>
      </c>
    </row>
    <row r="852" spans="1:6" x14ac:dyDescent="0.25">
      <c r="A852" s="18" t="s">
        <v>3558</v>
      </c>
      <c r="B852" s="18" t="s">
        <v>3559</v>
      </c>
      <c r="C852" s="18" t="s">
        <v>311</v>
      </c>
      <c r="D852" s="18">
        <v>38</v>
      </c>
      <c r="E852" s="18" t="s">
        <v>3560</v>
      </c>
      <c r="F852" s="18" t="s">
        <v>3557</v>
      </c>
    </row>
    <row r="853" spans="1:6" x14ac:dyDescent="0.25">
      <c r="A853" s="18" t="s">
        <v>3561</v>
      </c>
      <c r="B853" s="18" t="s">
        <v>3562</v>
      </c>
      <c r="C853" s="18" t="s">
        <v>311</v>
      </c>
      <c r="D853" s="18">
        <v>40</v>
      </c>
      <c r="E853" s="18" t="s">
        <v>3563</v>
      </c>
      <c r="F853" s="18" t="s">
        <v>3564</v>
      </c>
    </row>
    <row r="854" spans="1:6" x14ac:dyDescent="0.25">
      <c r="A854" s="18" t="s">
        <v>3565</v>
      </c>
      <c r="B854" s="18" t="s">
        <v>3566</v>
      </c>
      <c r="C854" s="18" t="s">
        <v>311</v>
      </c>
      <c r="D854" s="18">
        <v>43</v>
      </c>
      <c r="E854" s="18" t="s">
        <v>3567</v>
      </c>
      <c r="F854" s="18" t="s">
        <v>3568</v>
      </c>
    </row>
    <row r="855" spans="1:6" x14ac:dyDescent="0.25">
      <c r="A855" s="18" t="s">
        <v>3569</v>
      </c>
      <c r="B855" s="18" t="s">
        <v>3570</v>
      </c>
      <c r="C855" s="18" t="s">
        <v>311</v>
      </c>
      <c r="D855" s="18">
        <v>48</v>
      </c>
      <c r="E855" s="18" t="s">
        <v>3571</v>
      </c>
      <c r="F855" s="18" t="s">
        <v>3572</v>
      </c>
    </row>
    <row r="856" spans="1:6" x14ac:dyDescent="0.25">
      <c r="A856" s="18" t="s">
        <v>3573</v>
      </c>
      <c r="B856" s="18" t="s">
        <v>3574</v>
      </c>
      <c r="C856" s="18" t="s">
        <v>311</v>
      </c>
      <c r="D856" s="18">
        <v>43</v>
      </c>
      <c r="E856" s="18" t="s">
        <v>3575</v>
      </c>
      <c r="F856" s="18" t="s">
        <v>3576</v>
      </c>
    </row>
    <row r="857" spans="1:6" x14ac:dyDescent="0.25">
      <c r="A857" s="18" t="s">
        <v>3577</v>
      </c>
      <c r="B857" s="18" t="s">
        <v>3578</v>
      </c>
      <c r="C857" s="18" t="s">
        <v>311</v>
      </c>
      <c r="D857" s="18">
        <v>43</v>
      </c>
      <c r="E857" s="18" t="s">
        <v>3579</v>
      </c>
      <c r="F857" s="18" t="s">
        <v>3576</v>
      </c>
    </row>
    <row r="858" spans="1:6" x14ac:dyDescent="0.25">
      <c r="A858" s="18" t="s">
        <v>3580</v>
      </c>
      <c r="B858" s="18" t="s">
        <v>3581</v>
      </c>
      <c r="C858" s="18" t="s">
        <v>311</v>
      </c>
      <c r="D858" s="18">
        <v>51</v>
      </c>
      <c r="E858" s="18" t="s">
        <v>3582</v>
      </c>
      <c r="F858" s="18" t="s">
        <v>3583</v>
      </c>
    </row>
    <row r="859" spans="1:6" x14ac:dyDescent="0.25">
      <c r="A859" s="18" t="s">
        <v>3584</v>
      </c>
      <c r="B859" s="18" t="s">
        <v>3585</v>
      </c>
      <c r="C859" s="18" t="s">
        <v>311</v>
      </c>
      <c r="D859" s="18">
        <v>46</v>
      </c>
      <c r="E859" s="18" t="s">
        <v>3586</v>
      </c>
      <c r="F859" s="18" t="s">
        <v>3587</v>
      </c>
    </row>
    <row r="860" spans="1:6" x14ac:dyDescent="0.25">
      <c r="A860" s="18" t="s">
        <v>3588</v>
      </c>
      <c r="B860" s="18" t="s">
        <v>3589</v>
      </c>
      <c r="C860" s="18" t="s">
        <v>311</v>
      </c>
      <c r="D860" s="18">
        <v>44</v>
      </c>
      <c r="E860" s="18" t="s">
        <v>3590</v>
      </c>
      <c r="F860" s="18" t="s">
        <v>3591</v>
      </c>
    </row>
    <row r="861" spans="1:6" x14ac:dyDescent="0.25">
      <c r="A861" s="18" t="s">
        <v>3592</v>
      </c>
      <c r="B861" s="18" t="s">
        <v>3593</v>
      </c>
      <c r="C861" s="18" t="s">
        <v>311</v>
      </c>
      <c r="D861" s="18">
        <v>47</v>
      </c>
      <c r="E861" s="18" t="s">
        <v>3594</v>
      </c>
      <c r="F861" s="18" t="s">
        <v>3595</v>
      </c>
    </row>
    <row r="862" spans="1:6" x14ac:dyDescent="0.25">
      <c r="A862" s="18" t="s">
        <v>3596</v>
      </c>
      <c r="B862" s="18" t="s">
        <v>3597</v>
      </c>
      <c r="C862" s="18" t="s">
        <v>311</v>
      </c>
      <c r="D862" s="18">
        <v>41</v>
      </c>
      <c r="E862" s="18" t="s">
        <v>3598</v>
      </c>
      <c r="F862" s="18" t="s">
        <v>3599</v>
      </c>
    </row>
    <row r="863" spans="1:6" x14ac:dyDescent="0.25">
      <c r="A863" s="18" t="s">
        <v>3600</v>
      </c>
      <c r="B863" s="18" t="s">
        <v>3601</v>
      </c>
      <c r="C863" s="18" t="s">
        <v>311</v>
      </c>
      <c r="D863" s="18">
        <v>41</v>
      </c>
      <c r="E863" s="18" t="s">
        <v>3602</v>
      </c>
      <c r="F863" s="18" t="s">
        <v>3599</v>
      </c>
    </row>
    <row r="864" spans="1:6" x14ac:dyDescent="0.25">
      <c r="A864" s="18" t="s">
        <v>3603</v>
      </c>
      <c r="B864" s="18" t="s">
        <v>3604</v>
      </c>
      <c r="C864" s="18" t="s">
        <v>311</v>
      </c>
      <c r="D864" s="18">
        <v>47</v>
      </c>
      <c r="E864" s="18" t="s">
        <v>3605</v>
      </c>
      <c r="F864" s="18" t="s">
        <v>3606</v>
      </c>
    </row>
    <row r="865" spans="1:6" x14ac:dyDescent="0.25">
      <c r="A865" s="18" t="s">
        <v>3607</v>
      </c>
      <c r="B865" s="18" t="s">
        <v>3608</v>
      </c>
      <c r="C865" s="18" t="s">
        <v>311</v>
      </c>
      <c r="D865" s="18">
        <v>43</v>
      </c>
      <c r="E865" s="18" t="s">
        <v>3609</v>
      </c>
      <c r="F865" s="18" t="s">
        <v>3606</v>
      </c>
    </row>
    <row r="866" spans="1:6" x14ac:dyDescent="0.25">
      <c r="A866" s="18" t="s">
        <v>3610</v>
      </c>
      <c r="B866" s="18" t="s">
        <v>3611</v>
      </c>
      <c r="C866" s="18" t="s">
        <v>311</v>
      </c>
      <c r="D866" s="18">
        <v>44</v>
      </c>
      <c r="E866" s="18" t="s">
        <v>3612</v>
      </c>
      <c r="F866" s="18" t="s">
        <v>3606</v>
      </c>
    </row>
    <row r="867" spans="1:6" x14ac:dyDescent="0.25">
      <c r="A867" s="18" t="s">
        <v>218</v>
      </c>
      <c r="B867" s="18" t="s">
        <v>3613</v>
      </c>
      <c r="C867" s="18" t="s">
        <v>311</v>
      </c>
      <c r="D867" s="18">
        <v>52</v>
      </c>
      <c r="E867" s="18" t="s">
        <v>3614</v>
      </c>
      <c r="F867" s="18" t="s">
        <v>3606</v>
      </c>
    </row>
    <row r="868" spans="1:6" x14ac:dyDescent="0.25">
      <c r="A868" s="18" t="s">
        <v>3615</v>
      </c>
      <c r="B868" s="18" t="s">
        <v>3616</v>
      </c>
      <c r="C868" s="18" t="s">
        <v>311</v>
      </c>
      <c r="D868" s="18">
        <v>47</v>
      </c>
      <c r="E868" s="18" t="s">
        <v>3617</v>
      </c>
      <c r="F868" s="18" t="s">
        <v>3618</v>
      </c>
    </row>
    <row r="869" spans="1:6" x14ac:dyDescent="0.25">
      <c r="A869" s="18" t="s">
        <v>3619</v>
      </c>
      <c r="B869" s="18" t="s">
        <v>3620</v>
      </c>
      <c r="C869" s="18" t="s">
        <v>311</v>
      </c>
      <c r="D869" s="18">
        <v>44</v>
      </c>
      <c r="E869" s="18" t="s">
        <v>3621</v>
      </c>
      <c r="F869" s="18" t="s">
        <v>3618</v>
      </c>
    </row>
    <row r="870" spans="1:6" x14ac:dyDescent="0.25">
      <c r="A870" s="18" t="s">
        <v>3622</v>
      </c>
      <c r="B870" s="18" t="s">
        <v>3623</v>
      </c>
      <c r="C870" s="18" t="s">
        <v>311</v>
      </c>
      <c r="D870" s="18">
        <v>43</v>
      </c>
      <c r="E870" s="18" t="s">
        <v>3624</v>
      </c>
      <c r="F870" s="18" t="s">
        <v>3625</v>
      </c>
    </row>
    <row r="871" spans="1:6" x14ac:dyDescent="0.25">
      <c r="A871" s="18" t="s">
        <v>3626</v>
      </c>
      <c r="B871" s="18" t="s">
        <v>3627</v>
      </c>
      <c r="C871" s="18" t="s">
        <v>311</v>
      </c>
      <c r="D871" s="18">
        <v>41</v>
      </c>
      <c r="E871" s="18" t="s">
        <v>3628</v>
      </c>
      <c r="F871" s="18" t="s">
        <v>3625</v>
      </c>
    </row>
    <row r="872" spans="1:6" x14ac:dyDescent="0.25">
      <c r="A872" s="18" t="s">
        <v>3629</v>
      </c>
      <c r="B872" s="18" t="s">
        <v>3630</v>
      </c>
      <c r="C872" s="18" t="s">
        <v>311</v>
      </c>
      <c r="D872" s="18">
        <v>41</v>
      </c>
      <c r="E872" s="18" t="s">
        <v>3631</v>
      </c>
      <c r="F872" s="18" t="s">
        <v>3632</v>
      </c>
    </row>
    <row r="873" spans="1:6" x14ac:dyDescent="0.25">
      <c r="A873" s="18" t="s">
        <v>3633</v>
      </c>
      <c r="B873" s="18" t="s">
        <v>3634</v>
      </c>
      <c r="C873" s="18" t="s">
        <v>311</v>
      </c>
      <c r="D873" s="18">
        <v>44</v>
      </c>
      <c r="E873" s="18" t="s">
        <v>3635</v>
      </c>
      <c r="F873" s="18" t="s">
        <v>3636</v>
      </c>
    </row>
    <row r="874" spans="1:6" x14ac:dyDescent="0.25">
      <c r="A874" s="18" t="s">
        <v>3637</v>
      </c>
      <c r="B874" s="18" t="s">
        <v>3638</v>
      </c>
      <c r="C874" s="18" t="s">
        <v>311</v>
      </c>
      <c r="D874" s="18">
        <v>44</v>
      </c>
      <c r="E874" s="18" t="s">
        <v>3639</v>
      </c>
      <c r="F874" s="18" t="s">
        <v>3636</v>
      </c>
    </row>
    <row r="875" spans="1:6" x14ac:dyDescent="0.25">
      <c r="A875" s="18" t="s">
        <v>3640</v>
      </c>
      <c r="B875" s="18" t="s">
        <v>3641</v>
      </c>
      <c r="C875" s="18" t="s">
        <v>311</v>
      </c>
      <c r="D875" s="18">
        <v>44</v>
      </c>
      <c r="E875" s="18" t="s">
        <v>3642</v>
      </c>
      <c r="F875" s="18" t="s">
        <v>3643</v>
      </c>
    </row>
    <row r="876" spans="1:6" x14ac:dyDescent="0.25">
      <c r="A876" s="18" t="s">
        <v>3644</v>
      </c>
      <c r="B876" s="18" t="s">
        <v>3645</v>
      </c>
      <c r="C876" s="18" t="s">
        <v>311</v>
      </c>
      <c r="D876" s="18">
        <v>49</v>
      </c>
      <c r="E876" s="18" t="s">
        <v>3646</v>
      </c>
      <c r="F876" s="18" t="s">
        <v>3647</v>
      </c>
    </row>
    <row r="877" spans="1:6" x14ac:dyDescent="0.25">
      <c r="A877" s="18" t="s">
        <v>3648</v>
      </c>
      <c r="B877" s="18" t="s">
        <v>3649</v>
      </c>
      <c r="C877" s="18" t="s">
        <v>311</v>
      </c>
      <c r="D877" s="18">
        <v>52</v>
      </c>
      <c r="E877" s="18" t="s">
        <v>3650</v>
      </c>
      <c r="F877" s="18" t="s">
        <v>3651</v>
      </c>
    </row>
    <row r="878" spans="1:6" x14ac:dyDescent="0.25">
      <c r="A878" s="18" t="s">
        <v>3652</v>
      </c>
      <c r="B878" s="18" t="s">
        <v>3653</v>
      </c>
      <c r="C878" s="18" t="s">
        <v>311</v>
      </c>
      <c r="D878" s="18">
        <v>41</v>
      </c>
      <c r="E878" s="18" t="s">
        <v>3654</v>
      </c>
      <c r="F878" s="18" t="s">
        <v>3651</v>
      </c>
    </row>
    <row r="879" spans="1:6" x14ac:dyDescent="0.25">
      <c r="A879" s="18" t="s">
        <v>3655</v>
      </c>
      <c r="B879" s="18" t="s">
        <v>3656</v>
      </c>
      <c r="C879" s="18" t="s">
        <v>311</v>
      </c>
      <c r="D879" s="18">
        <v>45</v>
      </c>
      <c r="E879" s="18" t="s">
        <v>3657</v>
      </c>
      <c r="F879" s="18" t="s">
        <v>3658</v>
      </c>
    </row>
    <row r="880" spans="1:6" x14ac:dyDescent="0.25">
      <c r="A880" s="18" t="s">
        <v>3659</v>
      </c>
      <c r="B880" s="18" t="s">
        <v>3660</v>
      </c>
      <c r="C880" s="18" t="s">
        <v>311</v>
      </c>
      <c r="D880" s="18">
        <v>41</v>
      </c>
      <c r="E880" s="18" t="s">
        <v>3661</v>
      </c>
      <c r="F880" s="18" t="s">
        <v>3658</v>
      </c>
    </row>
    <row r="881" spans="1:6" x14ac:dyDescent="0.25">
      <c r="A881" s="18" t="s">
        <v>3662</v>
      </c>
      <c r="B881" s="18" t="s">
        <v>3663</v>
      </c>
      <c r="C881" s="18" t="s">
        <v>311</v>
      </c>
      <c r="D881" s="18">
        <v>46</v>
      </c>
      <c r="E881" s="18" t="s">
        <v>3664</v>
      </c>
      <c r="F881" s="18" t="s">
        <v>3665</v>
      </c>
    </row>
    <row r="882" spans="1:6" x14ac:dyDescent="0.25">
      <c r="A882" s="18" t="s">
        <v>3666</v>
      </c>
      <c r="B882" s="18" t="s">
        <v>3667</v>
      </c>
      <c r="C882" s="18" t="s">
        <v>311</v>
      </c>
      <c r="D882" s="18">
        <v>50</v>
      </c>
      <c r="E882" s="18" t="s">
        <v>3668</v>
      </c>
      <c r="F882" s="18" t="s">
        <v>3669</v>
      </c>
    </row>
    <row r="883" spans="1:6" x14ac:dyDescent="0.25">
      <c r="A883" s="18" t="s">
        <v>3670</v>
      </c>
      <c r="B883" s="18" t="s">
        <v>3671</v>
      </c>
      <c r="C883" s="18" t="s">
        <v>311</v>
      </c>
      <c r="D883" s="18">
        <v>50</v>
      </c>
      <c r="E883" s="18" t="s">
        <v>3672</v>
      </c>
      <c r="F883" s="18" t="s">
        <v>3673</v>
      </c>
    </row>
    <row r="884" spans="1:6" x14ac:dyDescent="0.25">
      <c r="A884" s="18" t="s">
        <v>3674</v>
      </c>
      <c r="B884" s="18" t="s">
        <v>3675</v>
      </c>
      <c r="C884" s="18" t="s">
        <v>311</v>
      </c>
      <c r="D884" s="18">
        <v>47</v>
      </c>
      <c r="E884" s="18" t="s">
        <v>3676</v>
      </c>
      <c r="F884" s="18" t="s">
        <v>3677</v>
      </c>
    </row>
    <row r="885" spans="1:6" x14ac:dyDescent="0.25">
      <c r="A885" s="18" t="s">
        <v>3678</v>
      </c>
      <c r="B885" s="18" t="s">
        <v>3679</v>
      </c>
      <c r="C885" s="18" t="s">
        <v>311</v>
      </c>
      <c r="D885" s="18">
        <v>28</v>
      </c>
      <c r="E885" s="18" t="s">
        <v>3680</v>
      </c>
      <c r="F885" s="18" t="s">
        <v>3677</v>
      </c>
    </row>
    <row r="886" spans="1:6" x14ac:dyDescent="0.25">
      <c r="A886" s="18" t="s">
        <v>3681</v>
      </c>
      <c r="B886" s="18" t="s">
        <v>3682</v>
      </c>
      <c r="C886" s="18" t="s">
        <v>311</v>
      </c>
      <c r="D886" s="18">
        <v>45</v>
      </c>
      <c r="E886" s="18" t="s">
        <v>3683</v>
      </c>
      <c r="F886" s="18" t="s">
        <v>3684</v>
      </c>
    </row>
    <row r="887" spans="1:6" x14ac:dyDescent="0.25">
      <c r="A887" s="18" t="s">
        <v>3685</v>
      </c>
      <c r="B887" s="18" t="s">
        <v>3686</v>
      </c>
      <c r="C887" s="18" t="s">
        <v>311</v>
      </c>
      <c r="D887" s="18">
        <v>39</v>
      </c>
      <c r="E887" s="18" t="s">
        <v>3687</v>
      </c>
      <c r="F887" s="18" t="s">
        <v>3688</v>
      </c>
    </row>
    <row r="888" spans="1:6" x14ac:dyDescent="0.25">
      <c r="A888" s="18" t="s">
        <v>3689</v>
      </c>
      <c r="B888" s="18" t="s">
        <v>3690</v>
      </c>
      <c r="C888" s="18" t="s">
        <v>311</v>
      </c>
      <c r="D888" s="18">
        <v>41</v>
      </c>
      <c r="E888" s="18" t="s">
        <v>3691</v>
      </c>
      <c r="F888" s="18" t="s">
        <v>3692</v>
      </c>
    </row>
    <row r="889" spans="1:6" x14ac:dyDescent="0.25">
      <c r="A889" s="18" t="s">
        <v>3693</v>
      </c>
      <c r="B889" s="18" t="s">
        <v>3694</v>
      </c>
      <c r="C889" s="18" t="s">
        <v>311</v>
      </c>
      <c r="D889" s="18">
        <v>42</v>
      </c>
      <c r="E889" s="18" t="s">
        <v>3695</v>
      </c>
      <c r="F889" s="18" t="s">
        <v>3696</v>
      </c>
    </row>
    <row r="890" spans="1:6" x14ac:dyDescent="0.25">
      <c r="A890" s="18" t="s">
        <v>3697</v>
      </c>
      <c r="B890" s="18" t="s">
        <v>3698</v>
      </c>
      <c r="C890" s="18" t="s">
        <v>311</v>
      </c>
      <c r="D890" s="18">
        <v>53</v>
      </c>
      <c r="E890" s="18" t="s">
        <v>3699</v>
      </c>
      <c r="F890" s="18" t="s">
        <v>3696</v>
      </c>
    </row>
    <row r="891" spans="1:6" x14ac:dyDescent="0.25">
      <c r="A891" s="18" t="s">
        <v>3700</v>
      </c>
      <c r="B891" s="18" t="s">
        <v>3701</v>
      </c>
      <c r="C891" s="18" t="s">
        <v>311</v>
      </c>
      <c r="D891" s="18">
        <v>37</v>
      </c>
      <c r="E891" s="18" t="s">
        <v>3702</v>
      </c>
      <c r="F891" s="18" t="s">
        <v>3703</v>
      </c>
    </row>
    <row r="892" spans="1:6" x14ac:dyDescent="0.25">
      <c r="A892" s="18" t="s">
        <v>3704</v>
      </c>
      <c r="B892" s="18" t="s">
        <v>3705</v>
      </c>
      <c r="C892" s="18" t="s">
        <v>311</v>
      </c>
      <c r="D892" s="18">
        <v>44</v>
      </c>
      <c r="E892" s="18" t="s">
        <v>3706</v>
      </c>
      <c r="F892" s="18" t="s">
        <v>3703</v>
      </c>
    </row>
    <row r="893" spans="1:6" x14ac:dyDescent="0.25">
      <c r="A893" s="18" t="s">
        <v>3707</v>
      </c>
      <c r="B893" s="18" t="s">
        <v>3708</v>
      </c>
      <c r="C893" s="18" t="s">
        <v>311</v>
      </c>
      <c r="D893" s="18">
        <v>45</v>
      </c>
      <c r="E893" s="18" t="s">
        <v>3709</v>
      </c>
      <c r="F893" s="18" t="s">
        <v>3710</v>
      </c>
    </row>
    <row r="894" spans="1:6" x14ac:dyDescent="0.25">
      <c r="A894" s="18" t="s">
        <v>3711</v>
      </c>
      <c r="B894" s="18" t="s">
        <v>3712</v>
      </c>
      <c r="C894" s="18" t="s">
        <v>311</v>
      </c>
      <c r="D894" s="18">
        <v>45</v>
      </c>
      <c r="E894" s="18" t="s">
        <v>3713</v>
      </c>
      <c r="F894" s="18" t="s">
        <v>3714</v>
      </c>
    </row>
    <row r="895" spans="1:6" x14ac:dyDescent="0.25">
      <c r="A895" s="18" t="s">
        <v>3715</v>
      </c>
      <c r="B895" s="18" t="s">
        <v>3716</v>
      </c>
      <c r="C895" s="18" t="s">
        <v>311</v>
      </c>
      <c r="D895" s="18">
        <v>47</v>
      </c>
      <c r="E895" s="18" t="s">
        <v>3717</v>
      </c>
      <c r="F895" s="18" t="s">
        <v>3718</v>
      </c>
    </row>
    <row r="896" spans="1:6" x14ac:dyDescent="0.25">
      <c r="A896" s="18" t="s">
        <v>3719</v>
      </c>
      <c r="B896" s="18" t="s">
        <v>3720</v>
      </c>
      <c r="C896" s="18" t="s">
        <v>311</v>
      </c>
      <c r="D896" s="18">
        <v>48</v>
      </c>
      <c r="E896" s="18" t="s">
        <v>3721</v>
      </c>
      <c r="F896" s="18" t="s">
        <v>3722</v>
      </c>
    </row>
    <row r="897" spans="1:6" x14ac:dyDescent="0.25">
      <c r="A897" s="18" t="s">
        <v>3723</v>
      </c>
      <c r="B897" s="18" t="s">
        <v>3724</v>
      </c>
      <c r="C897" s="18" t="s">
        <v>311</v>
      </c>
      <c r="D897" s="18">
        <v>42</v>
      </c>
      <c r="E897" s="18" t="s">
        <v>3725</v>
      </c>
      <c r="F897" s="18" t="s">
        <v>3726</v>
      </c>
    </row>
    <row r="898" spans="1:6" x14ac:dyDescent="0.25">
      <c r="A898" s="18" t="s">
        <v>3727</v>
      </c>
      <c r="B898" s="18" t="s">
        <v>3728</v>
      </c>
      <c r="C898" s="18" t="s">
        <v>311</v>
      </c>
      <c r="D898" s="18">
        <v>47</v>
      </c>
      <c r="E898" s="18" t="s">
        <v>3729</v>
      </c>
      <c r="F898" s="18" t="s">
        <v>3730</v>
      </c>
    </row>
    <row r="899" spans="1:6" x14ac:dyDescent="0.25">
      <c r="A899" s="18" t="s">
        <v>3731</v>
      </c>
      <c r="B899" s="18" t="s">
        <v>3732</v>
      </c>
      <c r="C899" s="18" t="s">
        <v>311</v>
      </c>
      <c r="D899" s="18">
        <v>49</v>
      </c>
      <c r="E899" s="18" t="s">
        <v>3733</v>
      </c>
      <c r="F899" s="18" t="s">
        <v>3734</v>
      </c>
    </row>
    <row r="900" spans="1:6" x14ac:dyDescent="0.25">
      <c r="A900" s="18" t="s">
        <v>3735</v>
      </c>
      <c r="B900" s="18" t="s">
        <v>3736</v>
      </c>
      <c r="C900" s="18" t="s">
        <v>311</v>
      </c>
      <c r="D900" s="18">
        <v>47</v>
      </c>
      <c r="E900" s="18" t="s">
        <v>3737</v>
      </c>
      <c r="F900" s="18" t="s">
        <v>3738</v>
      </c>
    </row>
    <row r="901" spans="1:6" x14ac:dyDescent="0.25">
      <c r="A901" s="18" t="s">
        <v>3739</v>
      </c>
      <c r="B901" s="18" t="s">
        <v>3740</v>
      </c>
      <c r="C901" s="18" t="s">
        <v>311</v>
      </c>
      <c r="D901" s="18">
        <v>48</v>
      </c>
      <c r="E901" s="18" t="s">
        <v>3741</v>
      </c>
      <c r="F901" s="18" t="s">
        <v>3742</v>
      </c>
    </row>
    <row r="902" spans="1:6" x14ac:dyDescent="0.25">
      <c r="A902" s="18" t="s">
        <v>3743</v>
      </c>
      <c r="B902" s="18" t="s">
        <v>3744</v>
      </c>
      <c r="C902" s="18" t="s">
        <v>311</v>
      </c>
      <c r="D902" s="18">
        <v>45</v>
      </c>
      <c r="E902" s="18" t="s">
        <v>3745</v>
      </c>
      <c r="F902" s="18" t="s">
        <v>3746</v>
      </c>
    </row>
    <row r="903" spans="1:6" x14ac:dyDescent="0.25">
      <c r="A903" s="18" t="s">
        <v>3747</v>
      </c>
      <c r="B903" s="18" t="s">
        <v>3748</v>
      </c>
      <c r="C903" s="18" t="s">
        <v>311</v>
      </c>
      <c r="D903" s="18">
        <v>45</v>
      </c>
      <c r="E903" s="18" t="s">
        <v>3749</v>
      </c>
      <c r="F903" s="18" t="s">
        <v>3750</v>
      </c>
    </row>
    <row r="904" spans="1:6" x14ac:dyDescent="0.25">
      <c r="A904" s="18" t="s">
        <v>3751</v>
      </c>
      <c r="B904" s="18" t="s">
        <v>3752</v>
      </c>
      <c r="C904" s="18" t="s">
        <v>311</v>
      </c>
      <c r="D904" s="18">
        <v>50</v>
      </c>
      <c r="E904" s="18" t="s">
        <v>3753</v>
      </c>
      <c r="F904" s="18" t="s">
        <v>3754</v>
      </c>
    </row>
    <row r="905" spans="1:6" x14ac:dyDescent="0.25">
      <c r="A905" s="18" t="s">
        <v>3755</v>
      </c>
      <c r="B905" s="18" t="s">
        <v>3756</v>
      </c>
      <c r="C905" s="18" t="s">
        <v>311</v>
      </c>
      <c r="D905" s="18">
        <v>47</v>
      </c>
      <c r="E905" s="18" t="s">
        <v>3757</v>
      </c>
      <c r="F905" s="18" t="s">
        <v>3758</v>
      </c>
    </row>
    <row r="906" spans="1:6" x14ac:dyDescent="0.25">
      <c r="A906" s="18" t="s">
        <v>3759</v>
      </c>
      <c r="B906" s="18" t="s">
        <v>3760</v>
      </c>
      <c r="C906" s="18" t="s">
        <v>311</v>
      </c>
      <c r="D906" s="18">
        <v>43</v>
      </c>
      <c r="E906" s="18" t="s">
        <v>3761</v>
      </c>
      <c r="F906" s="18" t="s">
        <v>3762</v>
      </c>
    </row>
    <row r="907" spans="1:6" x14ac:dyDescent="0.25">
      <c r="A907" s="18" t="s">
        <v>3763</v>
      </c>
      <c r="B907" s="18" t="s">
        <v>3764</v>
      </c>
      <c r="C907" s="18" t="s">
        <v>311</v>
      </c>
      <c r="D907" s="18">
        <v>43</v>
      </c>
      <c r="E907" s="18" t="s">
        <v>3765</v>
      </c>
      <c r="F907" s="18" t="s">
        <v>3766</v>
      </c>
    </row>
    <row r="908" spans="1:6" x14ac:dyDescent="0.25">
      <c r="A908" s="18" t="s">
        <v>3768</v>
      </c>
      <c r="B908" s="18" t="s">
        <v>3769</v>
      </c>
      <c r="C908" s="18" t="s">
        <v>311</v>
      </c>
      <c r="D908" s="18">
        <v>44</v>
      </c>
      <c r="E908" s="18" t="s">
        <v>3770</v>
      </c>
      <c r="F908" s="18" t="s">
        <v>3767</v>
      </c>
    </row>
    <row r="909" spans="1:6" x14ac:dyDescent="0.25">
      <c r="A909" s="18" t="s">
        <v>3771</v>
      </c>
      <c r="B909" s="18" t="s">
        <v>3772</v>
      </c>
      <c r="C909" s="18" t="s">
        <v>311</v>
      </c>
      <c r="D909" s="18">
        <v>43</v>
      </c>
      <c r="E909" s="18" t="s">
        <v>3773</v>
      </c>
      <c r="F909" s="18" t="s">
        <v>3774</v>
      </c>
    </row>
    <row r="910" spans="1:6" x14ac:dyDescent="0.25">
      <c r="A910" s="18" t="s">
        <v>3775</v>
      </c>
      <c r="B910" s="18" t="s">
        <v>3776</v>
      </c>
      <c r="C910" s="18" t="s">
        <v>311</v>
      </c>
      <c r="D910" s="18">
        <v>43</v>
      </c>
      <c r="E910" s="18" t="s">
        <v>3777</v>
      </c>
      <c r="F910" s="18" t="s">
        <v>3778</v>
      </c>
    </row>
    <row r="911" spans="1:6" x14ac:dyDescent="0.25">
      <c r="A911" s="18" t="s">
        <v>3779</v>
      </c>
      <c r="B911" s="18" t="s">
        <v>3780</v>
      </c>
      <c r="C911" s="18" t="s">
        <v>311</v>
      </c>
      <c r="D911" s="18">
        <v>44</v>
      </c>
      <c r="E911" s="18" t="s">
        <v>3781</v>
      </c>
      <c r="F911" s="18" t="s">
        <v>3782</v>
      </c>
    </row>
    <row r="912" spans="1:6" x14ac:dyDescent="0.25">
      <c r="A912" s="18" t="s">
        <v>3783</v>
      </c>
      <c r="B912" s="18" t="s">
        <v>3784</v>
      </c>
      <c r="C912" s="18" t="s">
        <v>311</v>
      </c>
      <c r="D912" s="18">
        <v>48</v>
      </c>
      <c r="E912" s="18" t="s">
        <v>3785</v>
      </c>
      <c r="F912" s="18" t="s">
        <v>3782</v>
      </c>
    </row>
    <row r="913" spans="1:6" x14ac:dyDescent="0.25">
      <c r="A913" s="18" t="s">
        <v>157</v>
      </c>
      <c r="B913" s="18" t="s">
        <v>3786</v>
      </c>
      <c r="C913" s="18" t="s">
        <v>311</v>
      </c>
      <c r="D913" s="18">
        <v>49</v>
      </c>
      <c r="E913" s="18" t="s">
        <v>3787</v>
      </c>
      <c r="F913" s="18" t="s">
        <v>3782</v>
      </c>
    </row>
    <row r="914" spans="1:6" x14ac:dyDescent="0.25">
      <c r="A914" s="18" t="s">
        <v>3788</v>
      </c>
      <c r="B914" s="18" t="s">
        <v>3789</v>
      </c>
      <c r="C914" s="18" t="s">
        <v>311</v>
      </c>
      <c r="D914" s="18">
        <v>45</v>
      </c>
      <c r="E914" s="18" t="s">
        <v>3790</v>
      </c>
      <c r="F914" s="18" t="s">
        <v>3791</v>
      </c>
    </row>
    <row r="915" spans="1:6" x14ac:dyDescent="0.25">
      <c r="A915" s="18" t="s">
        <v>3792</v>
      </c>
      <c r="B915" s="18" t="s">
        <v>3793</v>
      </c>
      <c r="C915" s="18" t="s">
        <v>311</v>
      </c>
      <c r="D915" s="18">
        <v>45</v>
      </c>
      <c r="E915" s="18" t="s">
        <v>3794</v>
      </c>
      <c r="F915" s="18" t="s">
        <v>3791</v>
      </c>
    </row>
    <row r="916" spans="1:6" x14ac:dyDescent="0.25">
      <c r="A916" s="18" t="s">
        <v>3795</v>
      </c>
      <c r="B916" s="18" t="s">
        <v>3796</v>
      </c>
      <c r="C916" s="18" t="s">
        <v>311</v>
      </c>
      <c r="D916" s="18">
        <v>43</v>
      </c>
      <c r="E916" s="18" t="s">
        <v>3797</v>
      </c>
      <c r="F916" s="18" t="s">
        <v>3798</v>
      </c>
    </row>
    <row r="917" spans="1:6" x14ac:dyDescent="0.25">
      <c r="A917" s="18" t="s">
        <v>3799</v>
      </c>
      <c r="B917" s="18" t="s">
        <v>3800</v>
      </c>
      <c r="C917" s="18" t="s">
        <v>311</v>
      </c>
      <c r="D917" s="18">
        <v>46</v>
      </c>
      <c r="E917" s="18" t="s">
        <v>3801</v>
      </c>
      <c r="F917" s="18" t="s">
        <v>3802</v>
      </c>
    </row>
    <row r="918" spans="1:6" x14ac:dyDescent="0.25">
      <c r="A918" s="18" t="s">
        <v>3803</v>
      </c>
      <c r="B918" s="18" t="s">
        <v>3804</v>
      </c>
      <c r="C918" s="18" t="s">
        <v>311</v>
      </c>
      <c r="D918" s="18">
        <v>37</v>
      </c>
      <c r="E918" s="18" t="s">
        <v>3805</v>
      </c>
      <c r="F918" s="18" t="s">
        <v>3802</v>
      </c>
    </row>
    <row r="919" spans="1:6" x14ac:dyDescent="0.25">
      <c r="A919" s="18" t="s">
        <v>3806</v>
      </c>
      <c r="B919" s="18" t="s">
        <v>3807</v>
      </c>
      <c r="C919" s="18" t="s">
        <v>311</v>
      </c>
      <c r="D919" s="18">
        <v>44</v>
      </c>
      <c r="E919" s="18" t="s">
        <v>3808</v>
      </c>
      <c r="F919" s="18" t="s">
        <v>3809</v>
      </c>
    </row>
    <row r="920" spans="1:6" x14ac:dyDescent="0.25">
      <c r="A920" s="18" t="s">
        <v>3810</v>
      </c>
      <c r="B920" s="18" t="s">
        <v>3811</v>
      </c>
      <c r="C920" s="18" t="s">
        <v>311</v>
      </c>
      <c r="D920" s="18">
        <v>38</v>
      </c>
      <c r="E920" s="18" t="s">
        <v>3812</v>
      </c>
      <c r="F920" s="18" t="s">
        <v>3813</v>
      </c>
    </row>
    <row r="921" spans="1:6" x14ac:dyDescent="0.25">
      <c r="A921" s="18" t="s">
        <v>3814</v>
      </c>
      <c r="B921" s="18" t="s">
        <v>3815</v>
      </c>
      <c r="C921" s="18" t="s">
        <v>311</v>
      </c>
      <c r="D921" s="18">
        <v>35</v>
      </c>
      <c r="E921" s="18" t="s">
        <v>3816</v>
      </c>
      <c r="F921" s="18" t="s">
        <v>3817</v>
      </c>
    </row>
    <row r="922" spans="1:6" x14ac:dyDescent="0.25">
      <c r="A922" s="18" t="s">
        <v>3818</v>
      </c>
      <c r="B922" s="18" t="s">
        <v>3819</v>
      </c>
      <c r="C922" s="18" t="s">
        <v>311</v>
      </c>
      <c r="D922" s="18">
        <v>40</v>
      </c>
      <c r="E922" s="18" t="s">
        <v>3820</v>
      </c>
      <c r="F922" s="18" t="s">
        <v>3821</v>
      </c>
    </row>
    <row r="923" spans="1:6" x14ac:dyDescent="0.25">
      <c r="A923" s="18" t="s">
        <v>3822</v>
      </c>
      <c r="B923" s="18" t="s">
        <v>3823</v>
      </c>
      <c r="C923" s="18" t="s">
        <v>311</v>
      </c>
      <c r="D923" s="18">
        <v>46</v>
      </c>
      <c r="E923" s="18" t="s">
        <v>3824</v>
      </c>
      <c r="F923" s="18" t="s">
        <v>3825</v>
      </c>
    </row>
    <row r="924" spans="1:6" x14ac:dyDescent="0.25">
      <c r="A924" s="18" t="s">
        <v>3826</v>
      </c>
      <c r="B924" s="18" t="s">
        <v>3827</v>
      </c>
      <c r="C924" s="18" t="s">
        <v>311</v>
      </c>
      <c r="D924" s="18">
        <v>47</v>
      </c>
      <c r="E924" s="18" t="s">
        <v>3828</v>
      </c>
      <c r="F924" s="18" t="s">
        <v>3829</v>
      </c>
    </row>
    <row r="925" spans="1:6" x14ac:dyDescent="0.25">
      <c r="A925" s="18" t="s">
        <v>3830</v>
      </c>
      <c r="B925" s="18" t="s">
        <v>3831</v>
      </c>
      <c r="C925" s="18" t="s">
        <v>311</v>
      </c>
      <c r="D925" s="18">
        <v>44</v>
      </c>
      <c r="E925" s="18" t="s">
        <v>3832</v>
      </c>
      <c r="F925" s="18" t="s">
        <v>3833</v>
      </c>
    </row>
    <row r="926" spans="1:6" x14ac:dyDescent="0.25">
      <c r="A926" s="18" t="s">
        <v>3834</v>
      </c>
      <c r="B926" s="18" t="s">
        <v>3835</v>
      </c>
      <c r="C926" s="18" t="s">
        <v>311</v>
      </c>
      <c r="D926" s="18">
        <v>43</v>
      </c>
      <c r="E926" s="18" t="s">
        <v>3836</v>
      </c>
      <c r="F926" s="18" t="s">
        <v>3837</v>
      </c>
    </row>
    <row r="927" spans="1:6" x14ac:dyDescent="0.25">
      <c r="A927" s="18" t="s">
        <v>3838</v>
      </c>
      <c r="B927" s="18" t="s">
        <v>3839</v>
      </c>
      <c r="C927" s="18" t="s">
        <v>311</v>
      </c>
      <c r="D927" s="18">
        <v>43</v>
      </c>
      <c r="E927" s="18" t="s">
        <v>3840</v>
      </c>
      <c r="F927" s="18" t="s">
        <v>3837</v>
      </c>
    </row>
    <row r="928" spans="1:6" x14ac:dyDescent="0.25">
      <c r="A928" s="18" t="s">
        <v>3841</v>
      </c>
      <c r="B928" s="18" t="s">
        <v>3842</v>
      </c>
      <c r="C928" s="18" t="s">
        <v>311</v>
      </c>
      <c r="D928" s="18">
        <v>50</v>
      </c>
      <c r="E928" s="18" t="s">
        <v>3843</v>
      </c>
      <c r="F928" s="18" t="s">
        <v>3844</v>
      </c>
    </row>
    <row r="929" spans="1:6" x14ac:dyDescent="0.25">
      <c r="A929" s="18" t="s">
        <v>3845</v>
      </c>
      <c r="B929" s="18" t="s">
        <v>3846</v>
      </c>
      <c r="C929" s="18" t="s">
        <v>311</v>
      </c>
      <c r="D929" s="18">
        <v>45</v>
      </c>
      <c r="E929" s="18" t="s">
        <v>3847</v>
      </c>
      <c r="F929" s="18" t="s">
        <v>3848</v>
      </c>
    </row>
    <row r="930" spans="1:6" x14ac:dyDescent="0.25">
      <c r="A930" s="18" t="s">
        <v>44</v>
      </c>
      <c r="B930" s="18" t="s">
        <v>3849</v>
      </c>
      <c r="C930" s="18" t="s">
        <v>311</v>
      </c>
      <c r="D930" s="18">
        <v>49</v>
      </c>
      <c r="E930" s="18" t="s">
        <v>3850</v>
      </c>
      <c r="F930" s="18" t="s">
        <v>3851</v>
      </c>
    </row>
    <row r="931" spans="1:6" x14ac:dyDescent="0.25">
      <c r="A931" s="18" t="s">
        <v>3852</v>
      </c>
      <c r="B931" s="18" t="s">
        <v>3853</v>
      </c>
      <c r="C931" s="18" t="s">
        <v>311</v>
      </c>
      <c r="D931" s="18">
        <v>45</v>
      </c>
      <c r="E931" s="18" t="s">
        <v>3854</v>
      </c>
      <c r="F931" s="18" t="s">
        <v>3855</v>
      </c>
    </row>
    <row r="932" spans="1:6" x14ac:dyDescent="0.25">
      <c r="A932" s="18" t="s">
        <v>3856</v>
      </c>
      <c r="B932" s="18" t="s">
        <v>3857</v>
      </c>
      <c r="C932" s="18" t="s">
        <v>311</v>
      </c>
      <c r="D932" s="18">
        <v>34</v>
      </c>
      <c r="E932" s="18" t="s">
        <v>3858</v>
      </c>
      <c r="F932" s="18" t="s">
        <v>3859</v>
      </c>
    </row>
    <row r="933" spans="1:6" x14ac:dyDescent="0.25">
      <c r="A933" s="18" t="s">
        <v>3860</v>
      </c>
      <c r="B933" s="18" t="s">
        <v>3861</v>
      </c>
      <c r="C933" s="18" t="s">
        <v>311</v>
      </c>
      <c r="D933" s="18">
        <v>47</v>
      </c>
      <c r="E933" s="18" t="s">
        <v>3862</v>
      </c>
      <c r="F933" s="18" t="s">
        <v>3859</v>
      </c>
    </row>
    <row r="934" spans="1:6" x14ac:dyDescent="0.25">
      <c r="A934" s="18" t="s">
        <v>3863</v>
      </c>
      <c r="B934" s="18" t="s">
        <v>3864</v>
      </c>
      <c r="C934" s="18" t="s">
        <v>311</v>
      </c>
      <c r="D934" s="18">
        <v>52</v>
      </c>
      <c r="E934" s="18" t="s">
        <v>3865</v>
      </c>
      <c r="F934" s="18" t="s">
        <v>3866</v>
      </c>
    </row>
    <row r="935" spans="1:6" x14ac:dyDescent="0.25">
      <c r="A935" s="18" t="s">
        <v>3867</v>
      </c>
      <c r="B935" s="18" t="s">
        <v>3868</v>
      </c>
      <c r="C935" s="18" t="s">
        <v>311</v>
      </c>
      <c r="D935" s="18">
        <v>48</v>
      </c>
      <c r="E935" s="18" t="s">
        <v>3869</v>
      </c>
      <c r="F935" s="18" t="s">
        <v>3870</v>
      </c>
    </row>
    <row r="936" spans="1:6" x14ac:dyDescent="0.25">
      <c r="A936" s="18" t="s">
        <v>3871</v>
      </c>
      <c r="B936" s="18" t="s">
        <v>3872</v>
      </c>
      <c r="C936" s="18" t="s">
        <v>311</v>
      </c>
      <c r="D936" s="18">
        <v>38</v>
      </c>
      <c r="E936" s="18" t="s">
        <v>3873</v>
      </c>
      <c r="F936" s="18" t="s">
        <v>3874</v>
      </c>
    </row>
    <row r="937" spans="1:6" x14ac:dyDescent="0.25">
      <c r="A937" s="18" t="s">
        <v>3875</v>
      </c>
      <c r="B937" s="18" t="s">
        <v>3876</v>
      </c>
      <c r="C937" s="18" t="s">
        <v>311</v>
      </c>
      <c r="D937" s="18">
        <v>47</v>
      </c>
      <c r="E937" s="18" t="s">
        <v>3877</v>
      </c>
      <c r="F937" s="18" t="s">
        <v>3878</v>
      </c>
    </row>
    <row r="938" spans="1:6" x14ac:dyDescent="0.25">
      <c r="A938" s="18" t="s">
        <v>3879</v>
      </c>
      <c r="B938" s="18" t="s">
        <v>3880</v>
      </c>
      <c r="C938" s="18" t="s">
        <v>311</v>
      </c>
      <c r="D938" s="18">
        <v>51</v>
      </c>
      <c r="E938" s="18" t="s">
        <v>3881</v>
      </c>
      <c r="F938" s="18" t="s">
        <v>3878</v>
      </c>
    </row>
    <row r="939" spans="1:6" x14ac:dyDescent="0.25">
      <c r="A939" s="18" t="s">
        <v>3882</v>
      </c>
      <c r="B939" s="18" t="s">
        <v>3883</v>
      </c>
      <c r="C939" s="18" t="s">
        <v>311</v>
      </c>
      <c r="D939" s="18">
        <v>45</v>
      </c>
      <c r="E939" s="18" t="s">
        <v>3884</v>
      </c>
      <c r="F939" s="18" t="s">
        <v>3878</v>
      </c>
    </row>
    <row r="940" spans="1:6" x14ac:dyDescent="0.25">
      <c r="A940" s="18" t="s">
        <v>3885</v>
      </c>
      <c r="B940" s="18" t="s">
        <v>3886</v>
      </c>
      <c r="C940" s="18" t="s">
        <v>311</v>
      </c>
      <c r="D940" s="18">
        <v>47</v>
      </c>
      <c r="E940" s="18" t="s">
        <v>3887</v>
      </c>
      <c r="F940" s="18" t="s">
        <v>3888</v>
      </c>
    </row>
    <row r="941" spans="1:6" x14ac:dyDescent="0.25">
      <c r="A941" s="18" t="s">
        <v>3889</v>
      </c>
      <c r="B941" s="18" t="s">
        <v>3890</v>
      </c>
      <c r="C941" s="18" t="s">
        <v>311</v>
      </c>
      <c r="D941" s="18">
        <v>48</v>
      </c>
      <c r="E941" s="18" t="s">
        <v>3891</v>
      </c>
      <c r="F941" s="18" t="s">
        <v>3892</v>
      </c>
    </row>
    <row r="942" spans="1:6" x14ac:dyDescent="0.25">
      <c r="A942" s="18" t="s">
        <v>3893</v>
      </c>
      <c r="B942" s="18" t="s">
        <v>3894</v>
      </c>
      <c r="C942" s="18" t="s">
        <v>311</v>
      </c>
      <c r="D942" s="18">
        <v>48</v>
      </c>
      <c r="E942" s="18" t="s">
        <v>3895</v>
      </c>
      <c r="F942" s="18" t="s">
        <v>3892</v>
      </c>
    </row>
    <row r="943" spans="1:6" x14ac:dyDescent="0.25">
      <c r="A943" s="18" t="s">
        <v>261</v>
      </c>
      <c r="B943" s="18" t="s">
        <v>3896</v>
      </c>
      <c r="C943" s="18" t="s">
        <v>311</v>
      </c>
      <c r="D943" s="18">
        <v>51</v>
      </c>
      <c r="E943" s="18" t="s">
        <v>3897</v>
      </c>
      <c r="F943" s="18" t="s">
        <v>3898</v>
      </c>
    </row>
    <row r="944" spans="1:6" x14ac:dyDescent="0.25">
      <c r="A944" s="18" t="s">
        <v>3899</v>
      </c>
      <c r="B944" s="18" t="s">
        <v>3900</v>
      </c>
      <c r="C944" s="18" t="s">
        <v>311</v>
      </c>
      <c r="D944" s="18">
        <v>50</v>
      </c>
      <c r="E944" s="18" t="s">
        <v>3901</v>
      </c>
      <c r="F944" s="18" t="s">
        <v>3902</v>
      </c>
    </row>
    <row r="945" spans="1:6" x14ac:dyDescent="0.25">
      <c r="A945" s="18" t="s">
        <v>3903</v>
      </c>
      <c r="B945" s="18" t="s">
        <v>3904</v>
      </c>
      <c r="C945" s="18" t="s">
        <v>311</v>
      </c>
      <c r="D945" s="18">
        <v>41</v>
      </c>
      <c r="E945" s="18" t="s">
        <v>3905</v>
      </c>
      <c r="F945" s="18" t="s">
        <v>3902</v>
      </c>
    </row>
    <row r="946" spans="1:6" x14ac:dyDescent="0.25">
      <c r="A946" s="18" t="s">
        <v>3906</v>
      </c>
      <c r="B946" s="18" t="s">
        <v>3907</v>
      </c>
      <c r="C946" s="18" t="s">
        <v>311</v>
      </c>
      <c r="D946" s="18">
        <v>50</v>
      </c>
      <c r="E946" s="18" t="s">
        <v>3908</v>
      </c>
      <c r="F946" s="18" t="s">
        <v>3902</v>
      </c>
    </row>
    <row r="947" spans="1:6" x14ac:dyDescent="0.25">
      <c r="A947" s="18" t="s">
        <v>3909</v>
      </c>
      <c r="B947" s="18" t="s">
        <v>3910</v>
      </c>
      <c r="C947" s="18" t="s">
        <v>311</v>
      </c>
      <c r="D947" s="18">
        <v>47</v>
      </c>
      <c r="E947" s="18" t="s">
        <v>3911</v>
      </c>
      <c r="F947" s="18" t="s">
        <v>3912</v>
      </c>
    </row>
    <row r="948" spans="1:6" x14ac:dyDescent="0.25">
      <c r="A948" s="18" t="s">
        <v>3913</v>
      </c>
      <c r="B948" s="18" t="s">
        <v>3914</v>
      </c>
      <c r="C948" s="18" t="s">
        <v>311</v>
      </c>
      <c r="D948" s="18">
        <v>39</v>
      </c>
      <c r="E948" s="18" t="s">
        <v>3915</v>
      </c>
      <c r="F948" s="18" t="s">
        <v>3916</v>
      </c>
    </row>
    <row r="949" spans="1:6" x14ac:dyDescent="0.25">
      <c r="A949" s="18" t="s">
        <v>3917</v>
      </c>
      <c r="B949" s="18" t="s">
        <v>3918</v>
      </c>
      <c r="C949" s="18" t="s">
        <v>311</v>
      </c>
      <c r="D949" s="18">
        <v>44</v>
      </c>
      <c r="E949" s="18" t="s">
        <v>3919</v>
      </c>
      <c r="F949" s="18" t="s">
        <v>3920</v>
      </c>
    </row>
    <row r="950" spans="1:6" x14ac:dyDescent="0.25">
      <c r="A950" s="18" t="s">
        <v>3921</v>
      </c>
      <c r="B950" s="18" t="s">
        <v>3922</v>
      </c>
      <c r="C950" s="18" t="s">
        <v>311</v>
      </c>
      <c r="D950" s="18">
        <v>44</v>
      </c>
      <c r="E950" s="18" t="s">
        <v>3923</v>
      </c>
      <c r="F950" s="18" t="s">
        <v>3924</v>
      </c>
    </row>
    <row r="951" spans="1:6" x14ac:dyDescent="0.25">
      <c r="A951" s="18" t="s">
        <v>3925</v>
      </c>
      <c r="B951" s="18" t="s">
        <v>3926</v>
      </c>
      <c r="C951" s="18" t="s">
        <v>311</v>
      </c>
      <c r="D951" s="18">
        <v>42</v>
      </c>
      <c r="E951" s="18" t="s">
        <v>3927</v>
      </c>
      <c r="F951" s="18" t="s">
        <v>3924</v>
      </c>
    </row>
    <row r="952" spans="1:6" x14ac:dyDescent="0.25">
      <c r="A952" s="18" t="s">
        <v>3928</v>
      </c>
      <c r="B952" s="18" t="s">
        <v>3929</v>
      </c>
      <c r="C952" s="18" t="s">
        <v>311</v>
      </c>
      <c r="D952" s="18">
        <v>52</v>
      </c>
      <c r="E952" s="18" t="s">
        <v>3930</v>
      </c>
      <c r="F952" s="18" t="s">
        <v>3931</v>
      </c>
    </row>
    <row r="953" spans="1:6" x14ac:dyDescent="0.25">
      <c r="A953" s="18" t="s">
        <v>3932</v>
      </c>
      <c r="B953" s="18" t="s">
        <v>3933</v>
      </c>
      <c r="C953" s="18" t="s">
        <v>311</v>
      </c>
      <c r="D953" s="18">
        <v>45</v>
      </c>
      <c r="E953" s="18" t="s">
        <v>3934</v>
      </c>
      <c r="F953" s="18" t="s">
        <v>3931</v>
      </c>
    </row>
    <row r="954" spans="1:6" x14ac:dyDescent="0.25">
      <c r="A954" s="18" t="s">
        <v>210</v>
      </c>
      <c r="B954" s="18" t="s">
        <v>3935</v>
      </c>
      <c r="C954" s="18" t="s">
        <v>311</v>
      </c>
      <c r="D954" s="18">
        <v>48</v>
      </c>
      <c r="E954" s="18" t="s">
        <v>3936</v>
      </c>
      <c r="F954" s="18" t="s">
        <v>3937</v>
      </c>
    </row>
    <row r="955" spans="1:6" x14ac:dyDescent="0.25">
      <c r="A955" s="18" t="s">
        <v>3938</v>
      </c>
      <c r="B955" s="18" t="s">
        <v>3939</v>
      </c>
      <c r="C955" s="18" t="s">
        <v>311</v>
      </c>
      <c r="D955" s="18">
        <v>42</v>
      </c>
      <c r="E955" s="18" t="s">
        <v>3940</v>
      </c>
      <c r="F955" s="18" t="s">
        <v>3941</v>
      </c>
    </row>
    <row r="956" spans="1:6" x14ac:dyDescent="0.25">
      <c r="A956" s="18" t="s">
        <v>3942</v>
      </c>
      <c r="B956" s="18" t="s">
        <v>3943</v>
      </c>
      <c r="C956" s="18" t="s">
        <v>311</v>
      </c>
      <c r="D956" s="18">
        <v>50</v>
      </c>
      <c r="E956" s="18" t="s">
        <v>3944</v>
      </c>
      <c r="F956" s="18" t="s">
        <v>3945</v>
      </c>
    </row>
    <row r="957" spans="1:6" x14ac:dyDescent="0.25">
      <c r="A957" s="18" t="s">
        <v>3946</v>
      </c>
      <c r="B957" s="18" t="s">
        <v>3947</v>
      </c>
      <c r="C957" s="18" t="s">
        <v>311</v>
      </c>
      <c r="D957" s="18">
        <v>42</v>
      </c>
      <c r="E957" s="18" t="s">
        <v>3948</v>
      </c>
      <c r="F957" s="18" t="s">
        <v>3949</v>
      </c>
    </row>
    <row r="958" spans="1:6" x14ac:dyDescent="0.25">
      <c r="A958" s="18" t="s">
        <v>3950</v>
      </c>
      <c r="B958" s="18" t="s">
        <v>3951</v>
      </c>
      <c r="C958" s="18" t="s">
        <v>311</v>
      </c>
      <c r="D958" s="18">
        <v>45</v>
      </c>
      <c r="E958" s="18" t="s">
        <v>3952</v>
      </c>
      <c r="F958" s="18" t="s">
        <v>3953</v>
      </c>
    </row>
    <row r="959" spans="1:6" x14ac:dyDescent="0.25">
      <c r="A959" s="18" t="s">
        <v>40</v>
      </c>
      <c r="B959" s="18" t="s">
        <v>3954</v>
      </c>
      <c r="C959" s="18" t="s">
        <v>311</v>
      </c>
      <c r="D959" s="18">
        <v>51</v>
      </c>
      <c r="E959" s="18" t="s">
        <v>3955</v>
      </c>
      <c r="F959" s="18" t="s">
        <v>3956</v>
      </c>
    </row>
    <row r="960" spans="1:6" x14ac:dyDescent="0.25">
      <c r="A960" s="18" t="s">
        <v>3957</v>
      </c>
      <c r="B960" s="18" t="s">
        <v>3958</v>
      </c>
      <c r="C960" s="18" t="s">
        <v>311</v>
      </c>
      <c r="D960" s="18">
        <v>50</v>
      </c>
      <c r="E960" s="18" t="s">
        <v>3959</v>
      </c>
      <c r="F960" s="18" t="s">
        <v>3960</v>
      </c>
    </row>
    <row r="961" spans="1:6" x14ac:dyDescent="0.25">
      <c r="A961" s="18" t="s">
        <v>3961</v>
      </c>
      <c r="B961" s="18" t="s">
        <v>3962</v>
      </c>
      <c r="C961" s="18" t="s">
        <v>311</v>
      </c>
      <c r="D961" s="18">
        <v>41</v>
      </c>
      <c r="E961" s="18" t="s">
        <v>3963</v>
      </c>
      <c r="F961" s="18" t="s">
        <v>3964</v>
      </c>
    </row>
    <row r="962" spans="1:6" x14ac:dyDescent="0.25">
      <c r="A962" s="18" t="s">
        <v>3965</v>
      </c>
      <c r="B962" s="18" t="s">
        <v>3966</v>
      </c>
      <c r="C962" s="18" t="s">
        <v>311</v>
      </c>
      <c r="D962" s="18">
        <v>43</v>
      </c>
      <c r="E962" s="18" t="s">
        <v>3967</v>
      </c>
      <c r="F962" s="18" t="s">
        <v>3968</v>
      </c>
    </row>
    <row r="963" spans="1:6" x14ac:dyDescent="0.25">
      <c r="A963" s="18" t="s">
        <v>3969</v>
      </c>
      <c r="B963" s="18" t="s">
        <v>3970</v>
      </c>
      <c r="C963" s="18" t="s">
        <v>311</v>
      </c>
      <c r="D963" s="18">
        <v>46</v>
      </c>
      <c r="E963" s="18" t="s">
        <v>3971</v>
      </c>
      <c r="F963" s="18" t="s">
        <v>3972</v>
      </c>
    </row>
    <row r="964" spans="1:6" x14ac:dyDescent="0.25">
      <c r="A964" s="18" t="s">
        <v>3973</v>
      </c>
      <c r="B964" s="18" t="s">
        <v>3974</v>
      </c>
      <c r="C964" s="18" t="s">
        <v>311</v>
      </c>
      <c r="D964" s="18">
        <v>43</v>
      </c>
      <c r="E964" s="18" t="s">
        <v>3975</v>
      </c>
      <c r="F964" s="18" t="s">
        <v>3972</v>
      </c>
    </row>
    <row r="965" spans="1:6" x14ac:dyDescent="0.25">
      <c r="A965" s="18" t="s">
        <v>3976</v>
      </c>
      <c r="B965" s="18" t="s">
        <v>3977</v>
      </c>
      <c r="C965" s="18" t="s">
        <v>311</v>
      </c>
      <c r="D965" s="18">
        <v>44</v>
      </c>
      <c r="E965" s="18" t="s">
        <v>3978</v>
      </c>
      <c r="F965" s="18" t="s">
        <v>3979</v>
      </c>
    </row>
    <row r="966" spans="1:6" x14ac:dyDescent="0.25">
      <c r="A966" s="18" t="s">
        <v>3980</v>
      </c>
      <c r="B966" s="18" t="s">
        <v>3981</v>
      </c>
      <c r="C966" s="18" t="s">
        <v>311</v>
      </c>
      <c r="D966" s="18">
        <v>48</v>
      </c>
      <c r="E966" s="18" t="s">
        <v>3982</v>
      </c>
      <c r="F966" s="18" t="s">
        <v>3983</v>
      </c>
    </row>
    <row r="967" spans="1:6" x14ac:dyDescent="0.25">
      <c r="A967" s="18" t="s">
        <v>3984</v>
      </c>
      <c r="B967" s="18" t="s">
        <v>3985</v>
      </c>
      <c r="C967" s="18" t="s">
        <v>311</v>
      </c>
      <c r="D967" s="18">
        <v>47</v>
      </c>
      <c r="E967" s="18" t="s">
        <v>3986</v>
      </c>
      <c r="F967" s="18" t="s">
        <v>3987</v>
      </c>
    </row>
    <row r="968" spans="1:6" x14ac:dyDescent="0.25">
      <c r="A968" s="18" t="s">
        <v>3988</v>
      </c>
      <c r="B968" s="18" t="s">
        <v>3989</v>
      </c>
      <c r="C968" s="18" t="s">
        <v>311</v>
      </c>
      <c r="D968" s="18">
        <v>44</v>
      </c>
      <c r="E968" s="18" t="s">
        <v>3990</v>
      </c>
      <c r="F968" s="18" t="s">
        <v>3991</v>
      </c>
    </row>
    <row r="969" spans="1:6" x14ac:dyDescent="0.25">
      <c r="A969" s="18" t="s">
        <v>3992</v>
      </c>
      <c r="B969" s="18" t="s">
        <v>3993</v>
      </c>
      <c r="C969" s="18" t="s">
        <v>311</v>
      </c>
      <c r="D969" s="18">
        <v>51</v>
      </c>
      <c r="E969" s="18" t="s">
        <v>3994</v>
      </c>
      <c r="F969" s="18" t="s">
        <v>3991</v>
      </c>
    </row>
    <row r="970" spans="1:6" x14ac:dyDescent="0.25">
      <c r="A970" s="18" t="s">
        <v>2</v>
      </c>
      <c r="B970" s="18" t="s">
        <v>3995</v>
      </c>
      <c r="C970" s="18" t="s">
        <v>311</v>
      </c>
      <c r="D970" s="18">
        <v>47</v>
      </c>
      <c r="E970" s="18" t="s">
        <v>3996</v>
      </c>
      <c r="F970" s="18" t="s">
        <v>3997</v>
      </c>
    </row>
    <row r="971" spans="1:6" x14ac:dyDescent="0.25">
      <c r="A971" s="18" t="s">
        <v>3998</v>
      </c>
      <c r="B971" s="18" t="s">
        <v>3999</v>
      </c>
      <c r="C971" s="18" t="s">
        <v>311</v>
      </c>
      <c r="D971" s="18">
        <v>45</v>
      </c>
      <c r="E971" s="18" t="s">
        <v>4000</v>
      </c>
      <c r="F971" s="18" t="s">
        <v>4001</v>
      </c>
    </row>
    <row r="972" spans="1:6" x14ac:dyDescent="0.25">
      <c r="A972" s="18" t="s">
        <v>227</v>
      </c>
      <c r="B972" s="18" t="s">
        <v>4002</v>
      </c>
      <c r="C972" s="18" t="s">
        <v>311</v>
      </c>
      <c r="D972" s="18">
        <v>43</v>
      </c>
      <c r="E972" s="18" t="s">
        <v>4003</v>
      </c>
      <c r="F972" s="18" t="s">
        <v>4004</v>
      </c>
    </row>
    <row r="973" spans="1:6" x14ac:dyDescent="0.25">
      <c r="A973" s="18" t="s">
        <v>4005</v>
      </c>
      <c r="B973" s="18" t="s">
        <v>4006</v>
      </c>
      <c r="C973" s="18" t="s">
        <v>311</v>
      </c>
      <c r="D973" s="18">
        <v>43</v>
      </c>
      <c r="E973" s="18" t="s">
        <v>4007</v>
      </c>
      <c r="F973" s="18" t="s">
        <v>4004</v>
      </c>
    </row>
    <row r="974" spans="1:6" x14ac:dyDescent="0.25">
      <c r="A974" s="18" t="s">
        <v>4008</v>
      </c>
      <c r="B974" s="18" t="s">
        <v>4009</v>
      </c>
      <c r="C974" s="18" t="s">
        <v>311</v>
      </c>
      <c r="D974" s="18">
        <v>31</v>
      </c>
      <c r="E974" s="18" t="s">
        <v>4010</v>
      </c>
      <c r="F974" s="18" t="s">
        <v>4011</v>
      </c>
    </row>
    <row r="975" spans="1:6" x14ac:dyDescent="0.25">
      <c r="A975" s="18" t="s">
        <v>4012</v>
      </c>
      <c r="B975" s="18" t="s">
        <v>4013</v>
      </c>
      <c r="C975" s="18" t="s">
        <v>311</v>
      </c>
      <c r="D975" s="18">
        <v>40</v>
      </c>
      <c r="E975" s="18" t="s">
        <v>4014</v>
      </c>
      <c r="F975" s="18" t="s">
        <v>4015</v>
      </c>
    </row>
    <row r="976" spans="1:6" x14ac:dyDescent="0.25">
      <c r="A976" s="18" t="s">
        <v>4016</v>
      </c>
      <c r="B976" s="18" t="s">
        <v>4017</v>
      </c>
      <c r="C976" s="18" t="s">
        <v>311</v>
      </c>
      <c r="D976" s="18">
        <v>47</v>
      </c>
      <c r="E976" s="18" t="s">
        <v>4018</v>
      </c>
      <c r="F976" s="18" t="s">
        <v>4019</v>
      </c>
    </row>
    <row r="977" spans="1:6" x14ac:dyDescent="0.25">
      <c r="A977" s="18" t="s">
        <v>4020</v>
      </c>
      <c r="B977" s="18" t="s">
        <v>4021</v>
      </c>
      <c r="C977" s="18" t="s">
        <v>311</v>
      </c>
      <c r="D977" s="18">
        <v>46</v>
      </c>
      <c r="E977" s="18" t="s">
        <v>4022</v>
      </c>
      <c r="F977" s="18" t="s">
        <v>4023</v>
      </c>
    </row>
    <row r="978" spans="1:6" x14ac:dyDescent="0.25">
      <c r="A978" s="18" t="s">
        <v>4024</v>
      </c>
      <c r="B978" s="18" t="s">
        <v>4025</v>
      </c>
      <c r="C978" s="18" t="s">
        <v>311</v>
      </c>
      <c r="D978" s="18">
        <v>45</v>
      </c>
      <c r="E978" s="18" t="s">
        <v>4026</v>
      </c>
      <c r="F978" s="18" t="s">
        <v>4027</v>
      </c>
    </row>
    <row r="979" spans="1:6" x14ac:dyDescent="0.25">
      <c r="A979" s="18" t="s">
        <v>4028</v>
      </c>
      <c r="B979" s="18" t="s">
        <v>4029</v>
      </c>
      <c r="C979" s="18" t="s">
        <v>311</v>
      </c>
      <c r="D979" s="18">
        <v>49</v>
      </c>
      <c r="E979" s="18" t="s">
        <v>4030</v>
      </c>
      <c r="F979" s="18" t="s">
        <v>4031</v>
      </c>
    </row>
    <row r="980" spans="1:6" x14ac:dyDescent="0.25">
      <c r="A980" s="18" t="s">
        <v>4032</v>
      </c>
      <c r="B980" s="18" t="s">
        <v>4033</v>
      </c>
      <c r="C980" s="18" t="s">
        <v>311</v>
      </c>
      <c r="D980" s="18">
        <v>41</v>
      </c>
      <c r="E980" s="18" t="s">
        <v>4034</v>
      </c>
      <c r="F980" s="18" t="s">
        <v>4035</v>
      </c>
    </row>
    <row r="981" spans="1:6" x14ac:dyDescent="0.25">
      <c r="A981" s="18" t="s">
        <v>288</v>
      </c>
      <c r="B981" s="18" t="s">
        <v>4036</v>
      </c>
      <c r="C981" s="18" t="s">
        <v>311</v>
      </c>
      <c r="D981" s="18">
        <v>46</v>
      </c>
      <c r="E981" s="18" t="s">
        <v>4037</v>
      </c>
      <c r="F981" s="18" t="s">
        <v>4038</v>
      </c>
    </row>
    <row r="982" spans="1:6" x14ac:dyDescent="0.25">
      <c r="A982" s="18" t="s">
        <v>4039</v>
      </c>
      <c r="B982" s="18" t="s">
        <v>4040</v>
      </c>
      <c r="C982" s="18" t="s">
        <v>311</v>
      </c>
      <c r="D982" s="18">
        <v>43</v>
      </c>
      <c r="E982" s="18" t="s">
        <v>4041</v>
      </c>
      <c r="F982" s="18" t="s">
        <v>4042</v>
      </c>
    </row>
    <row r="983" spans="1:6" x14ac:dyDescent="0.25">
      <c r="A983" s="18" t="s">
        <v>4043</v>
      </c>
      <c r="B983" s="18" t="s">
        <v>4044</v>
      </c>
      <c r="C983" s="18" t="s">
        <v>311</v>
      </c>
      <c r="D983" s="18">
        <v>50</v>
      </c>
      <c r="E983" s="18" t="s">
        <v>4045</v>
      </c>
      <c r="F983" s="18" t="s">
        <v>4042</v>
      </c>
    </row>
    <row r="984" spans="1:6" x14ac:dyDescent="0.25">
      <c r="A984" s="18" t="s">
        <v>4046</v>
      </c>
      <c r="B984" s="18" t="s">
        <v>4047</v>
      </c>
      <c r="C984" s="18" t="s">
        <v>311</v>
      </c>
      <c r="D984" s="18">
        <v>46</v>
      </c>
      <c r="E984" s="18" t="s">
        <v>4048</v>
      </c>
      <c r="F984" s="18" t="s">
        <v>4049</v>
      </c>
    </row>
    <row r="985" spans="1:6" x14ac:dyDescent="0.25">
      <c r="A985" s="18" t="s">
        <v>4050</v>
      </c>
      <c r="B985" s="18" t="s">
        <v>4051</v>
      </c>
      <c r="C985" s="18" t="s">
        <v>311</v>
      </c>
      <c r="D985" s="18">
        <v>51</v>
      </c>
      <c r="E985" s="18" t="s">
        <v>4052</v>
      </c>
      <c r="F985" s="18" t="s">
        <v>4049</v>
      </c>
    </row>
    <row r="986" spans="1:6" x14ac:dyDescent="0.25">
      <c r="A986" s="18" t="s">
        <v>204</v>
      </c>
      <c r="B986" s="18" t="s">
        <v>4053</v>
      </c>
      <c r="C986" s="18" t="s">
        <v>311</v>
      </c>
      <c r="D986" s="18">
        <v>44</v>
      </c>
      <c r="E986" s="18" t="s">
        <v>4054</v>
      </c>
      <c r="F986" s="18" t="s">
        <v>4055</v>
      </c>
    </row>
    <row r="987" spans="1:6" x14ac:dyDescent="0.25">
      <c r="A987" s="18" t="s">
        <v>4056</v>
      </c>
      <c r="B987" s="18" t="s">
        <v>4057</v>
      </c>
      <c r="C987" s="18" t="s">
        <v>311</v>
      </c>
      <c r="D987" s="18">
        <v>50</v>
      </c>
      <c r="E987" s="18" t="s">
        <v>4058</v>
      </c>
      <c r="F987" s="18" t="s">
        <v>4059</v>
      </c>
    </row>
    <row r="988" spans="1:6" x14ac:dyDescent="0.25">
      <c r="A988" s="18" t="s">
        <v>4060</v>
      </c>
      <c r="B988" s="18" t="s">
        <v>4061</v>
      </c>
      <c r="C988" s="18" t="s">
        <v>311</v>
      </c>
      <c r="D988" s="18">
        <v>52</v>
      </c>
      <c r="E988" s="18" t="s">
        <v>4062</v>
      </c>
      <c r="F988" s="18" t="s">
        <v>4063</v>
      </c>
    </row>
    <row r="989" spans="1:6" x14ac:dyDescent="0.25">
      <c r="A989" s="18" t="s">
        <v>4064</v>
      </c>
      <c r="B989" s="18" t="s">
        <v>4065</v>
      </c>
      <c r="C989" s="18" t="s">
        <v>311</v>
      </c>
      <c r="D989" s="18">
        <v>39</v>
      </c>
      <c r="E989" s="18" t="s">
        <v>4066</v>
      </c>
      <c r="F989" s="18" t="s">
        <v>4067</v>
      </c>
    </row>
    <row r="990" spans="1:6" x14ac:dyDescent="0.25">
      <c r="A990" s="18" t="s">
        <v>4068</v>
      </c>
      <c r="B990" s="18" t="s">
        <v>4069</v>
      </c>
      <c r="C990" s="18" t="s">
        <v>311</v>
      </c>
      <c r="D990" s="18">
        <v>42</v>
      </c>
      <c r="E990" s="18" t="s">
        <v>4070</v>
      </c>
      <c r="F990" s="18" t="s">
        <v>4071</v>
      </c>
    </row>
    <row r="991" spans="1:6" x14ac:dyDescent="0.25">
      <c r="A991" s="18" t="s">
        <v>4072</v>
      </c>
      <c r="B991" s="18" t="s">
        <v>4073</v>
      </c>
      <c r="C991" s="18" t="s">
        <v>311</v>
      </c>
      <c r="D991" s="18">
        <v>48</v>
      </c>
      <c r="E991" s="18" t="s">
        <v>4074</v>
      </c>
      <c r="F991" s="18" t="s">
        <v>4075</v>
      </c>
    </row>
    <row r="992" spans="1:6" x14ac:dyDescent="0.25">
      <c r="A992" s="18" t="s">
        <v>4076</v>
      </c>
      <c r="B992" s="18" t="s">
        <v>4077</v>
      </c>
      <c r="C992" s="18" t="s">
        <v>311</v>
      </c>
      <c r="D992" s="18">
        <v>44</v>
      </c>
      <c r="E992" s="18" t="s">
        <v>4078</v>
      </c>
      <c r="F992" s="18" t="s">
        <v>4079</v>
      </c>
    </row>
    <row r="993" spans="1:6" x14ac:dyDescent="0.25">
      <c r="A993" s="18" t="s">
        <v>4081</v>
      </c>
      <c r="B993" s="18" t="s">
        <v>4082</v>
      </c>
      <c r="C993" s="18" t="s">
        <v>311</v>
      </c>
      <c r="D993" s="18">
        <v>45</v>
      </c>
      <c r="E993" s="18" t="s">
        <v>4083</v>
      </c>
      <c r="F993" s="18" t="s">
        <v>4080</v>
      </c>
    </row>
    <row r="994" spans="1:6" x14ac:dyDescent="0.25">
      <c r="A994" s="18" t="s">
        <v>4084</v>
      </c>
      <c r="B994" s="18" t="s">
        <v>4085</v>
      </c>
      <c r="C994" s="18" t="s">
        <v>311</v>
      </c>
      <c r="D994" s="18">
        <v>40</v>
      </c>
      <c r="E994" s="18" t="s">
        <v>4086</v>
      </c>
      <c r="F994" s="18" t="s">
        <v>4087</v>
      </c>
    </row>
    <row r="995" spans="1:6" x14ac:dyDescent="0.25">
      <c r="A995" s="18" t="s">
        <v>4088</v>
      </c>
      <c r="B995" s="18" t="s">
        <v>4089</v>
      </c>
      <c r="C995" s="18" t="s">
        <v>311</v>
      </c>
      <c r="D995" s="18">
        <v>50</v>
      </c>
      <c r="E995" s="18" t="s">
        <v>4090</v>
      </c>
      <c r="F995" s="18" t="s">
        <v>4087</v>
      </c>
    </row>
    <row r="996" spans="1:6" x14ac:dyDescent="0.25">
      <c r="A996" s="18" t="s">
        <v>4091</v>
      </c>
      <c r="B996" s="18" t="s">
        <v>4092</v>
      </c>
      <c r="C996" s="18" t="s">
        <v>311</v>
      </c>
      <c r="D996" s="18">
        <v>51</v>
      </c>
      <c r="E996" s="18" t="s">
        <v>4093</v>
      </c>
      <c r="F996" s="18" t="s">
        <v>4087</v>
      </c>
    </row>
    <row r="997" spans="1:6" x14ac:dyDescent="0.25">
      <c r="A997" s="18" t="s">
        <v>4094</v>
      </c>
      <c r="B997" s="18" t="s">
        <v>4095</v>
      </c>
      <c r="C997" s="18" t="s">
        <v>311</v>
      </c>
      <c r="D997" s="18">
        <v>46</v>
      </c>
      <c r="E997" s="18" t="s">
        <v>4096</v>
      </c>
      <c r="F997" s="18" t="s">
        <v>4097</v>
      </c>
    </row>
    <row r="998" spans="1:6" x14ac:dyDescent="0.25">
      <c r="A998" s="18" t="s">
        <v>278</v>
      </c>
      <c r="B998" s="18" t="s">
        <v>4098</v>
      </c>
      <c r="C998" s="18" t="s">
        <v>311</v>
      </c>
      <c r="D998" s="18">
        <v>45</v>
      </c>
      <c r="E998" s="18" t="s">
        <v>4099</v>
      </c>
      <c r="F998" s="18" t="s">
        <v>4100</v>
      </c>
    </row>
    <row r="999" spans="1:6" x14ac:dyDescent="0.25">
      <c r="A999" s="18" t="s">
        <v>4101</v>
      </c>
      <c r="B999" s="18" t="s">
        <v>4102</v>
      </c>
      <c r="C999" s="18" t="s">
        <v>311</v>
      </c>
      <c r="D999" s="18">
        <v>49</v>
      </c>
      <c r="E999" s="18" t="s">
        <v>4103</v>
      </c>
      <c r="F999" s="18" t="s">
        <v>4104</v>
      </c>
    </row>
    <row r="1000" spans="1:6" x14ac:dyDescent="0.25">
      <c r="A1000" s="18" t="s">
        <v>4105</v>
      </c>
      <c r="B1000" s="18" t="s">
        <v>4106</v>
      </c>
      <c r="C1000" s="18" t="s">
        <v>311</v>
      </c>
      <c r="D1000" s="18">
        <v>37</v>
      </c>
      <c r="E1000" s="18" t="s">
        <v>4107</v>
      </c>
      <c r="F1000" s="18" t="s">
        <v>4108</v>
      </c>
    </row>
    <row r="1001" spans="1:6" x14ac:dyDescent="0.25">
      <c r="A1001" s="18" t="s">
        <v>4109</v>
      </c>
      <c r="B1001" s="18" t="s">
        <v>4110</v>
      </c>
      <c r="C1001" s="18" t="s">
        <v>311</v>
      </c>
      <c r="D1001" s="18">
        <v>51</v>
      </c>
      <c r="E1001" s="18" t="s">
        <v>4111</v>
      </c>
      <c r="F1001" s="18" t="s">
        <v>4112</v>
      </c>
    </row>
    <row r="1002" spans="1:6" x14ac:dyDescent="0.25">
      <c r="A1002" s="18" t="s">
        <v>4113</v>
      </c>
      <c r="B1002" s="18" t="s">
        <v>4114</v>
      </c>
      <c r="C1002" s="18" t="s">
        <v>311</v>
      </c>
      <c r="D1002" s="18">
        <v>44</v>
      </c>
      <c r="E1002" s="18" t="s">
        <v>4115</v>
      </c>
      <c r="F1002" s="18" t="s">
        <v>4116</v>
      </c>
    </row>
    <row r="1003" spans="1:6" x14ac:dyDescent="0.25">
      <c r="A1003" s="18" t="s">
        <v>4117</v>
      </c>
      <c r="B1003" s="18" t="s">
        <v>4118</v>
      </c>
      <c r="C1003" s="18" t="s">
        <v>311</v>
      </c>
      <c r="D1003" s="18">
        <v>47</v>
      </c>
      <c r="E1003" s="18" t="s">
        <v>4119</v>
      </c>
      <c r="F1003" s="18" t="s">
        <v>4120</v>
      </c>
    </row>
    <row r="1004" spans="1:6" x14ac:dyDescent="0.25">
      <c r="A1004" s="18" t="s">
        <v>4121</v>
      </c>
      <c r="B1004" s="18" t="s">
        <v>4122</v>
      </c>
      <c r="C1004" s="18" t="s">
        <v>311</v>
      </c>
      <c r="D1004" s="18">
        <v>48</v>
      </c>
      <c r="E1004" s="18" t="s">
        <v>4123</v>
      </c>
      <c r="F1004" s="18" t="s">
        <v>4124</v>
      </c>
    </row>
    <row r="1005" spans="1:6" x14ac:dyDescent="0.25">
      <c r="A1005" s="18" t="s">
        <v>4125</v>
      </c>
      <c r="B1005" s="18" t="s">
        <v>4126</v>
      </c>
      <c r="C1005" s="18" t="s">
        <v>311</v>
      </c>
      <c r="D1005" s="18">
        <v>50</v>
      </c>
      <c r="E1005" s="18" t="s">
        <v>4127</v>
      </c>
      <c r="F1005" s="18" t="s">
        <v>4128</v>
      </c>
    </row>
    <row r="1006" spans="1:6" x14ac:dyDescent="0.25">
      <c r="A1006" s="18" t="s">
        <v>4129</v>
      </c>
      <c r="B1006" s="18" t="s">
        <v>4130</v>
      </c>
      <c r="C1006" s="18" t="s">
        <v>311</v>
      </c>
      <c r="D1006" s="18">
        <v>47</v>
      </c>
      <c r="E1006" s="18" t="s">
        <v>4131</v>
      </c>
      <c r="F1006" s="18" t="s">
        <v>4132</v>
      </c>
    </row>
    <row r="1007" spans="1:6" x14ac:dyDescent="0.25">
      <c r="A1007" s="18" t="s">
        <v>4133</v>
      </c>
      <c r="B1007" s="18" t="s">
        <v>4134</v>
      </c>
      <c r="C1007" s="18" t="s">
        <v>311</v>
      </c>
      <c r="D1007" s="18">
        <v>44</v>
      </c>
      <c r="E1007" s="18" t="s">
        <v>4135</v>
      </c>
      <c r="F1007" s="18" t="s">
        <v>4136</v>
      </c>
    </row>
    <row r="1008" spans="1:6" x14ac:dyDescent="0.25">
      <c r="A1008" s="18" t="s">
        <v>4137</v>
      </c>
      <c r="B1008" s="18" t="s">
        <v>4138</v>
      </c>
      <c r="C1008" s="18" t="s">
        <v>311</v>
      </c>
      <c r="D1008" s="18">
        <v>45</v>
      </c>
      <c r="E1008" s="18" t="s">
        <v>4139</v>
      </c>
      <c r="F1008" s="18" t="s">
        <v>4140</v>
      </c>
    </row>
    <row r="1009" spans="1:6" x14ac:dyDescent="0.25">
      <c r="A1009" s="18" t="s">
        <v>4141</v>
      </c>
      <c r="B1009" s="18" t="s">
        <v>4142</v>
      </c>
      <c r="C1009" s="18" t="s">
        <v>311</v>
      </c>
      <c r="D1009" s="18">
        <v>45</v>
      </c>
      <c r="E1009" s="18" t="s">
        <v>4143</v>
      </c>
      <c r="F1009" s="18" t="s">
        <v>4144</v>
      </c>
    </row>
    <row r="1010" spans="1:6" x14ac:dyDescent="0.25">
      <c r="A1010" s="18" t="s">
        <v>4145</v>
      </c>
      <c r="B1010" s="18" t="s">
        <v>4146</v>
      </c>
      <c r="C1010" s="18" t="s">
        <v>311</v>
      </c>
      <c r="D1010" s="18">
        <v>42</v>
      </c>
      <c r="E1010" s="18" t="s">
        <v>4147</v>
      </c>
      <c r="F1010" s="18" t="s">
        <v>4148</v>
      </c>
    </row>
    <row r="1011" spans="1:6" x14ac:dyDescent="0.25">
      <c r="A1011" s="18" t="s">
        <v>4149</v>
      </c>
      <c r="B1011" s="18" t="s">
        <v>4150</v>
      </c>
      <c r="C1011" s="18" t="s">
        <v>311</v>
      </c>
      <c r="D1011" s="18">
        <v>46</v>
      </c>
      <c r="E1011" s="18" t="s">
        <v>4151</v>
      </c>
      <c r="F1011" s="18" t="s">
        <v>4152</v>
      </c>
    </row>
    <row r="1012" spans="1:6" x14ac:dyDescent="0.25">
      <c r="A1012" s="18" t="s">
        <v>4154</v>
      </c>
      <c r="B1012" s="18" t="s">
        <v>4155</v>
      </c>
      <c r="C1012" s="18" t="s">
        <v>311</v>
      </c>
      <c r="D1012" s="18">
        <v>43</v>
      </c>
      <c r="E1012" s="18" t="s">
        <v>4156</v>
      </c>
      <c r="F1012" s="18" t="s">
        <v>4153</v>
      </c>
    </row>
    <row r="1013" spans="1:6" x14ac:dyDescent="0.25">
      <c r="A1013" s="18" t="s">
        <v>4157</v>
      </c>
      <c r="B1013" s="18" t="s">
        <v>4158</v>
      </c>
      <c r="C1013" s="18" t="s">
        <v>311</v>
      </c>
      <c r="D1013" s="18">
        <v>46</v>
      </c>
      <c r="E1013" s="18" t="s">
        <v>4159</v>
      </c>
      <c r="F1013" s="18" t="s">
        <v>4160</v>
      </c>
    </row>
    <row r="1014" spans="1:6" x14ac:dyDescent="0.25">
      <c r="A1014" s="18" t="s">
        <v>4161</v>
      </c>
      <c r="B1014" s="18" t="s">
        <v>4162</v>
      </c>
      <c r="C1014" s="18" t="s">
        <v>311</v>
      </c>
      <c r="D1014" s="18">
        <v>48</v>
      </c>
      <c r="E1014" s="18" t="s">
        <v>4163</v>
      </c>
      <c r="F1014" s="18" t="s">
        <v>4164</v>
      </c>
    </row>
    <row r="1015" spans="1:6" x14ac:dyDescent="0.25">
      <c r="A1015" s="18" t="s">
        <v>4165</v>
      </c>
      <c r="B1015" s="18" t="s">
        <v>4166</v>
      </c>
      <c r="C1015" s="18" t="s">
        <v>311</v>
      </c>
      <c r="D1015" s="18">
        <v>48</v>
      </c>
      <c r="E1015" s="18" t="s">
        <v>4167</v>
      </c>
      <c r="F1015" s="18" t="s">
        <v>4168</v>
      </c>
    </row>
    <row r="1016" spans="1:6" x14ac:dyDescent="0.25">
      <c r="A1016" s="18" t="s">
        <v>4169</v>
      </c>
      <c r="B1016" s="18" t="s">
        <v>4170</v>
      </c>
      <c r="C1016" s="18" t="s">
        <v>311</v>
      </c>
      <c r="D1016" s="18">
        <v>48</v>
      </c>
      <c r="E1016" s="18" t="s">
        <v>4171</v>
      </c>
      <c r="F1016" s="18" t="s">
        <v>4172</v>
      </c>
    </row>
    <row r="1017" spans="1:6" x14ac:dyDescent="0.25">
      <c r="A1017" s="18" t="s">
        <v>4173</v>
      </c>
      <c r="B1017" s="18" t="s">
        <v>4174</v>
      </c>
      <c r="C1017" s="18" t="s">
        <v>311</v>
      </c>
      <c r="D1017" s="18">
        <v>44</v>
      </c>
      <c r="E1017" s="18" t="s">
        <v>4175</v>
      </c>
      <c r="F1017" s="18" t="s">
        <v>4176</v>
      </c>
    </row>
    <row r="1018" spans="1:6" x14ac:dyDescent="0.25">
      <c r="A1018" s="18" t="s">
        <v>264</v>
      </c>
      <c r="B1018" s="18" t="s">
        <v>4177</v>
      </c>
      <c r="C1018" s="18" t="s">
        <v>311</v>
      </c>
      <c r="D1018" s="18">
        <v>51</v>
      </c>
      <c r="E1018" s="18" t="s">
        <v>4178</v>
      </c>
      <c r="F1018" s="18" t="s">
        <v>4176</v>
      </c>
    </row>
    <row r="1019" spans="1:6" x14ac:dyDescent="0.25">
      <c r="A1019" s="18" t="s">
        <v>4179</v>
      </c>
      <c r="B1019" s="18" t="s">
        <v>4180</v>
      </c>
      <c r="C1019" s="18" t="s">
        <v>311</v>
      </c>
      <c r="D1019" s="18">
        <v>48</v>
      </c>
      <c r="E1019" s="18" t="s">
        <v>4181</v>
      </c>
      <c r="F1019" s="18" t="s">
        <v>4182</v>
      </c>
    </row>
    <row r="1020" spans="1:6" x14ac:dyDescent="0.25">
      <c r="A1020" s="18" t="s">
        <v>4183</v>
      </c>
      <c r="B1020" s="18" t="s">
        <v>4184</v>
      </c>
      <c r="C1020" s="18" t="s">
        <v>311</v>
      </c>
      <c r="D1020" s="18">
        <v>50</v>
      </c>
      <c r="E1020" s="18" t="s">
        <v>4185</v>
      </c>
      <c r="F1020" s="18" t="s">
        <v>4186</v>
      </c>
    </row>
    <row r="1021" spans="1:6" x14ac:dyDescent="0.25">
      <c r="A1021" s="18" t="s">
        <v>4187</v>
      </c>
      <c r="B1021" s="18" t="s">
        <v>4188</v>
      </c>
      <c r="C1021" s="18" t="s">
        <v>311</v>
      </c>
      <c r="D1021" s="18">
        <v>47</v>
      </c>
      <c r="E1021" s="18" t="s">
        <v>4189</v>
      </c>
      <c r="F1021" s="18" t="s">
        <v>4190</v>
      </c>
    </row>
    <row r="1022" spans="1:6" x14ac:dyDescent="0.25">
      <c r="A1022" s="18" t="s">
        <v>4191</v>
      </c>
      <c r="B1022" s="18" t="s">
        <v>4192</v>
      </c>
      <c r="C1022" s="18" t="s">
        <v>311</v>
      </c>
      <c r="D1022" s="18">
        <v>43</v>
      </c>
      <c r="E1022" s="18" t="s">
        <v>4193</v>
      </c>
      <c r="F1022" s="18" t="s">
        <v>4194</v>
      </c>
    </row>
    <row r="1023" spans="1:6" x14ac:dyDescent="0.25">
      <c r="A1023" s="18" t="s">
        <v>4195</v>
      </c>
      <c r="B1023" s="18" t="s">
        <v>4196</v>
      </c>
      <c r="C1023" s="18" t="s">
        <v>311</v>
      </c>
      <c r="D1023" s="18">
        <v>48</v>
      </c>
      <c r="E1023" s="18" t="s">
        <v>4197</v>
      </c>
      <c r="F1023" s="18" t="s">
        <v>4198</v>
      </c>
    </row>
    <row r="1024" spans="1:6" x14ac:dyDescent="0.25">
      <c r="A1024" s="18" t="s">
        <v>4199</v>
      </c>
      <c r="B1024" s="18" t="s">
        <v>4200</v>
      </c>
      <c r="C1024" s="18" t="s">
        <v>311</v>
      </c>
      <c r="D1024" s="18">
        <v>52</v>
      </c>
      <c r="E1024" s="18" t="s">
        <v>4201</v>
      </c>
      <c r="F1024" s="18" t="s">
        <v>4202</v>
      </c>
    </row>
    <row r="1025" spans="1:6" x14ac:dyDescent="0.25">
      <c r="A1025" s="18" t="s">
        <v>4203</v>
      </c>
      <c r="B1025" s="18" t="s">
        <v>4204</v>
      </c>
      <c r="C1025" s="18" t="s">
        <v>311</v>
      </c>
      <c r="D1025" s="18">
        <v>48</v>
      </c>
      <c r="E1025" s="18" t="s">
        <v>4205</v>
      </c>
      <c r="F1025" s="18" t="s">
        <v>4206</v>
      </c>
    </row>
    <row r="1026" spans="1:6" x14ac:dyDescent="0.25">
      <c r="A1026" s="18" t="s">
        <v>4207</v>
      </c>
      <c r="B1026" s="18" t="s">
        <v>4208</v>
      </c>
      <c r="C1026" s="18" t="s">
        <v>311</v>
      </c>
      <c r="D1026" s="18">
        <v>45</v>
      </c>
      <c r="E1026" s="18" t="s">
        <v>4209</v>
      </c>
      <c r="F1026" s="18" t="s">
        <v>4210</v>
      </c>
    </row>
    <row r="1027" spans="1:6" x14ac:dyDescent="0.25">
      <c r="A1027" s="18" t="s">
        <v>4211</v>
      </c>
      <c r="B1027" s="18" t="s">
        <v>4212</v>
      </c>
      <c r="C1027" s="18" t="s">
        <v>311</v>
      </c>
      <c r="D1027" s="18">
        <v>46</v>
      </c>
      <c r="E1027" s="18" t="s">
        <v>4213</v>
      </c>
      <c r="F1027" s="18" t="s">
        <v>4214</v>
      </c>
    </row>
    <row r="1028" spans="1:6" x14ac:dyDescent="0.25">
      <c r="A1028" s="18" t="s">
        <v>4216</v>
      </c>
      <c r="B1028" s="18" t="s">
        <v>4217</v>
      </c>
      <c r="C1028" s="18" t="s">
        <v>311</v>
      </c>
      <c r="D1028" s="18">
        <v>48</v>
      </c>
      <c r="E1028" s="18" t="s">
        <v>4218</v>
      </c>
      <c r="F1028" s="18" t="s">
        <v>4215</v>
      </c>
    </row>
    <row r="1029" spans="1:6" x14ac:dyDescent="0.25">
      <c r="A1029" s="18" t="s">
        <v>4219</v>
      </c>
      <c r="B1029" s="18" t="s">
        <v>4220</v>
      </c>
      <c r="C1029" s="18" t="s">
        <v>311</v>
      </c>
      <c r="D1029" s="18">
        <v>40</v>
      </c>
      <c r="E1029" s="18" t="s">
        <v>4221</v>
      </c>
      <c r="F1029" s="18" t="s">
        <v>4222</v>
      </c>
    </row>
    <row r="1030" spans="1:6" x14ac:dyDescent="0.25">
      <c r="A1030" s="18" t="s">
        <v>4223</v>
      </c>
      <c r="B1030" s="18" t="s">
        <v>4224</v>
      </c>
      <c r="C1030" s="18" t="s">
        <v>311</v>
      </c>
      <c r="D1030" s="18">
        <v>44</v>
      </c>
      <c r="E1030" s="18" t="s">
        <v>4225</v>
      </c>
      <c r="F1030" s="18" t="s">
        <v>4226</v>
      </c>
    </row>
    <row r="1031" spans="1:6" x14ac:dyDescent="0.25">
      <c r="A1031" s="18" t="s">
        <v>4227</v>
      </c>
      <c r="B1031" s="18" t="s">
        <v>4228</v>
      </c>
      <c r="C1031" s="18" t="s">
        <v>311</v>
      </c>
      <c r="D1031" s="18">
        <v>44</v>
      </c>
      <c r="E1031" s="18" t="s">
        <v>4229</v>
      </c>
      <c r="F1031" s="18" t="s">
        <v>4230</v>
      </c>
    </row>
    <row r="1032" spans="1:6" x14ac:dyDescent="0.25">
      <c r="A1032" s="18" t="s">
        <v>4231</v>
      </c>
      <c r="B1032" s="18" t="s">
        <v>4232</v>
      </c>
      <c r="C1032" s="18" t="s">
        <v>311</v>
      </c>
      <c r="D1032" s="18">
        <v>47</v>
      </c>
      <c r="E1032" s="18" t="s">
        <v>4233</v>
      </c>
      <c r="F1032" s="18" t="s">
        <v>4234</v>
      </c>
    </row>
    <row r="1033" spans="1:6" x14ac:dyDescent="0.25">
      <c r="A1033" s="18" t="s">
        <v>4235</v>
      </c>
      <c r="B1033" s="18" t="s">
        <v>4236</v>
      </c>
      <c r="C1033" s="18" t="s">
        <v>311</v>
      </c>
      <c r="D1033" s="18">
        <v>44</v>
      </c>
      <c r="E1033" s="18" t="s">
        <v>4237</v>
      </c>
      <c r="F1033" s="18" t="s">
        <v>4234</v>
      </c>
    </row>
    <row r="1034" spans="1:6" x14ac:dyDescent="0.25">
      <c r="A1034" s="18" t="s">
        <v>4238</v>
      </c>
      <c r="B1034" s="18" t="s">
        <v>4239</v>
      </c>
      <c r="C1034" s="18" t="s">
        <v>311</v>
      </c>
      <c r="D1034" s="18">
        <v>46</v>
      </c>
      <c r="E1034" s="18" t="s">
        <v>4240</v>
      </c>
      <c r="F1034" s="18" t="s">
        <v>4234</v>
      </c>
    </row>
    <row r="1035" spans="1:6" x14ac:dyDescent="0.25">
      <c r="A1035" s="18" t="s">
        <v>262</v>
      </c>
      <c r="B1035" s="18" t="s">
        <v>4241</v>
      </c>
      <c r="C1035" s="18" t="s">
        <v>311</v>
      </c>
      <c r="D1035" s="18">
        <v>48</v>
      </c>
      <c r="E1035" s="18" t="s">
        <v>4242</v>
      </c>
      <c r="F1035" s="18" t="s">
        <v>4243</v>
      </c>
    </row>
    <row r="1036" spans="1:6" x14ac:dyDescent="0.25">
      <c r="A1036" s="18" t="s">
        <v>4244</v>
      </c>
      <c r="B1036" s="18" t="s">
        <v>4245</v>
      </c>
      <c r="C1036" s="18" t="s">
        <v>311</v>
      </c>
      <c r="D1036" s="18">
        <v>45</v>
      </c>
      <c r="E1036" s="18" t="s">
        <v>4246</v>
      </c>
      <c r="F1036" s="18" t="s">
        <v>4243</v>
      </c>
    </row>
    <row r="1037" spans="1:6" x14ac:dyDescent="0.25">
      <c r="A1037" s="18" t="s">
        <v>4247</v>
      </c>
      <c r="B1037" s="18" t="s">
        <v>4248</v>
      </c>
      <c r="C1037" s="18" t="s">
        <v>311</v>
      </c>
      <c r="D1037" s="18">
        <v>43</v>
      </c>
      <c r="E1037" s="18" t="s">
        <v>4249</v>
      </c>
      <c r="F1037" s="18" t="s">
        <v>4250</v>
      </c>
    </row>
    <row r="1038" spans="1:6" x14ac:dyDescent="0.25">
      <c r="A1038" s="18" t="s">
        <v>4251</v>
      </c>
      <c r="B1038" s="18" t="s">
        <v>4252</v>
      </c>
      <c r="C1038" s="18" t="s">
        <v>311</v>
      </c>
      <c r="D1038" s="18">
        <v>45</v>
      </c>
      <c r="E1038" s="18" t="s">
        <v>4253</v>
      </c>
      <c r="F1038" s="18" t="s">
        <v>4254</v>
      </c>
    </row>
    <row r="1039" spans="1:6" x14ac:dyDescent="0.25">
      <c r="A1039" s="18" t="s">
        <v>4255</v>
      </c>
      <c r="B1039" s="18" t="s">
        <v>4256</v>
      </c>
      <c r="C1039" s="18" t="s">
        <v>311</v>
      </c>
      <c r="D1039" s="18">
        <v>43</v>
      </c>
      <c r="E1039" s="18" t="s">
        <v>4257</v>
      </c>
      <c r="F1039" s="18" t="s">
        <v>4258</v>
      </c>
    </row>
    <row r="1040" spans="1:6" x14ac:dyDescent="0.25">
      <c r="A1040" s="18" t="s">
        <v>4259</v>
      </c>
      <c r="B1040" s="18" t="s">
        <v>4260</v>
      </c>
      <c r="C1040" s="18" t="s">
        <v>311</v>
      </c>
      <c r="D1040" s="18">
        <v>45</v>
      </c>
      <c r="E1040" s="18" t="s">
        <v>4261</v>
      </c>
      <c r="F1040" s="18" t="s">
        <v>4262</v>
      </c>
    </row>
    <row r="1041" spans="1:6" x14ac:dyDescent="0.25">
      <c r="A1041" s="18" t="s">
        <v>4263</v>
      </c>
      <c r="B1041" s="18" t="s">
        <v>4264</v>
      </c>
      <c r="C1041" s="18" t="s">
        <v>311</v>
      </c>
      <c r="D1041" s="18">
        <v>43</v>
      </c>
      <c r="E1041" s="18" t="s">
        <v>4265</v>
      </c>
      <c r="F1041" s="18" t="s">
        <v>4266</v>
      </c>
    </row>
    <row r="1042" spans="1:6" x14ac:dyDescent="0.25">
      <c r="A1042" s="18" t="s">
        <v>4267</v>
      </c>
      <c r="B1042" s="18" t="s">
        <v>4268</v>
      </c>
      <c r="C1042" s="18" t="s">
        <v>311</v>
      </c>
      <c r="D1042" s="18">
        <v>43</v>
      </c>
      <c r="E1042" s="18" t="s">
        <v>4269</v>
      </c>
      <c r="F1042" s="18" t="s">
        <v>4270</v>
      </c>
    </row>
    <row r="1043" spans="1:6" x14ac:dyDescent="0.25">
      <c r="A1043" s="18" t="s">
        <v>4271</v>
      </c>
      <c r="B1043" s="18" t="s">
        <v>4272</v>
      </c>
      <c r="C1043" s="18" t="s">
        <v>311</v>
      </c>
      <c r="D1043" s="18">
        <v>40</v>
      </c>
      <c r="E1043" s="18" t="s">
        <v>4273</v>
      </c>
      <c r="F1043" s="18" t="s">
        <v>4274</v>
      </c>
    </row>
    <row r="1044" spans="1:6" x14ac:dyDescent="0.25">
      <c r="A1044" s="18" t="s">
        <v>4275</v>
      </c>
      <c r="B1044" s="18" t="s">
        <v>4276</v>
      </c>
      <c r="C1044" s="18" t="s">
        <v>311</v>
      </c>
      <c r="D1044" s="18">
        <v>44</v>
      </c>
      <c r="E1044" s="18" t="s">
        <v>4277</v>
      </c>
      <c r="F1044" s="18" t="s">
        <v>4278</v>
      </c>
    </row>
    <row r="1045" spans="1:6" x14ac:dyDescent="0.25">
      <c r="A1045" s="18" t="s">
        <v>4279</v>
      </c>
      <c r="B1045" s="18" t="s">
        <v>4280</v>
      </c>
      <c r="C1045" s="18" t="s">
        <v>311</v>
      </c>
      <c r="D1045" s="18">
        <v>50</v>
      </c>
      <c r="E1045" s="18" t="s">
        <v>4281</v>
      </c>
      <c r="F1045" s="18" t="s">
        <v>4278</v>
      </c>
    </row>
    <row r="1046" spans="1:6" x14ac:dyDescent="0.25">
      <c r="A1046" s="18" t="s">
        <v>4282</v>
      </c>
      <c r="B1046" s="18" t="s">
        <v>4283</v>
      </c>
      <c r="C1046" s="18" t="s">
        <v>311</v>
      </c>
      <c r="D1046" s="18">
        <v>46</v>
      </c>
      <c r="E1046" s="18" t="s">
        <v>4284</v>
      </c>
      <c r="F1046" s="18" t="s">
        <v>4285</v>
      </c>
    </row>
    <row r="1047" spans="1:6" x14ac:dyDescent="0.25">
      <c r="A1047" s="18" t="s">
        <v>4286</v>
      </c>
      <c r="B1047" s="18" t="s">
        <v>4287</v>
      </c>
      <c r="C1047" s="18" t="s">
        <v>311</v>
      </c>
      <c r="D1047" s="18">
        <v>43</v>
      </c>
      <c r="E1047" s="18" t="s">
        <v>4288</v>
      </c>
      <c r="F1047" s="18" t="s">
        <v>4285</v>
      </c>
    </row>
    <row r="1048" spans="1:6" x14ac:dyDescent="0.25">
      <c r="A1048" s="18" t="s">
        <v>4289</v>
      </c>
      <c r="B1048" s="18" t="s">
        <v>4290</v>
      </c>
      <c r="C1048" s="18" t="s">
        <v>311</v>
      </c>
      <c r="D1048" s="18">
        <v>45</v>
      </c>
      <c r="E1048" s="18" t="s">
        <v>4291</v>
      </c>
      <c r="F1048" s="18" t="s">
        <v>4292</v>
      </c>
    </row>
    <row r="1049" spans="1:6" x14ac:dyDescent="0.25">
      <c r="A1049" s="18" t="s">
        <v>4293</v>
      </c>
      <c r="B1049" s="18" t="s">
        <v>4294</v>
      </c>
      <c r="C1049" s="18" t="s">
        <v>311</v>
      </c>
      <c r="D1049" s="18">
        <v>40</v>
      </c>
      <c r="E1049" s="18" t="s">
        <v>4295</v>
      </c>
      <c r="F1049" s="18" t="s">
        <v>4296</v>
      </c>
    </row>
    <row r="1050" spans="1:6" x14ac:dyDescent="0.25">
      <c r="A1050" s="18" t="s">
        <v>4297</v>
      </c>
      <c r="B1050" s="18" t="s">
        <v>4298</v>
      </c>
      <c r="C1050" s="18" t="s">
        <v>311</v>
      </c>
      <c r="D1050" s="18">
        <v>48</v>
      </c>
      <c r="E1050" s="18" t="s">
        <v>4299</v>
      </c>
      <c r="F1050" s="18" t="s">
        <v>4300</v>
      </c>
    </row>
    <row r="1051" spans="1:6" x14ac:dyDescent="0.25">
      <c r="A1051" s="18" t="s">
        <v>4301</v>
      </c>
      <c r="B1051" s="18" t="s">
        <v>4302</v>
      </c>
      <c r="C1051" s="18" t="s">
        <v>311</v>
      </c>
      <c r="D1051" s="18">
        <v>46</v>
      </c>
      <c r="E1051" s="18" t="s">
        <v>4303</v>
      </c>
      <c r="F1051" s="18" t="s">
        <v>4304</v>
      </c>
    </row>
    <row r="1052" spans="1:6" x14ac:dyDescent="0.25">
      <c r="A1052" s="18" t="s">
        <v>4305</v>
      </c>
      <c r="B1052" s="18" t="s">
        <v>4306</v>
      </c>
      <c r="C1052" s="18" t="s">
        <v>311</v>
      </c>
      <c r="D1052" s="18">
        <v>37</v>
      </c>
      <c r="E1052" s="18" t="s">
        <v>4307</v>
      </c>
      <c r="F1052" s="18" t="s">
        <v>4308</v>
      </c>
    </row>
    <row r="1053" spans="1:6" x14ac:dyDescent="0.25">
      <c r="A1053" s="18" t="s">
        <v>4309</v>
      </c>
      <c r="B1053" s="18" t="s">
        <v>4310</v>
      </c>
      <c r="C1053" s="18" t="s">
        <v>311</v>
      </c>
      <c r="D1053" s="18">
        <v>36</v>
      </c>
      <c r="E1053" s="18" t="s">
        <v>4311</v>
      </c>
      <c r="F1053" s="18" t="s">
        <v>4312</v>
      </c>
    </row>
    <row r="1054" spans="1:6" x14ac:dyDescent="0.25">
      <c r="A1054" s="18" t="s">
        <v>4313</v>
      </c>
      <c r="B1054" s="18" t="s">
        <v>4314</v>
      </c>
      <c r="C1054" s="18" t="s">
        <v>311</v>
      </c>
      <c r="D1054" s="18">
        <v>45</v>
      </c>
      <c r="E1054" s="18" t="s">
        <v>4315</v>
      </c>
      <c r="F1054" s="18" t="s">
        <v>4316</v>
      </c>
    </row>
    <row r="1055" spans="1:6" x14ac:dyDescent="0.25">
      <c r="A1055" s="18" t="s">
        <v>4317</v>
      </c>
      <c r="B1055" s="18" t="s">
        <v>4318</v>
      </c>
      <c r="C1055" s="18" t="s">
        <v>311</v>
      </c>
      <c r="D1055" s="18">
        <v>44</v>
      </c>
      <c r="E1055" s="18" t="s">
        <v>4319</v>
      </c>
      <c r="F1055" s="18" t="s">
        <v>4320</v>
      </c>
    </row>
    <row r="1056" spans="1:6" x14ac:dyDescent="0.25">
      <c r="A1056" s="18" t="s">
        <v>4321</v>
      </c>
      <c r="B1056" s="18" t="s">
        <v>4322</v>
      </c>
      <c r="C1056" s="18" t="s">
        <v>311</v>
      </c>
      <c r="D1056" s="18">
        <v>43</v>
      </c>
      <c r="E1056" s="18" t="s">
        <v>4323</v>
      </c>
      <c r="F1056" s="18" t="s">
        <v>4324</v>
      </c>
    </row>
    <row r="1057" spans="1:6" x14ac:dyDescent="0.25">
      <c r="A1057" s="18" t="s">
        <v>4325</v>
      </c>
      <c r="B1057" s="18" t="s">
        <v>4326</v>
      </c>
      <c r="C1057" s="18" t="s">
        <v>311</v>
      </c>
      <c r="D1057" s="18">
        <v>47</v>
      </c>
      <c r="E1057" s="18" t="s">
        <v>4327</v>
      </c>
      <c r="F1057" s="18" t="s">
        <v>4328</v>
      </c>
    </row>
    <row r="1058" spans="1:6" x14ac:dyDescent="0.25">
      <c r="A1058" s="18" t="s">
        <v>4329</v>
      </c>
      <c r="B1058" s="18" t="s">
        <v>4330</v>
      </c>
      <c r="C1058" s="18" t="s">
        <v>311</v>
      </c>
      <c r="D1058" s="18">
        <v>44</v>
      </c>
      <c r="E1058" s="18" t="s">
        <v>4331</v>
      </c>
      <c r="F1058" s="18" t="s">
        <v>4332</v>
      </c>
    </row>
    <row r="1059" spans="1:6" x14ac:dyDescent="0.25">
      <c r="A1059" s="18" t="s">
        <v>4333</v>
      </c>
      <c r="B1059" s="18" t="s">
        <v>4334</v>
      </c>
      <c r="C1059" s="18" t="s">
        <v>311</v>
      </c>
      <c r="D1059" s="18">
        <v>46</v>
      </c>
      <c r="E1059" s="18" t="s">
        <v>4335</v>
      </c>
      <c r="F1059" s="18" t="s">
        <v>4336</v>
      </c>
    </row>
    <row r="1060" spans="1:6" x14ac:dyDescent="0.25">
      <c r="A1060" s="18" t="s">
        <v>4337</v>
      </c>
      <c r="B1060" s="18" t="s">
        <v>4338</v>
      </c>
      <c r="C1060" s="18" t="s">
        <v>311</v>
      </c>
      <c r="D1060" s="18">
        <v>50</v>
      </c>
      <c r="E1060" s="18" t="s">
        <v>4339</v>
      </c>
      <c r="F1060" s="18" t="s">
        <v>4340</v>
      </c>
    </row>
    <row r="1061" spans="1:6" x14ac:dyDescent="0.25">
      <c r="A1061" s="18" t="s">
        <v>4341</v>
      </c>
      <c r="B1061" s="18" t="s">
        <v>4342</v>
      </c>
      <c r="C1061" s="18" t="s">
        <v>311</v>
      </c>
      <c r="D1061" s="18">
        <v>49</v>
      </c>
      <c r="E1061" s="18" t="s">
        <v>4343</v>
      </c>
      <c r="F1061" s="18" t="s">
        <v>4340</v>
      </c>
    </row>
    <row r="1062" spans="1:6" x14ac:dyDescent="0.25">
      <c r="A1062" s="18" t="s">
        <v>4344</v>
      </c>
      <c r="B1062" s="18" t="s">
        <v>4345</v>
      </c>
      <c r="C1062" s="18" t="s">
        <v>311</v>
      </c>
      <c r="D1062" s="18">
        <v>45</v>
      </c>
      <c r="E1062" s="18" t="s">
        <v>4346</v>
      </c>
      <c r="F1062" s="18" t="s">
        <v>4347</v>
      </c>
    </row>
    <row r="1063" spans="1:6" x14ac:dyDescent="0.25">
      <c r="A1063" s="18" t="s">
        <v>4348</v>
      </c>
      <c r="B1063" s="18" t="s">
        <v>4349</v>
      </c>
      <c r="C1063" s="18" t="s">
        <v>311</v>
      </c>
      <c r="D1063" s="18">
        <v>47</v>
      </c>
      <c r="E1063" s="18" t="s">
        <v>4350</v>
      </c>
      <c r="F1063" s="18" t="s">
        <v>4351</v>
      </c>
    </row>
    <row r="1064" spans="1:6" x14ac:dyDescent="0.25">
      <c r="A1064" s="18" t="s">
        <v>4352</v>
      </c>
      <c r="B1064" s="18" t="s">
        <v>4353</v>
      </c>
      <c r="C1064" s="18" t="s">
        <v>311</v>
      </c>
      <c r="D1064" s="18">
        <v>42</v>
      </c>
      <c r="E1064" s="18" t="s">
        <v>4354</v>
      </c>
      <c r="F1064" s="18" t="s">
        <v>4351</v>
      </c>
    </row>
    <row r="1065" spans="1:6" x14ac:dyDescent="0.25">
      <c r="A1065" s="18" t="s">
        <v>4355</v>
      </c>
      <c r="B1065" s="18" t="s">
        <v>4356</v>
      </c>
      <c r="C1065" s="18" t="s">
        <v>311</v>
      </c>
      <c r="D1065" s="18">
        <v>38</v>
      </c>
      <c r="E1065" s="18" t="s">
        <v>4357</v>
      </c>
      <c r="F1065" s="18" t="s">
        <v>4358</v>
      </c>
    </row>
    <row r="1066" spans="1:6" x14ac:dyDescent="0.25">
      <c r="A1066" s="18" t="s">
        <v>4359</v>
      </c>
      <c r="B1066" s="18" t="s">
        <v>4360</v>
      </c>
      <c r="C1066" s="18" t="s">
        <v>311</v>
      </c>
      <c r="D1066" s="18">
        <v>40</v>
      </c>
      <c r="E1066" s="18" t="s">
        <v>4361</v>
      </c>
      <c r="F1066" s="18" t="s">
        <v>4358</v>
      </c>
    </row>
    <row r="1067" spans="1:6" x14ac:dyDescent="0.25">
      <c r="A1067" s="18" t="s">
        <v>273</v>
      </c>
      <c r="B1067" s="18" t="s">
        <v>4362</v>
      </c>
      <c r="C1067" s="18" t="s">
        <v>311</v>
      </c>
      <c r="D1067" s="18">
        <v>50</v>
      </c>
      <c r="E1067" s="18" t="s">
        <v>4363</v>
      </c>
      <c r="F1067" s="18" t="s">
        <v>4364</v>
      </c>
    </row>
    <row r="1068" spans="1:6" x14ac:dyDescent="0.25">
      <c r="A1068" s="18" t="s">
        <v>4366</v>
      </c>
      <c r="B1068" s="18" t="s">
        <v>4367</v>
      </c>
      <c r="C1068" s="18" t="s">
        <v>311</v>
      </c>
      <c r="D1068" s="18">
        <v>45</v>
      </c>
      <c r="E1068" s="18" t="s">
        <v>4368</v>
      </c>
      <c r="F1068" s="18" t="s">
        <v>4365</v>
      </c>
    </row>
    <row r="1069" spans="1:6" x14ac:dyDescent="0.25">
      <c r="A1069" s="18" t="s">
        <v>4369</v>
      </c>
      <c r="B1069" s="18" t="s">
        <v>4370</v>
      </c>
      <c r="C1069" s="18" t="s">
        <v>311</v>
      </c>
      <c r="D1069" s="18">
        <v>43</v>
      </c>
      <c r="E1069" s="18" t="s">
        <v>4371</v>
      </c>
      <c r="F1069" s="18" t="s">
        <v>4372</v>
      </c>
    </row>
    <row r="1070" spans="1:6" x14ac:dyDescent="0.25">
      <c r="A1070" s="18" t="s">
        <v>4374</v>
      </c>
      <c r="B1070" s="18" t="s">
        <v>4375</v>
      </c>
      <c r="C1070" s="18" t="s">
        <v>311</v>
      </c>
      <c r="D1070" s="18">
        <v>41</v>
      </c>
      <c r="E1070" s="18" t="s">
        <v>4376</v>
      </c>
      <c r="F1070" s="18" t="s">
        <v>4373</v>
      </c>
    </row>
    <row r="1071" spans="1:6" x14ac:dyDescent="0.25">
      <c r="A1071" s="18" t="s">
        <v>4377</v>
      </c>
      <c r="B1071" s="18" t="s">
        <v>4378</v>
      </c>
      <c r="C1071" s="18" t="s">
        <v>311</v>
      </c>
      <c r="D1071" s="18">
        <v>52</v>
      </c>
      <c r="E1071" s="18" t="s">
        <v>4379</v>
      </c>
      <c r="F1071" s="18" t="s">
        <v>4373</v>
      </c>
    </row>
    <row r="1072" spans="1:6" x14ac:dyDescent="0.25">
      <c r="A1072" s="18" t="s">
        <v>4380</v>
      </c>
      <c r="B1072" s="18" t="s">
        <v>4381</v>
      </c>
      <c r="C1072" s="18" t="s">
        <v>311</v>
      </c>
      <c r="D1072" s="18">
        <v>47</v>
      </c>
      <c r="E1072" s="18" t="s">
        <v>4382</v>
      </c>
      <c r="F1072" s="18" t="s">
        <v>4383</v>
      </c>
    </row>
    <row r="1073" spans="1:6" x14ac:dyDescent="0.25">
      <c r="A1073" s="18" t="s">
        <v>4384</v>
      </c>
      <c r="B1073" s="18" t="s">
        <v>4385</v>
      </c>
      <c r="C1073" s="18" t="s">
        <v>311</v>
      </c>
      <c r="D1073" s="18">
        <v>42</v>
      </c>
      <c r="E1073" s="18" t="s">
        <v>4386</v>
      </c>
      <c r="F1073" s="18" t="s">
        <v>4387</v>
      </c>
    </row>
    <row r="1074" spans="1:6" x14ac:dyDescent="0.25">
      <c r="A1074" s="18" t="s">
        <v>4388</v>
      </c>
      <c r="B1074" s="18" t="s">
        <v>4389</v>
      </c>
      <c r="C1074" s="18" t="s">
        <v>311</v>
      </c>
      <c r="D1074" s="18">
        <v>50</v>
      </c>
      <c r="E1074" s="18" t="s">
        <v>4390</v>
      </c>
      <c r="F1074" s="18" t="s">
        <v>4391</v>
      </c>
    </row>
    <row r="1075" spans="1:6" x14ac:dyDescent="0.25">
      <c r="A1075" s="18" t="s">
        <v>4392</v>
      </c>
      <c r="B1075" s="18" t="s">
        <v>4393</v>
      </c>
      <c r="C1075" s="18" t="s">
        <v>311</v>
      </c>
      <c r="D1075" s="18">
        <v>45</v>
      </c>
      <c r="E1075" s="18" t="s">
        <v>4394</v>
      </c>
      <c r="F1075" s="18" t="s">
        <v>4395</v>
      </c>
    </row>
    <row r="1076" spans="1:6" x14ac:dyDescent="0.25">
      <c r="A1076" s="18" t="s">
        <v>4396</v>
      </c>
      <c r="B1076" s="18" t="s">
        <v>4397</v>
      </c>
      <c r="C1076" s="18" t="s">
        <v>311</v>
      </c>
      <c r="D1076" s="18">
        <v>45</v>
      </c>
      <c r="E1076" s="18" t="s">
        <v>4398</v>
      </c>
      <c r="F1076" s="18" t="s">
        <v>4399</v>
      </c>
    </row>
    <row r="1077" spans="1:6" x14ac:dyDescent="0.25">
      <c r="A1077" s="18" t="s">
        <v>4400</v>
      </c>
      <c r="B1077" s="18" t="s">
        <v>4401</v>
      </c>
      <c r="C1077" s="18" t="s">
        <v>311</v>
      </c>
      <c r="D1077" s="18">
        <v>40</v>
      </c>
      <c r="E1077" s="18" t="s">
        <v>4402</v>
      </c>
      <c r="F1077" s="18" t="s">
        <v>4399</v>
      </c>
    </row>
    <row r="1078" spans="1:6" x14ac:dyDescent="0.25">
      <c r="A1078" s="18" t="s">
        <v>4403</v>
      </c>
      <c r="B1078" s="18" t="s">
        <v>4404</v>
      </c>
      <c r="C1078" s="18" t="s">
        <v>311</v>
      </c>
      <c r="D1078" s="18">
        <v>36</v>
      </c>
      <c r="E1078" s="18" t="s">
        <v>4405</v>
      </c>
      <c r="F1078" s="18" t="s">
        <v>4406</v>
      </c>
    </row>
    <row r="1079" spans="1:6" x14ac:dyDescent="0.25">
      <c r="A1079" s="18" t="s">
        <v>4407</v>
      </c>
      <c r="B1079" s="18" t="s">
        <v>4408</v>
      </c>
      <c r="C1079" s="18" t="s">
        <v>311</v>
      </c>
      <c r="D1079" s="18">
        <v>38</v>
      </c>
      <c r="E1079" s="18" t="s">
        <v>4409</v>
      </c>
      <c r="F1079" s="18" t="s">
        <v>4410</v>
      </c>
    </row>
    <row r="1080" spans="1:6" x14ac:dyDescent="0.25">
      <c r="A1080" s="18" t="s">
        <v>4411</v>
      </c>
      <c r="B1080" s="18" t="s">
        <v>4412</v>
      </c>
      <c r="C1080" s="18" t="s">
        <v>311</v>
      </c>
      <c r="D1080" s="18">
        <v>46</v>
      </c>
      <c r="E1080" s="18" t="s">
        <v>4413</v>
      </c>
      <c r="F1080" s="18" t="s">
        <v>4410</v>
      </c>
    </row>
    <row r="1081" spans="1:6" x14ac:dyDescent="0.25">
      <c r="A1081" s="18" t="s">
        <v>281</v>
      </c>
      <c r="B1081" s="18" t="s">
        <v>4414</v>
      </c>
      <c r="C1081" s="18" t="s">
        <v>311</v>
      </c>
      <c r="D1081" s="18">
        <v>46</v>
      </c>
      <c r="E1081" s="18" t="s">
        <v>4415</v>
      </c>
      <c r="F1081" s="18" t="s">
        <v>4416</v>
      </c>
    </row>
    <row r="1082" spans="1:6" x14ac:dyDescent="0.25">
      <c r="A1082" s="18" t="s">
        <v>4417</v>
      </c>
      <c r="B1082" s="18" t="s">
        <v>4418</v>
      </c>
      <c r="C1082" s="18" t="s">
        <v>311</v>
      </c>
      <c r="D1082" s="18">
        <v>39</v>
      </c>
      <c r="E1082" s="18" t="s">
        <v>4419</v>
      </c>
      <c r="F1082" s="18" t="s">
        <v>4416</v>
      </c>
    </row>
    <row r="1083" spans="1:6" x14ac:dyDescent="0.25">
      <c r="A1083" s="18" t="s">
        <v>4420</v>
      </c>
      <c r="B1083" s="18" t="s">
        <v>4421</v>
      </c>
      <c r="C1083" s="18" t="s">
        <v>311</v>
      </c>
      <c r="D1083" s="18">
        <v>39</v>
      </c>
      <c r="E1083" s="18" t="s">
        <v>4422</v>
      </c>
      <c r="F1083" s="18" t="s">
        <v>4423</v>
      </c>
    </row>
    <row r="1084" spans="1:6" x14ac:dyDescent="0.25">
      <c r="A1084" s="18" t="s">
        <v>4424</v>
      </c>
      <c r="B1084" s="18" t="s">
        <v>4425</v>
      </c>
      <c r="C1084" s="18" t="s">
        <v>311</v>
      </c>
      <c r="D1084" s="18">
        <v>41</v>
      </c>
      <c r="E1084" s="18" t="s">
        <v>4426</v>
      </c>
      <c r="F1084" s="18" t="s">
        <v>4427</v>
      </c>
    </row>
    <row r="1085" spans="1:6" x14ac:dyDescent="0.25">
      <c r="A1085" s="18" t="s">
        <v>4428</v>
      </c>
      <c r="B1085" s="18" t="s">
        <v>4429</v>
      </c>
      <c r="C1085" s="18" t="s">
        <v>311</v>
      </c>
      <c r="D1085" s="18">
        <v>48</v>
      </c>
      <c r="E1085" s="18" t="s">
        <v>4430</v>
      </c>
      <c r="F1085" s="18" t="s">
        <v>4431</v>
      </c>
    </row>
    <row r="1086" spans="1:6" x14ac:dyDescent="0.25">
      <c r="A1086" s="18" t="s">
        <v>4432</v>
      </c>
      <c r="B1086" s="18" t="s">
        <v>4433</v>
      </c>
      <c r="C1086" s="18" t="s">
        <v>311</v>
      </c>
      <c r="D1086" s="18">
        <v>43</v>
      </c>
      <c r="E1086" s="18" t="s">
        <v>4434</v>
      </c>
      <c r="F1086" s="18" t="s">
        <v>4435</v>
      </c>
    </row>
    <row r="1087" spans="1:6" x14ac:dyDescent="0.25">
      <c r="A1087" s="18" t="s">
        <v>4436</v>
      </c>
      <c r="B1087" s="18" t="s">
        <v>4437</v>
      </c>
      <c r="C1087" s="18" t="s">
        <v>311</v>
      </c>
      <c r="D1087" s="18">
        <v>42</v>
      </c>
      <c r="E1087" s="18" t="s">
        <v>4438</v>
      </c>
      <c r="F1087" s="18" t="s">
        <v>4439</v>
      </c>
    </row>
    <row r="1088" spans="1:6" x14ac:dyDescent="0.25">
      <c r="A1088" s="18" t="s">
        <v>4440</v>
      </c>
      <c r="B1088" s="18" t="s">
        <v>4441</v>
      </c>
      <c r="C1088" s="18" t="s">
        <v>311</v>
      </c>
      <c r="D1088" s="18">
        <v>40</v>
      </c>
      <c r="E1088" s="18" t="s">
        <v>4442</v>
      </c>
      <c r="F1088" s="18" t="s">
        <v>4443</v>
      </c>
    </row>
    <row r="1089" spans="1:6" x14ac:dyDescent="0.25">
      <c r="A1089" s="18" t="s">
        <v>4444</v>
      </c>
      <c r="B1089" s="18" t="s">
        <v>4445</v>
      </c>
      <c r="C1089" s="18" t="s">
        <v>311</v>
      </c>
      <c r="D1089" s="18">
        <v>46</v>
      </c>
      <c r="E1089" s="18" t="s">
        <v>4446</v>
      </c>
      <c r="F1089" s="18" t="s">
        <v>4447</v>
      </c>
    </row>
    <row r="1090" spans="1:6" x14ac:dyDescent="0.25">
      <c r="A1090" s="18" t="s">
        <v>171</v>
      </c>
      <c r="B1090" s="18" t="s">
        <v>4448</v>
      </c>
      <c r="C1090" s="18" t="s">
        <v>311</v>
      </c>
      <c r="D1090" s="18">
        <v>48</v>
      </c>
      <c r="E1090" s="18" t="s">
        <v>4449</v>
      </c>
      <c r="F1090" s="18" t="s">
        <v>4450</v>
      </c>
    </row>
    <row r="1091" spans="1:6" x14ac:dyDescent="0.25">
      <c r="A1091" s="18" t="s">
        <v>4451</v>
      </c>
      <c r="B1091" s="18" t="s">
        <v>4452</v>
      </c>
      <c r="C1091" s="18" t="s">
        <v>311</v>
      </c>
      <c r="D1091" s="18">
        <v>47</v>
      </c>
      <c r="E1091" s="18" t="s">
        <v>4453</v>
      </c>
      <c r="F1091" s="18" t="s">
        <v>4450</v>
      </c>
    </row>
    <row r="1092" spans="1:6" x14ac:dyDescent="0.25">
      <c r="A1092" s="18" t="s">
        <v>4454</v>
      </c>
      <c r="B1092" s="18" t="s">
        <v>4455</v>
      </c>
      <c r="C1092" s="18" t="s">
        <v>311</v>
      </c>
      <c r="D1092" s="18">
        <v>39</v>
      </c>
      <c r="E1092" s="18" t="s">
        <v>4456</v>
      </c>
      <c r="F1092" s="18" t="s">
        <v>4450</v>
      </c>
    </row>
    <row r="1093" spans="1:6" x14ac:dyDescent="0.25">
      <c r="A1093" s="18" t="s">
        <v>4457</v>
      </c>
      <c r="B1093" s="18" t="s">
        <v>4458</v>
      </c>
      <c r="C1093" s="18" t="s">
        <v>311</v>
      </c>
      <c r="D1093" s="18">
        <v>41</v>
      </c>
      <c r="E1093" s="18" t="s">
        <v>4459</v>
      </c>
      <c r="F1093" s="18" t="s">
        <v>4450</v>
      </c>
    </row>
    <row r="1094" spans="1:6" x14ac:dyDescent="0.25">
      <c r="A1094" s="18" t="s">
        <v>4460</v>
      </c>
      <c r="B1094" s="18" t="s">
        <v>4461</v>
      </c>
      <c r="C1094" s="18" t="s">
        <v>311</v>
      </c>
      <c r="D1094" s="18">
        <v>39</v>
      </c>
      <c r="E1094" s="18" t="s">
        <v>4462</v>
      </c>
      <c r="F1094" s="18" t="s">
        <v>4450</v>
      </c>
    </row>
    <row r="1095" spans="1:6" x14ac:dyDescent="0.25">
      <c r="A1095" s="18" t="s">
        <v>4463</v>
      </c>
      <c r="B1095" s="18" t="s">
        <v>4464</v>
      </c>
      <c r="C1095" s="18" t="s">
        <v>311</v>
      </c>
      <c r="D1095" s="18">
        <v>30</v>
      </c>
      <c r="E1095" s="18" t="s">
        <v>4465</v>
      </c>
      <c r="F1095" s="18" t="s">
        <v>4466</v>
      </c>
    </row>
    <row r="1096" spans="1:6" x14ac:dyDescent="0.25">
      <c r="A1096" s="18" t="s">
        <v>199</v>
      </c>
      <c r="B1096" s="18" t="s">
        <v>4467</v>
      </c>
      <c r="C1096" s="18" t="s">
        <v>311</v>
      </c>
      <c r="D1096" s="18">
        <v>47</v>
      </c>
      <c r="E1096" s="18" t="s">
        <v>4468</v>
      </c>
      <c r="F1096" s="18" t="s">
        <v>4469</v>
      </c>
    </row>
    <row r="1097" spans="1:6" x14ac:dyDescent="0.25">
      <c r="A1097" s="18" t="s">
        <v>4471</v>
      </c>
      <c r="B1097" s="18" t="s">
        <v>4472</v>
      </c>
      <c r="C1097" s="18" t="s">
        <v>311</v>
      </c>
      <c r="D1097" s="18">
        <v>41</v>
      </c>
      <c r="E1097" s="18" t="s">
        <v>4473</v>
      </c>
      <c r="F1097" s="18" t="s">
        <v>4470</v>
      </c>
    </row>
    <row r="1098" spans="1:6" x14ac:dyDescent="0.25">
      <c r="A1098" s="18" t="s">
        <v>4474</v>
      </c>
      <c r="B1098" s="18" t="s">
        <v>4475</v>
      </c>
      <c r="C1098" s="18" t="s">
        <v>311</v>
      </c>
      <c r="D1098" s="18">
        <v>40</v>
      </c>
      <c r="E1098" s="18" t="s">
        <v>4476</v>
      </c>
      <c r="F1098" s="18" t="s">
        <v>4477</v>
      </c>
    </row>
    <row r="1099" spans="1:6" x14ac:dyDescent="0.25">
      <c r="A1099" s="18" t="s">
        <v>4478</v>
      </c>
      <c r="B1099" s="18" t="s">
        <v>4479</v>
      </c>
      <c r="C1099" s="18" t="s">
        <v>311</v>
      </c>
      <c r="D1099" s="18">
        <v>47</v>
      </c>
      <c r="E1099" s="18" t="s">
        <v>4480</v>
      </c>
      <c r="F1099" s="18" t="s">
        <v>4477</v>
      </c>
    </row>
    <row r="1100" spans="1:6" x14ac:dyDescent="0.25">
      <c r="A1100" s="18" t="s">
        <v>4481</v>
      </c>
      <c r="B1100" s="18" t="s">
        <v>4482</v>
      </c>
      <c r="C1100" s="18" t="s">
        <v>311</v>
      </c>
      <c r="D1100" s="18">
        <v>45</v>
      </c>
      <c r="E1100" s="18" t="s">
        <v>4483</v>
      </c>
      <c r="F1100" s="18" t="s">
        <v>4484</v>
      </c>
    </row>
    <row r="1101" spans="1:6" x14ac:dyDescent="0.25">
      <c r="A1101" s="18" t="s">
        <v>4485</v>
      </c>
      <c r="B1101" s="18" t="s">
        <v>4486</v>
      </c>
      <c r="C1101" s="18" t="s">
        <v>311</v>
      </c>
      <c r="D1101" s="18">
        <v>45</v>
      </c>
      <c r="E1101" s="18" t="s">
        <v>4487</v>
      </c>
      <c r="F1101" s="18" t="s">
        <v>4488</v>
      </c>
    </row>
    <row r="1102" spans="1:6" x14ac:dyDescent="0.25">
      <c r="A1102" s="18" t="s">
        <v>4489</v>
      </c>
      <c r="B1102" s="18" t="s">
        <v>4490</v>
      </c>
      <c r="C1102" s="18" t="s">
        <v>311</v>
      </c>
      <c r="D1102" s="18">
        <v>43</v>
      </c>
      <c r="E1102" s="18" t="s">
        <v>4491</v>
      </c>
      <c r="F1102" s="18" t="s">
        <v>4492</v>
      </c>
    </row>
    <row r="1103" spans="1:6" x14ac:dyDescent="0.25">
      <c r="A1103" s="18" t="s">
        <v>4493</v>
      </c>
      <c r="B1103" s="18" t="s">
        <v>4494</v>
      </c>
      <c r="C1103" s="18" t="s">
        <v>311</v>
      </c>
      <c r="D1103" s="18">
        <v>43</v>
      </c>
      <c r="E1103" s="18" t="s">
        <v>4495</v>
      </c>
      <c r="F1103" s="18" t="s">
        <v>4496</v>
      </c>
    </row>
    <row r="1104" spans="1:6" x14ac:dyDescent="0.25">
      <c r="A1104" s="18" t="s">
        <v>4497</v>
      </c>
      <c r="B1104" s="18" t="s">
        <v>4498</v>
      </c>
      <c r="C1104" s="18" t="s">
        <v>311</v>
      </c>
      <c r="D1104" s="18">
        <v>48</v>
      </c>
      <c r="E1104" s="18" t="s">
        <v>4499</v>
      </c>
      <c r="F1104" s="18" t="s">
        <v>4500</v>
      </c>
    </row>
    <row r="1105" spans="1:6" x14ac:dyDescent="0.25">
      <c r="A1105" s="18" t="s">
        <v>4501</v>
      </c>
      <c r="B1105" s="18" t="s">
        <v>4502</v>
      </c>
      <c r="C1105" s="18" t="s">
        <v>311</v>
      </c>
      <c r="D1105" s="18">
        <v>43</v>
      </c>
      <c r="E1105" s="18" t="s">
        <v>4503</v>
      </c>
      <c r="F1105" s="18" t="s">
        <v>4504</v>
      </c>
    </row>
    <row r="1106" spans="1:6" x14ac:dyDescent="0.25">
      <c r="A1106" s="18" t="s">
        <v>4505</v>
      </c>
      <c r="B1106" s="18" t="s">
        <v>4506</v>
      </c>
      <c r="C1106" s="18" t="s">
        <v>311</v>
      </c>
      <c r="D1106" s="18">
        <v>45</v>
      </c>
      <c r="E1106" s="18" t="s">
        <v>4507</v>
      </c>
      <c r="F1106" s="18" t="s">
        <v>4504</v>
      </c>
    </row>
    <row r="1107" spans="1:6" x14ac:dyDescent="0.25">
      <c r="A1107" s="18" t="s">
        <v>4508</v>
      </c>
      <c r="B1107" s="18" t="s">
        <v>4509</v>
      </c>
      <c r="C1107" s="18" t="s">
        <v>311</v>
      </c>
      <c r="D1107" s="18">
        <v>47</v>
      </c>
      <c r="E1107" s="18" t="s">
        <v>4510</v>
      </c>
      <c r="F1107" s="18" t="s">
        <v>4511</v>
      </c>
    </row>
    <row r="1108" spans="1:6" x14ac:dyDescent="0.25">
      <c r="A1108" s="18" t="s">
        <v>4512</v>
      </c>
      <c r="B1108" s="18" t="s">
        <v>4513</v>
      </c>
      <c r="C1108" s="18" t="s">
        <v>311</v>
      </c>
      <c r="D1108" s="18">
        <v>43</v>
      </c>
      <c r="E1108" s="18" t="s">
        <v>4514</v>
      </c>
      <c r="F1108" s="18" t="s">
        <v>4515</v>
      </c>
    </row>
    <row r="1109" spans="1:6" x14ac:dyDescent="0.25">
      <c r="A1109" s="18" t="s">
        <v>4516</v>
      </c>
      <c r="B1109" s="18" t="s">
        <v>4517</v>
      </c>
      <c r="C1109" s="18" t="s">
        <v>311</v>
      </c>
      <c r="D1109" s="18">
        <v>51</v>
      </c>
      <c r="E1109" s="18" t="s">
        <v>4518</v>
      </c>
      <c r="F1109" s="18" t="s">
        <v>4519</v>
      </c>
    </row>
    <row r="1110" spans="1:6" x14ac:dyDescent="0.25">
      <c r="A1110" s="18" t="s">
        <v>4520</v>
      </c>
      <c r="B1110" s="18" t="s">
        <v>4521</v>
      </c>
      <c r="C1110" s="18" t="s">
        <v>311</v>
      </c>
      <c r="D1110" s="18">
        <v>38</v>
      </c>
      <c r="E1110" s="18" t="s">
        <v>4522</v>
      </c>
      <c r="F1110" s="18" t="s">
        <v>4523</v>
      </c>
    </row>
    <row r="1111" spans="1:6" x14ac:dyDescent="0.25">
      <c r="A1111" s="18" t="s">
        <v>4524</v>
      </c>
      <c r="B1111" s="18" t="s">
        <v>4525</v>
      </c>
      <c r="C1111" s="18" t="s">
        <v>311</v>
      </c>
      <c r="D1111" s="18">
        <v>38</v>
      </c>
      <c r="E1111" s="18" t="s">
        <v>4526</v>
      </c>
      <c r="F1111" s="18" t="s">
        <v>4523</v>
      </c>
    </row>
    <row r="1112" spans="1:6" x14ac:dyDescent="0.25">
      <c r="A1112" s="18" t="s">
        <v>4527</v>
      </c>
      <c r="B1112" s="18" t="s">
        <v>4528</v>
      </c>
      <c r="C1112" s="18" t="s">
        <v>311</v>
      </c>
      <c r="D1112" s="18">
        <v>45</v>
      </c>
      <c r="E1112" s="18" t="s">
        <v>4529</v>
      </c>
      <c r="F1112" s="18" t="s">
        <v>4523</v>
      </c>
    </row>
    <row r="1113" spans="1:6" x14ac:dyDescent="0.25">
      <c r="A1113" s="18" t="s">
        <v>4530</v>
      </c>
      <c r="B1113" s="18" t="s">
        <v>4531</v>
      </c>
      <c r="C1113" s="18" t="s">
        <v>311</v>
      </c>
      <c r="D1113" s="18">
        <v>46</v>
      </c>
      <c r="E1113" s="18" t="s">
        <v>4532</v>
      </c>
      <c r="F1113" s="18" t="s">
        <v>4533</v>
      </c>
    </row>
    <row r="1114" spans="1:6" x14ac:dyDescent="0.25">
      <c r="A1114" s="18" t="s">
        <v>4534</v>
      </c>
      <c r="B1114" s="18" t="s">
        <v>4535</v>
      </c>
      <c r="C1114" s="18" t="s">
        <v>311</v>
      </c>
      <c r="D1114" s="18">
        <v>52</v>
      </c>
      <c r="E1114" s="18" t="s">
        <v>4536</v>
      </c>
      <c r="F1114" s="18" t="s">
        <v>4537</v>
      </c>
    </row>
    <row r="1115" spans="1:6" x14ac:dyDescent="0.25">
      <c r="A1115" s="18" t="s">
        <v>284</v>
      </c>
      <c r="B1115" s="18" t="s">
        <v>4539</v>
      </c>
      <c r="C1115" s="18" t="s">
        <v>311</v>
      </c>
      <c r="D1115" s="18">
        <v>48</v>
      </c>
      <c r="E1115" s="18" t="s">
        <v>4540</v>
      </c>
      <c r="F1115" s="18" t="s">
        <v>4538</v>
      </c>
    </row>
    <row r="1116" spans="1:6" x14ac:dyDescent="0.25">
      <c r="A1116" s="18" t="s">
        <v>4541</v>
      </c>
      <c r="B1116" s="18" t="s">
        <v>4542</v>
      </c>
      <c r="C1116" s="18" t="s">
        <v>311</v>
      </c>
      <c r="D1116" s="18">
        <v>38</v>
      </c>
      <c r="E1116" s="18" t="s">
        <v>4543</v>
      </c>
      <c r="F1116" s="18" t="s">
        <v>4544</v>
      </c>
    </row>
    <row r="1117" spans="1:6" x14ac:dyDescent="0.25">
      <c r="A1117" s="18" t="s">
        <v>4545</v>
      </c>
      <c r="B1117" s="18" t="s">
        <v>4546</v>
      </c>
      <c r="C1117" s="18" t="s">
        <v>311</v>
      </c>
      <c r="D1117" s="18">
        <v>41</v>
      </c>
      <c r="E1117" s="18" t="s">
        <v>4547</v>
      </c>
      <c r="F1117" s="18" t="s">
        <v>4544</v>
      </c>
    </row>
    <row r="1118" spans="1:6" x14ac:dyDescent="0.25">
      <c r="A1118" s="18" t="s">
        <v>4548</v>
      </c>
      <c r="B1118" s="18" t="s">
        <v>4549</v>
      </c>
      <c r="C1118" s="18" t="s">
        <v>311</v>
      </c>
      <c r="D1118" s="18">
        <v>44</v>
      </c>
      <c r="E1118" s="18" t="s">
        <v>4550</v>
      </c>
      <c r="F1118" s="18" t="s">
        <v>4551</v>
      </c>
    </row>
    <row r="1119" spans="1:6" x14ac:dyDescent="0.25">
      <c r="A1119" s="18" t="s">
        <v>4552</v>
      </c>
      <c r="B1119" s="18" t="s">
        <v>4553</v>
      </c>
      <c r="C1119" s="18" t="s">
        <v>311</v>
      </c>
      <c r="D1119" s="18">
        <v>46</v>
      </c>
      <c r="E1119" s="18" t="s">
        <v>4554</v>
      </c>
      <c r="F1119" s="18" t="s">
        <v>4551</v>
      </c>
    </row>
    <row r="1120" spans="1:6" x14ac:dyDescent="0.25">
      <c r="A1120" s="18" t="s">
        <v>4555</v>
      </c>
      <c r="B1120" s="18" t="s">
        <v>4556</v>
      </c>
      <c r="C1120" s="18" t="s">
        <v>311</v>
      </c>
      <c r="D1120" s="18">
        <v>36</v>
      </c>
      <c r="E1120" s="18" t="s">
        <v>4557</v>
      </c>
      <c r="F1120" s="18" t="s">
        <v>4551</v>
      </c>
    </row>
    <row r="1121" spans="1:6" x14ac:dyDescent="0.25">
      <c r="A1121" s="18" t="s">
        <v>4558</v>
      </c>
      <c r="B1121" s="18" t="s">
        <v>4559</v>
      </c>
      <c r="C1121" s="18" t="s">
        <v>311</v>
      </c>
      <c r="D1121" s="18">
        <v>47</v>
      </c>
      <c r="E1121" s="18" t="s">
        <v>4560</v>
      </c>
      <c r="F1121" s="18" t="s">
        <v>4561</v>
      </c>
    </row>
    <row r="1122" spans="1:6" x14ac:dyDescent="0.25">
      <c r="A1122" s="18" t="s">
        <v>4562</v>
      </c>
      <c r="B1122" s="18" t="s">
        <v>4563</v>
      </c>
      <c r="C1122" s="18" t="s">
        <v>311</v>
      </c>
      <c r="D1122" s="18">
        <v>48</v>
      </c>
      <c r="E1122" s="18" t="s">
        <v>4564</v>
      </c>
      <c r="F1122" s="18" t="s">
        <v>4565</v>
      </c>
    </row>
    <row r="1123" spans="1:6" x14ac:dyDescent="0.25">
      <c r="A1123" s="18" t="s">
        <v>4566</v>
      </c>
      <c r="B1123" s="18" t="s">
        <v>4567</v>
      </c>
      <c r="C1123" s="18" t="s">
        <v>311</v>
      </c>
      <c r="D1123" s="18">
        <v>44</v>
      </c>
      <c r="E1123" s="18" t="s">
        <v>4568</v>
      </c>
      <c r="F1123" s="18" t="s">
        <v>4569</v>
      </c>
    </row>
    <row r="1124" spans="1:6" x14ac:dyDescent="0.25">
      <c r="A1124" s="18" t="s">
        <v>296</v>
      </c>
      <c r="B1124" s="18" t="s">
        <v>4570</v>
      </c>
      <c r="C1124" s="18" t="s">
        <v>311</v>
      </c>
      <c r="D1124" s="18">
        <v>50</v>
      </c>
      <c r="E1124" s="18" t="s">
        <v>4571</v>
      </c>
      <c r="F1124" s="18" t="s">
        <v>4572</v>
      </c>
    </row>
    <row r="1125" spans="1:6" x14ac:dyDescent="0.25">
      <c r="A1125" s="18" t="s">
        <v>4573</v>
      </c>
      <c r="B1125" s="18" t="s">
        <v>4574</v>
      </c>
      <c r="C1125" s="18" t="s">
        <v>311</v>
      </c>
      <c r="D1125" s="18">
        <v>42</v>
      </c>
      <c r="E1125" s="18" t="s">
        <v>4575</v>
      </c>
      <c r="F1125" s="18" t="s">
        <v>4576</v>
      </c>
    </row>
    <row r="1126" spans="1:6" x14ac:dyDescent="0.25">
      <c r="A1126" s="18" t="s">
        <v>4577</v>
      </c>
      <c r="B1126" s="18" t="s">
        <v>4578</v>
      </c>
      <c r="C1126" s="18" t="s">
        <v>311</v>
      </c>
      <c r="D1126" s="18">
        <v>27</v>
      </c>
      <c r="E1126" s="18" t="s">
        <v>4579</v>
      </c>
      <c r="F1126" s="18" t="s">
        <v>4580</v>
      </c>
    </row>
    <row r="1127" spans="1:6" x14ac:dyDescent="0.25">
      <c r="A1127" s="18" t="s">
        <v>4581</v>
      </c>
      <c r="B1127" s="18" t="s">
        <v>4582</v>
      </c>
      <c r="C1127" s="18" t="s">
        <v>311</v>
      </c>
      <c r="D1127" s="18">
        <v>48</v>
      </c>
      <c r="E1127" s="18" t="s">
        <v>4583</v>
      </c>
      <c r="F1127" s="18" t="s">
        <v>4584</v>
      </c>
    </row>
    <row r="1128" spans="1:6" x14ac:dyDescent="0.25">
      <c r="A1128" s="18" t="s">
        <v>4585</v>
      </c>
      <c r="B1128" s="18" t="s">
        <v>4586</v>
      </c>
      <c r="C1128" s="18" t="s">
        <v>311</v>
      </c>
      <c r="D1128" s="18">
        <v>32</v>
      </c>
      <c r="E1128" s="18" t="s">
        <v>4587</v>
      </c>
      <c r="F1128" s="18" t="s">
        <v>4588</v>
      </c>
    </row>
    <row r="1129" spans="1:6" x14ac:dyDescent="0.25">
      <c r="A1129" s="18" t="s">
        <v>4589</v>
      </c>
      <c r="B1129" s="18" t="s">
        <v>4590</v>
      </c>
      <c r="C1129" s="18" t="s">
        <v>311</v>
      </c>
      <c r="D1129" s="18">
        <v>38</v>
      </c>
      <c r="E1129" s="18" t="s">
        <v>4591</v>
      </c>
      <c r="F1129" s="18" t="s">
        <v>4592</v>
      </c>
    </row>
    <row r="1130" spans="1:6" x14ac:dyDescent="0.25">
      <c r="A1130" s="18" t="s">
        <v>4593</v>
      </c>
      <c r="B1130" s="18" t="s">
        <v>4594</v>
      </c>
      <c r="C1130" s="18" t="s">
        <v>311</v>
      </c>
      <c r="D1130" s="18">
        <v>40</v>
      </c>
      <c r="E1130" s="18" t="s">
        <v>4595</v>
      </c>
      <c r="F1130" s="18" t="s">
        <v>4596</v>
      </c>
    </row>
    <row r="1131" spans="1:6" x14ac:dyDescent="0.25">
      <c r="A1131" s="18" t="s">
        <v>4597</v>
      </c>
      <c r="B1131" s="18" t="s">
        <v>4598</v>
      </c>
      <c r="C1131" s="18" t="s">
        <v>311</v>
      </c>
      <c r="D1131" s="18">
        <v>47</v>
      </c>
      <c r="E1131" s="18" t="s">
        <v>4599</v>
      </c>
      <c r="F1131" s="18" t="s">
        <v>4596</v>
      </c>
    </row>
    <row r="1132" spans="1:6" x14ac:dyDescent="0.25">
      <c r="A1132" s="18" t="s">
        <v>4600</v>
      </c>
      <c r="B1132" s="18" t="s">
        <v>4601</v>
      </c>
      <c r="C1132" s="18" t="s">
        <v>311</v>
      </c>
      <c r="D1132" s="18">
        <v>44</v>
      </c>
      <c r="E1132" s="18" t="s">
        <v>4602</v>
      </c>
      <c r="F1132" s="18" t="s">
        <v>4596</v>
      </c>
    </row>
    <row r="1133" spans="1:6" x14ac:dyDescent="0.25">
      <c r="A1133" s="18" t="s">
        <v>4603</v>
      </c>
      <c r="B1133" s="18" t="s">
        <v>4604</v>
      </c>
      <c r="C1133" s="18" t="s">
        <v>311</v>
      </c>
      <c r="D1133" s="18">
        <v>41</v>
      </c>
      <c r="E1133" s="18" t="s">
        <v>4605</v>
      </c>
      <c r="F1133" s="18" t="s">
        <v>4606</v>
      </c>
    </row>
    <row r="1134" spans="1:6" x14ac:dyDescent="0.25">
      <c r="A1134" s="18" t="s">
        <v>4607</v>
      </c>
      <c r="B1134" s="18" t="s">
        <v>4608</v>
      </c>
      <c r="C1134" s="18" t="s">
        <v>311</v>
      </c>
      <c r="D1134" s="18">
        <v>44</v>
      </c>
      <c r="E1134" s="18" t="s">
        <v>4609</v>
      </c>
      <c r="F1134" s="18" t="s">
        <v>4610</v>
      </c>
    </row>
    <row r="1135" spans="1:6" x14ac:dyDescent="0.25">
      <c r="A1135" s="18" t="s">
        <v>4611</v>
      </c>
      <c r="B1135" s="18" t="s">
        <v>4612</v>
      </c>
      <c r="C1135" s="18" t="s">
        <v>311</v>
      </c>
      <c r="D1135" s="18">
        <v>47</v>
      </c>
      <c r="E1135" s="18" t="s">
        <v>4613</v>
      </c>
      <c r="F1135" s="18" t="s">
        <v>4614</v>
      </c>
    </row>
    <row r="1136" spans="1:6" x14ac:dyDescent="0.25">
      <c r="A1136" s="18" t="s">
        <v>4615</v>
      </c>
      <c r="B1136" s="18" t="s">
        <v>4616</v>
      </c>
      <c r="C1136" s="18" t="s">
        <v>311</v>
      </c>
      <c r="D1136" s="18">
        <v>47</v>
      </c>
      <c r="E1136" s="18" t="s">
        <v>4617</v>
      </c>
      <c r="F1136" s="18" t="s">
        <v>4618</v>
      </c>
    </row>
    <row r="1137" spans="1:6" x14ac:dyDescent="0.25">
      <c r="A1137" s="18" t="s">
        <v>4619</v>
      </c>
      <c r="B1137" s="18" t="s">
        <v>4620</v>
      </c>
      <c r="C1137" s="18" t="s">
        <v>311</v>
      </c>
      <c r="D1137" s="18">
        <v>47</v>
      </c>
      <c r="E1137" s="18" t="s">
        <v>4621</v>
      </c>
      <c r="F1137" s="18" t="s">
        <v>4622</v>
      </c>
    </row>
    <row r="1138" spans="1:6" x14ac:dyDescent="0.25">
      <c r="A1138" s="18" t="s">
        <v>4623</v>
      </c>
      <c r="B1138" s="18" t="s">
        <v>4624</v>
      </c>
      <c r="C1138" s="18" t="s">
        <v>311</v>
      </c>
      <c r="D1138" s="18">
        <v>47</v>
      </c>
      <c r="E1138" s="18" t="s">
        <v>4625</v>
      </c>
      <c r="F1138" s="18" t="s">
        <v>4626</v>
      </c>
    </row>
    <row r="1139" spans="1:6" x14ac:dyDescent="0.25">
      <c r="A1139" s="18" t="s">
        <v>4627</v>
      </c>
      <c r="B1139" s="18" t="s">
        <v>4628</v>
      </c>
      <c r="C1139" s="18" t="s">
        <v>311</v>
      </c>
      <c r="D1139" s="18">
        <v>50</v>
      </c>
      <c r="E1139" s="18" t="s">
        <v>4629</v>
      </c>
      <c r="F1139" s="18" t="s">
        <v>4626</v>
      </c>
    </row>
    <row r="1140" spans="1:6" x14ac:dyDescent="0.25">
      <c r="A1140" s="18" t="s">
        <v>4630</v>
      </c>
      <c r="B1140" s="18" t="s">
        <v>4631</v>
      </c>
      <c r="C1140" s="18" t="s">
        <v>311</v>
      </c>
      <c r="D1140" s="18">
        <v>47</v>
      </c>
      <c r="E1140" s="18" t="s">
        <v>4632</v>
      </c>
      <c r="F1140" s="18" t="s">
        <v>4633</v>
      </c>
    </row>
    <row r="1141" spans="1:6" x14ac:dyDescent="0.25">
      <c r="A1141" s="18" t="s">
        <v>4634</v>
      </c>
      <c r="B1141" s="18" t="s">
        <v>4635</v>
      </c>
      <c r="C1141" s="18" t="s">
        <v>311</v>
      </c>
      <c r="D1141" s="18">
        <v>45</v>
      </c>
      <c r="E1141" s="18" t="s">
        <v>4636</v>
      </c>
      <c r="F1141" s="18" t="s">
        <v>4637</v>
      </c>
    </row>
    <row r="1142" spans="1:6" x14ac:dyDescent="0.25">
      <c r="A1142" s="18" t="s">
        <v>4638</v>
      </c>
      <c r="B1142" s="18" t="s">
        <v>4639</v>
      </c>
      <c r="C1142" s="18" t="s">
        <v>311</v>
      </c>
      <c r="D1142" s="18">
        <v>50</v>
      </c>
      <c r="E1142" s="18" t="s">
        <v>4640</v>
      </c>
      <c r="F1142" s="18" t="s">
        <v>4641</v>
      </c>
    </row>
    <row r="1143" spans="1:6" x14ac:dyDescent="0.25">
      <c r="A1143" s="18" t="s">
        <v>4642</v>
      </c>
      <c r="B1143" s="18" t="s">
        <v>4643</v>
      </c>
      <c r="C1143" s="18" t="s">
        <v>311</v>
      </c>
      <c r="D1143" s="18">
        <v>44</v>
      </c>
      <c r="E1143" s="18" t="s">
        <v>4644</v>
      </c>
      <c r="F1143" s="18" t="s">
        <v>4645</v>
      </c>
    </row>
    <row r="1144" spans="1:6" x14ac:dyDescent="0.25">
      <c r="A1144" s="18" t="s">
        <v>4646</v>
      </c>
      <c r="B1144" s="18" t="s">
        <v>4647</v>
      </c>
      <c r="C1144" s="18" t="s">
        <v>311</v>
      </c>
      <c r="D1144" s="18">
        <v>37</v>
      </c>
      <c r="E1144" s="18" t="s">
        <v>4648</v>
      </c>
      <c r="F1144" s="18" t="s">
        <v>4649</v>
      </c>
    </row>
    <row r="1145" spans="1:6" x14ac:dyDescent="0.25">
      <c r="A1145" s="18" t="s">
        <v>4650</v>
      </c>
      <c r="B1145" s="18" t="s">
        <v>4651</v>
      </c>
      <c r="C1145" s="18" t="s">
        <v>311</v>
      </c>
      <c r="D1145" s="18">
        <v>49</v>
      </c>
      <c r="E1145" s="18" t="s">
        <v>4652</v>
      </c>
      <c r="F1145" s="18" t="s">
        <v>4653</v>
      </c>
    </row>
    <row r="1146" spans="1:6" x14ac:dyDescent="0.25">
      <c r="A1146" s="18" t="s">
        <v>4654</v>
      </c>
      <c r="B1146" s="18" t="s">
        <v>4655</v>
      </c>
      <c r="C1146" s="18" t="s">
        <v>311</v>
      </c>
      <c r="D1146" s="18">
        <v>45</v>
      </c>
      <c r="E1146" s="18" t="s">
        <v>4656</v>
      </c>
      <c r="F1146" s="18" t="s">
        <v>4657</v>
      </c>
    </row>
    <row r="1147" spans="1:6" x14ac:dyDescent="0.25">
      <c r="A1147" s="18" t="s">
        <v>4658</v>
      </c>
      <c r="B1147" s="18" t="s">
        <v>4659</v>
      </c>
      <c r="C1147" s="18" t="s">
        <v>311</v>
      </c>
      <c r="D1147" s="18">
        <v>43</v>
      </c>
      <c r="E1147" s="18" t="s">
        <v>4660</v>
      </c>
      <c r="F1147" s="18" t="s">
        <v>4661</v>
      </c>
    </row>
    <row r="1148" spans="1:6" x14ac:dyDescent="0.25">
      <c r="A1148" s="18" t="s">
        <v>4662</v>
      </c>
      <c r="B1148" s="18" t="s">
        <v>4663</v>
      </c>
      <c r="C1148" s="18" t="s">
        <v>311</v>
      </c>
      <c r="D1148" s="18">
        <v>45</v>
      </c>
      <c r="E1148" s="18" t="s">
        <v>4664</v>
      </c>
      <c r="F1148" s="18" t="s">
        <v>4665</v>
      </c>
    </row>
    <row r="1149" spans="1:6" x14ac:dyDescent="0.25">
      <c r="A1149" s="18" t="s">
        <v>4666</v>
      </c>
      <c r="B1149" s="18" t="s">
        <v>4667</v>
      </c>
      <c r="C1149" s="18" t="s">
        <v>311</v>
      </c>
      <c r="D1149" s="18">
        <v>44</v>
      </c>
      <c r="E1149" s="18" t="s">
        <v>4668</v>
      </c>
      <c r="F1149" s="18" t="s">
        <v>4669</v>
      </c>
    </row>
    <row r="1150" spans="1:6" x14ac:dyDescent="0.25">
      <c r="A1150" s="18" t="s">
        <v>4670</v>
      </c>
      <c r="B1150" s="18" t="s">
        <v>4671</v>
      </c>
      <c r="C1150" s="18" t="s">
        <v>311</v>
      </c>
      <c r="D1150" s="18">
        <v>48</v>
      </c>
      <c r="E1150" s="18" t="s">
        <v>4672</v>
      </c>
      <c r="F1150" s="18" t="s">
        <v>4673</v>
      </c>
    </row>
    <row r="1151" spans="1:6" x14ac:dyDescent="0.25">
      <c r="A1151" s="18" t="s">
        <v>4674</v>
      </c>
      <c r="B1151" s="18" t="s">
        <v>4675</v>
      </c>
      <c r="C1151" s="18" t="s">
        <v>311</v>
      </c>
      <c r="D1151" s="18">
        <v>43</v>
      </c>
      <c r="E1151" s="18" t="s">
        <v>4676</v>
      </c>
      <c r="F1151" s="18" t="s">
        <v>4677</v>
      </c>
    </row>
    <row r="1152" spans="1:6" x14ac:dyDescent="0.25">
      <c r="A1152" s="18" t="s">
        <v>4678</v>
      </c>
      <c r="B1152" s="18" t="s">
        <v>4679</v>
      </c>
      <c r="C1152" s="18" t="s">
        <v>311</v>
      </c>
      <c r="D1152" s="18">
        <v>48</v>
      </c>
      <c r="E1152" s="18" t="s">
        <v>4680</v>
      </c>
      <c r="F1152" s="18" t="s">
        <v>4681</v>
      </c>
    </row>
    <row r="1153" spans="1:6" x14ac:dyDescent="0.25">
      <c r="A1153" s="18" t="s">
        <v>4682</v>
      </c>
      <c r="B1153" s="18" t="s">
        <v>4683</v>
      </c>
      <c r="C1153" s="18" t="s">
        <v>311</v>
      </c>
      <c r="D1153" s="18">
        <v>47</v>
      </c>
      <c r="E1153" s="18" t="s">
        <v>4684</v>
      </c>
      <c r="F1153" s="18" t="s">
        <v>4685</v>
      </c>
    </row>
    <row r="1154" spans="1:6" x14ac:dyDescent="0.25">
      <c r="A1154" s="18" t="s">
        <v>4686</v>
      </c>
      <c r="B1154" s="18" t="s">
        <v>4687</v>
      </c>
      <c r="C1154" s="18" t="s">
        <v>311</v>
      </c>
      <c r="D1154" s="18">
        <v>49</v>
      </c>
      <c r="E1154" s="18" t="s">
        <v>4688</v>
      </c>
      <c r="F1154" s="18" t="s">
        <v>4689</v>
      </c>
    </row>
    <row r="1155" spans="1:6" x14ac:dyDescent="0.25">
      <c r="A1155" s="18" t="s">
        <v>4690</v>
      </c>
      <c r="B1155" s="18" t="s">
        <v>4691</v>
      </c>
      <c r="C1155" s="18" t="s">
        <v>311</v>
      </c>
      <c r="D1155" s="18">
        <v>46</v>
      </c>
      <c r="E1155" s="18" t="s">
        <v>4692</v>
      </c>
      <c r="F1155" s="18" t="s">
        <v>4693</v>
      </c>
    </row>
    <row r="1156" spans="1:6" x14ac:dyDescent="0.25">
      <c r="A1156" s="18" t="s">
        <v>4694</v>
      </c>
      <c r="B1156" s="18" t="s">
        <v>4695</v>
      </c>
      <c r="C1156" s="18" t="s">
        <v>311</v>
      </c>
      <c r="D1156" s="18">
        <v>47</v>
      </c>
      <c r="E1156" s="18" t="s">
        <v>4696</v>
      </c>
      <c r="F1156" s="18" t="s">
        <v>4697</v>
      </c>
    </row>
    <row r="1157" spans="1:6" x14ac:dyDescent="0.25">
      <c r="A1157" s="18" t="s">
        <v>276</v>
      </c>
      <c r="B1157" s="18" t="s">
        <v>4698</v>
      </c>
      <c r="C1157" s="18" t="s">
        <v>311</v>
      </c>
      <c r="D1157" s="18">
        <v>48</v>
      </c>
      <c r="E1157" s="18" t="s">
        <v>4699</v>
      </c>
      <c r="F1157" s="18" t="s">
        <v>4700</v>
      </c>
    </row>
    <row r="1158" spans="1:6" x14ac:dyDescent="0.25">
      <c r="A1158" s="18" t="s">
        <v>4701</v>
      </c>
      <c r="B1158" s="18" t="s">
        <v>4702</v>
      </c>
      <c r="C1158" s="18" t="s">
        <v>311</v>
      </c>
      <c r="D1158" s="18">
        <v>44</v>
      </c>
      <c r="E1158" s="18" t="s">
        <v>4703</v>
      </c>
      <c r="F1158" s="18" t="s">
        <v>4700</v>
      </c>
    </row>
    <row r="1159" spans="1:6" x14ac:dyDescent="0.25">
      <c r="A1159" s="18" t="s">
        <v>4704</v>
      </c>
      <c r="B1159" s="18" t="s">
        <v>4705</v>
      </c>
      <c r="C1159" s="18" t="s">
        <v>311</v>
      </c>
      <c r="D1159" s="18">
        <v>35</v>
      </c>
      <c r="E1159" s="18" t="s">
        <v>4706</v>
      </c>
      <c r="F1159" s="18" t="s">
        <v>4707</v>
      </c>
    </row>
    <row r="1160" spans="1:6" x14ac:dyDescent="0.25">
      <c r="A1160" s="18" t="s">
        <v>10</v>
      </c>
      <c r="B1160" s="18" t="s">
        <v>4708</v>
      </c>
      <c r="C1160" s="18" t="s">
        <v>311</v>
      </c>
      <c r="D1160" s="18">
        <v>49</v>
      </c>
      <c r="E1160" s="18" t="s">
        <v>4709</v>
      </c>
      <c r="F1160" s="18" t="s">
        <v>4710</v>
      </c>
    </row>
    <row r="1161" spans="1:6" x14ac:dyDescent="0.25">
      <c r="A1161" s="18" t="s">
        <v>4711</v>
      </c>
      <c r="B1161" s="18" t="s">
        <v>4712</v>
      </c>
      <c r="C1161" s="18" t="s">
        <v>311</v>
      </c>
      <c r="D1161" s="18">
        <v>44</v>
      </c>
      <c r="E1161" s="18" t="s">
        <v>4713</v>
      </c>
      <c r="F1161" s="18" t="s">
        <v>4714</v>
      </c>
    </row>
    <row r="1162" spans="1:6" x14ac:dyDescent="0.25">
      <c r="A1162" s="18" t="s">
        <v>4715</v>
      </c>
      <c r="B1162" s="18" t="s">
        <v>4716</v>
      </c>
      <c r="C1162" s="18" t="s">
        <v>311</v>
      </c>
      <c r="D1162" s="18">
        <v>49</v>
      </c>
      <c r="E1162" s="18" t="s">
        <v>4717</v>
      </c>
      <c r="F1162" s="18" t="s">
        <v>4718</v>
      </c>
    </row>
    <row r="1163" spans="1:6" x14ac:dyDescent="0.25">
      <c r="A1163" s="18" t="s">
        <v>4720</v>
      </c>
      <c r="B1163" s="18" t="s">
        <v>4721</v>
      </c>
      <c r="C1163" s="18" t="s">
        <v>311</v>
      </c>
      <c r="D1163" s="18">
        <v>44</v>
      </c>
      <c r="E1163" s="18" t="s">
        <v>4722</v>
      </c>
      <c r="F1163" s="18" t="s">
        <v>4719</v>
      </c>
    </row>
    <row r="1164" spans="1:6" x14ac:dyDescent="0.25">
      <c r="A1164" s="18" t="s">
        <v>4723</v>
      </c>
      <c r="B1164" s="18" t="s">
        <v>4724</v>
      </c>
      <c r="C1164" s="18" t="s">
        <v>311</v>
      </c>
      <c r="D1164" s="18">
        <v>45</v>
      </c>
      <c r="E1164" s="18" t="s">
        <v>4725</v>
      </c>
      <c r="F1164" s="18" t="s">
        <v>4726</v>
      </c>
    </row>
    <row r="1165" spans="1:6" x14ac:dyDescent="0.25">
      <c r="A1165" s="18" t="s">
        <v>4727</v>
      </c>
      <c r="B1165" s="18" t="s">
        <v>4728</v>
      </c>
      <c r="C1165" s="18" t="s">
        <v>311</v>
      </c>
      <c r="D1165" s="18">
        <v>43</v>
      </c>
      <c r="E1165" s="18" t="s">
        <v>4729</v>
      </c>
      <c r="F1165" s="18" t="s">
        <v>4730</v>
      </c>
    </row>
    <row r="1166" spans="1:6" x14ac:dyDescent="0.25">
      <c r="A1166" s="18" t="s">
        <v>4731</v>
      </c>
      <c r="B1166" s="18" t="s">
        <v>4732</v>
      </c>
      <c r="C1166" s="18" t="s">
        <v>311</v>
      </c>
      <c r="D1166" s="18">
        <v>38</v>
      </c>
      <c r="E1166" s="18" t="s">
        <v>4733</v>
      </c>
      <c r="F1166" s="18" t="s">
        <v>4734</v>
      </c>
    </row>
    <row r="1167" spans="1:6" x14ac:dyDescent="0.25">
      <c r="A1167" s="18" t="s">
        <v>4735</v>
      </c>
      <c r="B1167" s="18" t="s">
        <v>4736</v>
      </c>
      <c r="C1167" s="18" t="s">
        <v>311</v>
      </c>
      <c r="D1167" s="18">
        <v>50</v>
      </c>
      <c r="E1167" s="18" t="s">
        <v>4737</v>
      </c>
      <c r="F1167" s="18" t="s">
        <v>4734</v>
      </c>
    </row>
    <row r="1168" spans="1:6" x14ac:dyDescent="0.25">
      <c r="A1168" s="18" t="s">
        <v>4738</v>
      </c>
      <c r="B1168" s="18" t="s">
        <v>4739</v>
      </c>
      <c r="C1168" s="18" t="s">
        <v>311</v>
      </c>
      <c r="D1168" s="18">
        <v>45</v>
      </c>
      <c r="E1168" s="18" t="s">
        <v>4740</v>
      </c>
      <c r="F1168" s="18" t="s">
        <v>4741</v>
      </c>
    </row>
  </sheetData>
  <mergeCells count="3">
    <mergeCell ref="A1:F1"/>
    <mergeCell ref="H2:I2"/>
    <mergeCell ref="L2:M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FC229-D8A4-4197-A39C-A4A9C02FDC19}">
  <dimension ref="A1:J1168"/>
  <sheetViews>
    <sheetView tabSelected="1" workbookViewId="0">
      <selection activeCell="I9" sqref="I9"/>
    </sheetView>
  </sheetViews>
  <sheetFormatPr baseColWidth="10" defaultRowHeight="15" x14ac:dyDescent="0.25"/>
  <cols>
    <col min="9" max="9" width="28.140625" customWidth="1"/>
  </cols>
  <sheetData>
    <row r="1" spans="1:10" x14ac:dyDescent="0.25">
      <c r="A1" s="32" t="s">
        <v>8276</v>
      </c>
      <c r="B1" s="32"/>
      <c r="C1" s="32"/>
      <c r="D1" s="32"/>
      <c r="E1" s="32"/>
      <c r="F1" s="32"/>
    </row>
    <row r="2" spans="1:10" x14ac:dyDescent="0.25">
      <c r="A2" s="16" t="s">
        <v>307</v>
      </c>
      <c r="B2" s="16" t="s">
        <v>308</v>
      </c>
      <c r="C2" s="16" t="s">
        <v>400</v>
      </c>
      <c r="D2" s="16" t="s">
        <v>401</v>
      </c>
      <c r="E2" s="16" t="s">
        <v>402</v>
      </c>
      <c r="F2" s="16" t="s">
        <v>403</v>
      </c>
      <c r="H2" s="38" t="s">
        <v>8517</v>
      </c>
      <c r="I2" s="38"/>
    </row>
    <row r="3" spans="1:10" x14ac:dyDescent="0.25">
      <c r="A3" s="18" t="s">
        <v>309</v>
      </c>
      <c r="B3" s="18" t="s">
        <v>310</v>
      </c>
      <c r="C3" s="18" t="s">
        <v>311</v>
      </c>
      <c r="D3" s="18">
        <v>54</v>
      </c>
      <c r="E3" s="18" t="s">
        <v>312</v>
      </c>
      <c r="F3" s="18" t="s">
        <v>313</v>
      </c>
      <c r="H3" s="40" t="s">
        <v>756</v>
      </c>
      <c r="I3" s="8">
        <v>5</v>
      </c>
      <c r="J3" s="27" t="s">
        <v>8518</v>
      </c>
    </row>
    <row r="4" spans="1:10" x14ac:dyDescent="0.25">
      <c r="A4" s="18" t="s">
        <v>41</v>
      </c>
      <c r="B4" s="18" t="s">
        <v>314</v>
      </c>
      <c r="C4" s="18" t="s">
        <v>311</v>
      </c>
      <c r="D4" s="18">
        <v>54</v>
      </c>
      <c r="E4" s="18" t="s">
        <v>315</v>
      </c>
      <c r="F4" s="18" t="s">
        <v>316</v>
      </c>
      <c r="H4" s="19" t="s">
        <v>303</v>
      </c>
      <c r="I4" s="8">
        <v>4</v>
      </c>
      <c r="J4" s="27" t="s">
        <v>8518</v>
      </c>
    </row>
    <row r="5" spans="1:10" x14ac:dyDescent="0.25">
      <c r="A5" s="18" t="s">
        <v>317</v>
      </c>
      <c r="B5" s="18" t="s">
        <v>318</v>
      </c>
      <c r="C5" s="18" t="s">
        <v>311</v>
      </c>
      <c r="D5" s="18">
        <v>50</v>
      </c>
      <c r="E5" s="18" t="s">
        <v>319</v>
      </c>
      <c r="F5" s="18" t="s">
        <v>320</v>
      </c>
    </row>
    <row r="6" spans="1:10" x14ac:dyDescent="0.25">
      <c r="A6" s="18" t="s">
        <v>321</v>
      </c>
      <c r="B6" s="18" t="s">
        <v>322</v>
      </c>
      <c r="C6" s="18" t="s">
        <v>311</v>
      </c>
      <c r="D6" s="18">
        <v>52</v>
      </c>
      <c r="E6" s="18" t="s">
        <v>323</v>
      </c>
      <c r="F6" s="18" t="s">
        <v>324</v>
      </c>
      <c r="H6" t="s">
        <v>8524</v>
      </c>
    </row>
    <row r="7" spans="1:10" x14ac:dyDescent="0.25">
      <c r="A7" s="18" t="s">
        <v>325</v>
      </c>
      <c r="B7" s="18" t="s">
        <v>326</v>
      </c>
      <c r="C7" s="18" t="s">
        <v>311</v>
      </c>
      <c r="D7" s="18">
        <v>53</v>
      </c>
      <c r="E7" s="18" t="s">
        <v>327</v>
      </c>
      <c r="F7" s="18" t="s">
        <v>328</v>
      </c>
    </row>
    <row r="8" spans="1:10" x14ac:dyDescent="0.25">
      <c r="A8" s="18" t="s">
        <v>329</v>
      </c>
      <c r="B8" s="18" t="s">
        <v>330</v>
      </c>
      <c r="C8" s="18" t="s">
        <v>311</v>
      </c>
      <c r="D8" s="18">
        <v>51</v>
      </c>
      <c r="E8" s="18" t="s">
        <v>331</v>
      </c>
      <c r="F8" s="18" t="s">
        <v>332</v>
      </c>
    </row>
    <row r="9" spans="1:10" x14ac:dyDescent="0.25">
      <c r="A9" s="18" t="s">
        <v>190</v>
      </c>
      <c r="B9" s="18" t="s">
        <v>333</v>
      </c>
      <c r="C9" s="18" t="s">
        <v>311</v>
      </c>
      <c r="D9" s="18">
        <v>54</v>
      </c>
      <c r="E9" s="18" t="s">
        <v>334</v>
      </c>
      <c r="F9" s="18" t="s">
        <v>335</v>
      </c>
    </row>
    <row r="10" spans="1:10" x14ac:dyDescent="0.25">
      <c r="A10" s="18" t="s">
        <v>336</v>
      </c>
      <c r="B10" s="18" t="s">
        <v>337</v>
      </c>
      <c r="C10" s="18" t="s">
        <v>311</v>
      </c>
      <c r="D10" s="18">
        <v>53</v>
      </c>
      <c r="E10" s="18" t="s">
        <v>338</v>
      </c>
      <c r="F10" s="18" t="s">
        <v>339</v>
      </c>
    </row>
    <row r="11" spans="1:10" x14ac:dyDescent="0.25">
      <c r="A11" s="18" t="s">
        <v>340</v>
      </c>
      <c r="B11" s="18" t="s">
        <v>341</v>
      </c>
      <c r="C11" s="18" t="s">
        <v>311</v>
      </c>
      <c r="D11" s="18">
        <v>54</v>
      </c>
      <c r="E11" s="18" t="s">
        <v>342</v>
      </c>
      <c r="F11" s="18" t="s">
        <v>343</v>
      </c>
    </row>
    <row r="12" spans="1:10" x14ac:dyDescent="0.25">
      <c r="A12" s="18" t="s">
        <v>344</v>
      </c>
      <c r="B12" s="18" t="s">
        <v>345</v>
      </c>
      <c r="C12" s="18" t="s">
        <v>311</v>
      </c>
      <c r="D12" s="18">
        <v>54</v>
      </c>
      <c r="E12" s="18" t="s">
        <v>346</v>
      </c>
      <c r="F12" s="18" t="s">
        <v>347</v>
      </c>
    </row>
    <row r="13" spans="1:10" x14ac:dyDescent="0.25">
      <c r="A13" s="18" t="s">
        <v>348</v>
      </c>
      <c r="B13" s="18" t="s">
        <v>349</v>
      </c>
      <c r="C13" s="18" t="s">
        <v>311</v>
      </c>
      <c r="D13" s="18">
        <v>54</v>
      </c>
      <c r="E13" s="18" t="s">
        <v>350</v>
      </c>
      <c r="F13" s="18" t="s">
        <v>351</v>
      </c>
    </row>
    <row r="14" spans="1:10" x14ac:dyDescent="0.25">
      <c r="A14" s="18" t="s">
        <v>352</v>
      </c>
      <c r="B14" s="18" t="s">
        <v>353</v>
      </c>
      <c r="C14" s="18" t="s">
        <v>311</v>
      </c>
      <c r="D14" s="18">
        <v>54</v>
      </c>
      <c r="E14" s="18" t="s">
        <v>354</v>
      </c>
      <c r="F14" s="18" t="s">
        <v>355</v>
      </c>
    </row>
    <row r="15" spans="1:10" x14ac:dyDescent="0.25">
      <c r="A15" s="18" t="s">
        <v>356</v>
      </c>
      <c r="B15" s="18" t="s">
        <v>357</v>
      </c>
      <c r="C15" s="18" t="s">
        <v>311</v>
      </c>
      <c r="D15" s="18">
        <v>51</v>
      </c>
      <c r="E15" s="18" t="s">
        <v>358</v>
      </c>
      <c r="F15" s="18" t="s">
        <v>359</v>
      </c>
    </row>
    <row r="16" spans="1:10" x14ac:dyDescent="0.25">
      <c r="A16" s="18" t="s">
        <v>360</v>
      </c>
      <c r="B16" s="18" t="s">
        <v>361</v>
      </c>
      <c r="C16" s="18" t="s">
        <v>311</v>
      </c>
      <c r="D16" s="18">
        <v>52</v>
      </c>
      <c r="E16" s="18" t="s">
        <v>362</v>
      </c>
      <c r="F16" s="18" t="s">
        <v>363</v>
      </c>
    </row>
    <row r="17" spans="1:6" x14ac:dyDescent="0.25">
      <c r="A17" s="18" t="s">
        <v>364</v>
      </c>
      <c r="B17" s="18" t="s">
        <v>365</v>
      </c>
      <c r="C17" s="18" t="s">
        <v>311</v>
      </c>
      <c r="D17" s="18">
        <v>52</v>
      </c>
      <c r="E17" s="18" t="s">
        <v>366</v>
      </c>
      <c r="F17" s="18" t="s">
        <v>367</v>
      </c>
    </row>
    <row r="18" spans="1:6" x14ac:dyDescent="0.25">
      <c r="A18" s="18" t="s">
        <v>368</v>
      </c>
      <c r="B18" s="18" t="s">
        <v>369</v>
      </c>
      <c r="C18" s="18" t="s">
        <v>311</v>
      </c>
      <c r="D18" s="18">
        <v>49</v>
      </c>
      <c r="E18" s="18" t="s">
        <v>370</v>
      </c>
      <c r="F18" s="18" t="s">
        <v>371</v>
      </c>
    </row>
    <row r="19" spans="1:6" x14ac:dyDescent="0.25">
      <c r="A19" s="18" t="s">
        <v>372</v>
      </c>
      <c r="B19" s="18" t="s">
        <v>373</v>
      </c>
      <c r="C19" s="18" t="s">
        <v>311</v>
      </c>
      <c r="D19" s="18">
        <v>50</v>
      </c>
      <c r="E19" s="18" t="s">
        <v>374</v>
      </c>
      <c r="F19" s="18" t="s">
        <v>375</v>
      </c>
    </row>
    <row r="20" spans="1:6" x14ac:dyDescent="0.25">
      <c r="A20" s="18" t="s">
        <v>376</v>
      </c>
      <c r="B20" s="18" t="s">
        <v>377</v>
      </c>
      <c r="C20" s="18" t="s">
        <v>311</v>
      </c>
      <c r="D20" s="18">
        <v>52</v>
      </c>
      <c r="E20" s="18" t="s">
        <v>378</v>
      </c>
      <c r="F20" s="18" t="s">
        <v>379</v>
      </c>
    </row>
    <row r="21" spans="1:6" x14ac:dyDescent="0.25">
      <c r="A21" s="18" t="s">
        <v>380</v>
      </c>
      <c r="B21" s="18" t="s">
        <v>381</v>
      </c>
      <c r="C21" s="18" t="s">
        <v>311</v>
      </c>
      <c r="D21" s="18">
        <v>54</v>
      </c>
      <c r="E21" s="18" t="s">
        <v>382</v>
      </c>
      <c r="F21" s="18" t="s">
        <v>383</v>
      </c>
    </row>
    <row r="22" spans="1:6" x14ac:dyDescent="0.25">
      <c r="A22" s="18" t="s">
        <v>384</v>
      </c>
      <c r="B22" s="18" t="s">
        <v>385</v>
      </c>
      <c r="C22" s="18" t="s">
        <v>311</v>
      </c>
      <c r="D22" s="18">
        <v>49</v>
      </c>
      <c r="E22" s="18" t="s">
        <v>386</v>
      </c>
      <c r="F22" s="18" t="s">
        <v>387</v>
      </c>
    </row>
    <row r="23" spans="1:6" x14ac:dyDescent="0.25">
      <c r="A23" s="18" t="s">
        <v>388</v>
      </c>
      <c r="B23" s="18" t="s">
        <v>389</v>
      </c>
      <c r="C23" s="18" t="s">
        <v>311</v>
      </c>
      <c r="D23" s="18">
        <v>49</v>
      </c>
      <c r="E23" s="18" t="s">
        <v>390</v>
      </c>
      <c r="F23" s="18" t="s">
        <v>391</v>
      </c>
    </row>
    <row r="24" spans="1:6" x14ac:dyDescent="0.25">
      <c r="A24" s="18" t="s">
        <v>392</v>
      </c>
      <c r="B24" s="18" t="s">
        <v>393</v>
      </c>
      <c r="C24" s="18" t="s">
        <v>311</v>
      </c>
      <c r="D24" s="18">
        <v>54</v>
      </c>
      <c r="E24" s="18" t="s">
        <v>394</v>
      </c>
      <c r="F24" s="18" t="s">
        <v>395</v>
      </c>
    </row>
    <row r="25" spans="1:6" x14ac:dyDescent="0.25">
      <c r="A25" s="18" t="s">
        <v>396</v>
      </c>
      <c r="B25" s="18" t="s">
        <v>397</v>
      </c>
      <c r="C25" s="18" t="s">
        <v>311</v>
      </c>
      <c r="D25" s="18">
        <v>49</v>
      </c>
      <c r="E25" s="18" t="s">
        <v>398</v>
      </c>
      <c r="F25" s="18" t="s">
        <v>399</v>
      </c>
    </row>
    <row r="26" spans="1:6" x14ac:dyDescent="0.25">
      <c r="A26" s="18" t="s">
        <v>404</v>
      </c>
      <c r="B26" s="18" t="s">
        <v>405</v>
      </c>
      <c r="C26" s="18" t="s">
        <v>311</v>
      </c>
      <c r="D26" s="18">
        <v>50</v>
      </c>
      <c r="E26" s="18" t="s">
        <v>406</v>
      </c>
      <c r="F26" s="18" t="s">
        <v>407</v>
      </c>
    </row>
    <row r="27" spans="1:6" x14ac:dyDescent="0.25">
      <c r="A27" s="18" t="s">
        <v>408</v>
      </c>
      <c r="B27" s="18" t="s">
        <v>409</v>
      </c>
      <c r="C27" s="18" t="s">
        <v>311</v>
      </c>
      <c r="D27" s="18">
        <v>51</v>
      </c>
      <c r="E27" s="18" t="s">
        <v>410</v>
      </c>
      <c r="F27" s="18" t="s">
        <v>411</v>
      </c>
    </row>
    <row r="28" spans="1:6" x14ac:dyDescent="0.25">
      <c r="A28" s="18" t="s">
        <v>412</v>
      </c>
      <c r="B28" s="18" t="s">
        <v>413</v>
      </c>
      <c r="C28" s="18" t="s">
        <v>311</v>
      </c>
      <c r="D28" s="18">
        <v>54</v>
      </c>
      <c r="E28" s="18" t="s">
        <v>414</v>
      </c>
      <c r="F28" s="18" t="s">
        <v>415</v>
      </c>
    </row>
    <row r="29" spans="1:6" x14ac:dyDescent="0.25">
      <c r="A29" s="18" t="s">
        <v>416</v>
      </c>
      <c r="B29" s="18" t="s">
        <v>417</v>
      </c>
      <c r="C29" s="18" t="s">
        <v>311</v>
      </c>
      <c r="D29" s="18">
        <v>52</v>
      </c>
      <c r="E29" s="18" t="s">
        <v>418</v>
      </c>
      <c r="F29" s="18" t="s">
        <v>419</v>
      </c>
    </row>
    <row r="30" spans="1:6" x14ac:dyDescent="0.25">
      <c r="A30" s="18" t="s">
        <v>420</v>
      </c>
      <c r="B30" s="18" t="s">
        <v>421</v>
      </c>
      <c r="C30" s="18" t="s">
        <v>311</v>
      </c>
      <c r="D30" s="18">
        <v>48</v>
      </c>
      <c r="E30" s="18" t="s">
        <v>422</v>
      </c>
      <c r="F30" s="18" t="s">
        <v>423</v>
      </c>
    </row>
    <row r="31" spans="1:6" x14ac:dyDescent="0.25">
      <c r="A31" s="18" t="s">
        <v>424</v>
      </c>
      <c r="B31" s="18" t="s">
        <v>425</v>
      </c>
      <c r="C31" s="18" t="s">
        <v>311</v>
      </c>
      <c r="D31" s="18">
        <v>52</v>
      </c>
      <c r="E31" s="18" t="s">
        <v>426</v>
      </c>
      <c r="F31" s="18" t="s">
        <v>427</v>
      </c>
    </row>
    <row r="32" spans="1:6" x14ac:dyDescent="0.25">
      <c r="A32" s="18" t="s">
        <v>92</v>
      </c>
      <c r="B32" s="18" t="s">
        <v>428</v>
      </c>
      <c r="C32" s="18" t="s">
        <v>311</v>
      </c>
      <c r="D32" s="18">
        <v>53</v>
      </c>
      <c r="E32" s="18" t="s">
        <v>429</v>
      </c>
      <c r="F32" s="18" t="s">
        <v>430</v>
      </c>
    </row>
    <row r="33" spans="1:6" x14ac:dyDescent="0.25">
      <c r="A33" s="18" t="s">
        <v>431</v>
      </c>
      <c r="B33" s="18" t="s">
        <v>432</v>
      </c>
      <c r="C33" s="18" t="s">
        <v>311</v>
      </c>
      <c r="D33" s="18">
        <v>48</v>
      </c>
      <c r="E33" s="18" t="s">
        <v>433</v>
      </c>
      <c r="F33" s="18" t="s">
        <v>434</v>
      </c>
    </row>
    <row r="34" spans="1:6" x14ac:dyDescent="0.25">
      <c r="A34" s="18" t="s">
        <v>435</v>
      </c>
      <c r="B34" s="18" t="s">
        <v>436</v>
      </c>
      <c r="C34" s="18" t="s">
        <v>311</v>
      </c>
      <c r="D34" s="18">
        <v>54</v>
      </c>
      <c r="E34" s="18" t="s">
        <v>437</v>
      </c>
      <c r="F34" s="18" t="s">
        <v>438</v>
      </c>
    </row>
    <row r="35" spans="1:6" x14ac:dyDescent="0.25">
      <c r="A35" s="18" t="s">
        <v>439</v>
      </c>
      <c r="B35" s="18" t="s">
        <v>440</v>
      </c>
      <c r="C35" s="18" t="s">
        <v>311</v>
      </c>
      <c r="D35" s="18">
        <v>55</v>
      </c>
      <c r="E35" s="18" t="s">
        <v>441</v>
      </c>
      <c r="F35" s="18" t="s">
        <v>442</v>
      </c>
    </row>
    <row r="36" spans="1:6" x14ac:dyDescent="0.25">
      <c r="A36" s="18" t="s">
        <v>443</v>
      </c>
      <c r="B36" s="18" t="s">
        <v>444</v>
      </c>
      <c r="C36" s="18" t="s">
        <v>311</v>
      </c>
      <c r="D36" s="18">
        <v>48</v>
      </c>
      <c r="E36" s="18" t="s">
        <v>445</v>
      </c>
      <c r="F36" s="18" t="s">
        <v>446</v>
      </c>
    </row>
    <row r="37" spans="1:6" x14ac:dyDescent="0.25">
      <c r="A37" s="18" t="s">
        <v>447</v>
      </c>
      <c r="B37" s="18" t="s">
        <v>448</v>
      </c>
      <c r="C37" s="18" t="s">
        <v>311</v>
      </c>
      <c r="D37" s="18">
        <v>49</v>
      </c>
      <c r="E37" s="18" t="s">
        <v>449</v>
      </c>
      <c r="F37" s="18" t="s">
        <v>450</v>
      </c>
    </row>
    <row r="38" spans="1:6" x14ac:dyDescent="0.25">
      <c r="A38" s="18" t="s">
        <v>451</v>
      </c>
      <c r="B38" s="18" t="s">
        <v>452</v>
      </c>
      <c r="C38" s="18" t="s">
        <v>311</v>
      </c>
      <c r="D38" s="18">
        <v>52</v>
      </c>
      <c r="E38" s="18" t="s">
        <v>453</v>
      </c>
      <c r="F38" s="18" t="s">
        <v>454</v>
      </c>
    </row>
    <row r="39" spans="1:6" x14ac:dyDescent="0.25">
      <c r="A39" s="18" t="s">
        <v>455</v>
      </c>
      <c r="B39" s="18" t="s">
        <v>456</v>
      </c>
      <c r="C39" s="18" t="s">
        <v>311</v>
      </c>
      <c r="D39" s="18">
        <v>51</v>
      </c>
      <c r="E39" s="18" t="s">
        <v>457</v>
      </c>
      <c r="F39" s="18" t="s">
        <v>458</v>
      </c>
    </row>
    <row r="40" spans="1:6" x14ac:dyDescent="0.25">
      <c r="A40" s="18" t="s">
        <v>459</v>
      </c>
      <c r="B40" s="18" t="s">
        <v>460</v>
      </c>
      <c r="C40" s="18" t="s">
        <v>311</v>
      </c>
      <c r="D40" s="18">
        <v>45</v>
      </c>
      <c r="E40" s="18" t="s">
        <v>461</v>
      </c>
      <c r="F40" s="18" t="s">
        <v>462</v>
      </c>
    </row>
    <row r="41" spans="1:6" x14ac:dyDescent="0.25">
      <c r="A41" s="18" t="s">
        <v>463</v>
      </c>
      <c r="B41" s="18" t="s">
        <v>464</v>
      </c>
      <c r="C41" s="18" t="s">
        <v>311</v>
      </c>
      <c r="D41" s="18">
        <v>51</v>
      </c>
      <c r="E41" s="18" t="s">
        <v>465</v>
      </c>
      <c r="F41" s="18" t="s">
        <v>466</v>
      </c>
    </row>
    <row r="42" spans="1:6" x14ac:dyDescent="0.25">
      <c r="A42" s="18" t="s">
        <v>8</v>
      </c>
      <c r="B42" s="18" t="s">
        <v>467</v>
      </c>
      <c r="C42" s="18" t="s">
        <v>311</v>
      </c>
      <c r="D42" s="18">
        <v>50</v>
      </c>
      <c r="E42" s="18" t="s">
        <v>468</v>
      </c>
      <c r="F42" s="18" t="s">
        <v>469</v>
      </c>
    </row>
    <row r="43" spans="1:6" x14ac:dyDescent="0.25">
      <c r="A43" s="18" t="s">
        <v>470</v>
      </c>
      <c r="B43" s="18" t="s">
        <v>471</v>
      </c>
      <c r="C43" s="18" t="s">
        <v>311</v>
      </c>
      <c r="D43" s="18">
        <v>53</v>
      </c>
      <c r="E43" s="18" t="s">
        <v>472</v>
      </c>
      <c r="F43" s="18" t="s">
        <v>473</v>
      </c>
    </row>
    <row r="44" spans="1:6" x14ac:dyDescent="0.25">
      <c r="A44" s="18" t="s">
        <v>474</v>
      </c>
      <c r="B44" s="18" t="s">
        <v>475</v>
      </c>
      <c r="C44" s="18" t="s">
        <v>311</v>
      </c>
      <c r="D44" s="18">
        <v>52</v>
      </c>
      <c r="E44" s="18" t="s">
        <v>476</v>
      </c>
      <c r="F44" s="18" t="s">
        <v>477</v>
      </c>
    </row>
    <row r="45" spans="1:6" x14ac:dyDescent="0.25">
      <c r="A45" s="18" t="s">
        <v>478</v>
      </c>
      <c r="B45" s="18" t="s">
        <v>479</v>
      </c>
      <c r="C45" s="18" t="s">
        <v>311</v>
      </c>
      <c r="D45" s="18">
        <v>47</v>
      </c>
      <c r="E45" s="18" t="s">
        <v>480</v>
      </c>
      <c r="F45" s="18" t="s">
        <v>481</v>
      </c>
    </row>
    <row r="46" spans="1:6" x14ac:dyDescent="0.25">
      <c r="A46" s="18" t="s">
        <v>482</v>
      </c>
      <c r="B46" s="18" t="s">
        <v>483</v>
      </c>
      <c r="C46" s="18" t="s">
        <v>311</v>
      </c>
      <c r="D46" s="18">
        <v>47</v>
      </c>
      <c r="E46" s="18" t="s">
        <v>484</v>
      </c>
      <c r="F46" s="18" t="s">
        <v>485</v>
      </c>
    </row>
    <row r="47" spans="1:6" x14ac:dyDescent="0.25">
      <c r="A47" s="18" t="s">
        <v>138</v>
      </c>
      <c r="B47" s="18" t="s">
        <v>486</v>
      </c>
      <c r="C47" s="18" t="s">
        <v>311</v>
      </c>
      <c r="D47" s="18">
        <v>53</v>
      </c>
      <c r="E47" s="18" t="s">
        <v>487</v>
      </c>
      <c r="F47" s="18" t="s">
        <v>488</v>
      </c>
    </row>
    <row r="48" spans="1:6" x14ac:dyDescent="0.25">
      <c r="A48" s="18" t="s">
        <v>489</v>
      </c>
      <c r="B48" s="18" t="s">
        <v>490</v>
      </c>
      <c r="C48" s="18" t="s">
        <v>311</v>
      </c>
      <c r="D48" s="18">
        <v>40</v>
      </c>
      <c r="E48" s="18" t="s">
        <v>491</v>
      </c>
      <c r="F48" s="18" t="s">
        <v>492</v>
      </c>
    </row>
    <row r="49" spans="1:6" x14ac:dyDescent="0.25">
      <c r="A49" s="18" t="s">
        <v>493</v>
      </c>
      <c r="B49" s="18" t="s">
        <v>494</v>
      </c>
      <c r="C49" s="18" t="s">
        <v>311</v>
      </c>
      <c r="D49" s="18">
        <v>49</v>
      </c>
      <c r="E49" s="18" t="s">
        <v>495</v>
      </c>
      <c r="F49" s="18" t="s">
        <v>496</v>
      </c>
    </row>
    <row r="50" spans="1:6" x14ac:dyDescent="0.25">
      <c r="A50" s="18" t="s">
        <v>497</v>
      </c>
      <c r="B50" s="18" t="s">
        <v>498</v>
      </c>
      <c r="C50" s="18" t="s">
        <v>311</v>
      </c>
      <c r="D50" s="18">
        <v>49</v>
      </c>
      <c r="E50" s="18" t="s">
        <v>499</v>
      </c>
      <c r="F50" s="18" t="s">
        <v>496</v>
      </c>
    </row>
    <row r="51" spans="1:6" x14ac:dyDescent="0.25">
      <c r="A51" s="18" t="s">
        <v>500</v>
      </c>
      <c r="B51" s="18" t="s">
        <v>501</v>
      </c>
      <c r="C51" s="18" t="s">
        <v>311</v>
      </c>
      <c r="D51" s="18">
        <v>46</v>
      </c>
      <c r="E51" s="18" t="s">
        <v>502</v>
      </c>
      <c r="F51" s="18" t="s">
        <v>503</v>
      </c>
    </row>
    <row r="52" spans="1:6" x14ac:dyDescent="0.25">
      <c r="A52" s="18" t="s">
        <v>504</v>
      </c>
      <c r="B52" s="18" t="s">
        <v>505</v>
      </c>
      <c r="C52" s="18" t="s">
        <v>311</v>
      </c>
      <c r="D52" s="18">
        <v>51</v>
      </c>
      <c r="E52" s="18" t="s">
        <v>506</v>
      </c>
      <c r="F52" s="18" t="s">
        <v>507</v>
      </c>
    </row>
    <row r="53" spans="1:6" x14ac:dyDescent="0.25">
      <c r="A53" s="18" t="s">
        <v>246</v>
      </c>
      <c r="B53" s="18" t="s">
        <v>508</v>
      </c>
      <c r="C53" s="18" t="s">
        <v>311</v>
      </c>
      <c r="D53" s="18">
        <v>54</v>
      </c>
      <c r="E53" s="18" t="s">
        <v>509</v>
      </c>
      <c r="F53" s="18" t="s">
        <v>510</v>
      </c>
    </row>
    <row r="54" spans="1:6" x14ac:dyDescent="0.25">
      <c r="A54" s="18" t="s">
        <v>511</v>
      </c>
      <c r="B54" s="18" t="s">
        <v>512</v>
      </c>
      <c r="C54" s="18" t="s">
        <v>311</v>
      </c>
      <c r="D54" s="18">
        <v>54</v>
      </c>
      <c r="E54" s="18" t="s">
        <v>513</v>
      </c>
      <c r="F54" s="18" t="s">
        <v>514</v>
      </c>
    </row>
    <row r="55" spans="1:6" x14ac:dyDescent="0.25">
      <c r="A55" s="18" t="s">
        <v>515</v>
      </c>
      <c r="B55" s="18" t="s">
        <v>516</v>
      </c>
      <c r="C55" s="18" t="s">
        <v>311</v>
      </c>
      <c r="D55" s="18">
        <v>54</v>
      </c>
      <c r="E55" s="18" t="s">
        <v>517</v>
      </c>
      <c r="F55" s="18" t="s">
        <v>518</v>
      </c>
    </row>
    <row r="56" spans="1:6" x14ac:dyDescent="0.25">
      <c r="A56" s="18" t="s">
        <v>519</v>
      </c>
      <c r="B56" s="18" t="s">
        <v>520</v>
      </c>
      <c r="C56" s="18" t="s">
        <v>311</v>
      </c>
      <c r="D56" s="18">
        <v>48</v>
      </c>
      <c r="E56" s="18" t="s">
        <v>521</v>
      </c>
      <c r="F56" s="18" t="s">
        <v>522</v>
      </c>
    </row>
    <row r="57" spans="1:6" x14ac:dyDescent="0.25">
      <c r="A57" s="18" t="s">
        <v>523</v>
      </c>
      <c r="B57" s="18" t="s">
        <v>524</v>
      </c>
      <c r="C57" s="18" t="s">
        <v>311</v>
      </c>
      <c r="D57" s="18">
        <v>50</v>
      </c>
      <c r="E57" s="18" t="s">
        <v>525</v>
      </c>
      <c r="F57" s="18" t="s">
        <v>526</v>
      </c>
    </row>
    <row r="58" spans="1:6" x14ac:dyDescent="0.25">
      <c r="A58" s="18" t="s">
        <v>527</v>
      </c>
      <c r="B58" s="18" t="s">
        <v>528</v>
      </c>
      <c r="C58" s="18" t="s">
        <v>311</v>
      </c>
      <c r="D58" s="18">
        <v>48</v>
      </c>
      <c r="E58" s="18" t="s">
        <v>529</v>
      </c>
      <c r="F58" s="18" t="s">
        <v>530</v>
      </c>
    </row>
    <row r="59" spans="1:6" x14ac:dyDescent="0.25">
      <c r="A59" s="18" t="s">
        <v>531</v>
      </c>
      <c r="B59" s="18" t="s">
        <v>532</v>
      </c>
      <c r="C59" s="18" t="s">
        <v>311</v>
      </c>
      <c r="D59" s="18">
        <v>51</v>
      </c>
      <c r="E59" s="18" t="s">
        <v>533</v>
      </c>
      <c r="F59" s="18" t="s">
        <v>534</v>
      </c>
    </row>
    <row r="60" spans="1:6" x14ac:dyDescent="0.25">
      <c r="A60" s="18" t="s">
        <v>535</v>
      </c>
      <c r="B60" s="18" t="s">
        <v>536</v>
      </c>
      <c r="C60" s="18" t="s">
        <v>311</v>
      </c>
      <c r="D60" s="18">
        <v>47</v>
      </c>
      <c r="E60" s="18" t="s">
        <v>537</v>
      </c>
      <c r="F60" s="18" t="s">
        <v>538</v>
      </c>
    </row>
    <row r="61" spans="1:6" x14ac:dyDescent="0.25">
      <c r="A61" s="18" t="s">
        <v>539</v>
      </c>
      <c r="B61" s="18" t="s">
        <v>540</v>
      </c>
      <c r="C61" s="18" t="s">
        <v>311</v>
      </c>
      <c r="D61" s="18">
        <v>50</v>
      </c>
      <c r="E61" s="18" t="s">
        <v>541</v>
      </c>
      <c r="F61" s="18" t="s">
        <v>542</v>
      </c>
    </row>
    <row r="62" spans="1:6" x14ac:dyDescent="0.25">
      <c r="A62" s="18" t="s">
        <v>543</v>
      </c>
      <c r="B62" s="18" t="s">
        <v>544</v>
      </c>
      <c r="C62" s="18" t="s">
        <v>311</v>
      </c>
      <c r="D62" s="18">
        <v>51</v>
      </c>
      <c r="E62" s="18" t="s">
        <v>545</v>
      </c>
      <c r="F62" s="18" t="s">
        <v>546</v>
      </c>
    </row>
    <row r="63" spans="1:6" x14ac:dyDescent="0.25">
      <c r="A63" s="18" t="s">
        <v>6</v>
      </c>
      <c r="B63" s="18" t="s">
        <v>547</v>
      </c>
      <c r="C63" s="18" t="s">
        <v>311</v>
      </c>
      <c r="D63" s="18">
        <v>51</v>
      </c>
      <c r="E63" s="18" t="s">
        <v>548</v>
      </c>
      <c r="F63" s="18" t="s">
        <v>549</v>
      </c>
    </row>
    <row r="64" spans="1:6" x14ac:dyDescent="0.25">
      <c r="A64" s="18" t="s">
        <v>550</v>
      </c>
      <c r="B64" s="18" t="s">
        <v>551</v>
      </c>
      <c r="C64" s="18" t="s">
        <v>311</v>
      </c>
      <c r="D64" s="18">
        <v>51</v>
      </c>
      <c r="E64" s="18" t="s">
        <v>552</v>
      </c>
      <c r="F64" s="18" t="s">
        <v>553</v>
      </c>
    </row>
    <row r="65" spans="1:6" x14ac:dyDescent="0.25">
      <c r="A65" s="18" t="s">
        <v>554</v>
      </c>
      <c r="B65" s="18" t="s">
        <v>555</v>
      </c>
      <c r="C65" s="18" t="s">
        <v>311</v>
      </c>
      <c r="D65" s="18">
        <v>50</v>
      </c>
      <c r="E65" s="18" t="s">
        <v>556</v>
      </c>
      <c r="F65" s="18" t="s">
        <v>557</v>
      </c>
    </row>
    <row r="66" spans="1:6" x14ac:dyDescent="0.25">
      <c r="A66" s="18" t="s">
        <v>558</v>
      </c>
      <c r="B66" s="18" t="s">
        <v>559</v>
      </c>
      <c r="C66" s="18" t="s">
        <v>311</v>
      </c>
      <c r="D66" s="18">
        <v>49</v>
      </c>
      <c r="E66" s="18" t="s">
        <v>560</v>
      </c>
      <c r="F66" s="18" t="s">
        <v>561</v>
      </c>
    </row>
    <row r="67" spans="1:6" x14ac:dyDescent="0.25">
      <c r="A67" s="18" t="s">
        <v>562</v>
      </c>
      <c r="B67" s="18" t="s">
        <v>563</v>
      </c>
      <c r="C67" s="18" t="s">
        <v>311</v>
      </c>
      <c r="D67" s="18">
        <v>43</v>
      </c>
      <c r="E67" s="18" t="s">
        <v>564</v>
      </c>
      <c r="F67" s="18" t="s">
        <v>565</v>
      </c>
    </row>
    <row r="68" spans="1:6" x14ac:dyDescent="0.25">
      <c r="A68" s="18" t="s">
        <v>299</v>
      </c>
      <c r="B68" s="18" t="s">
        <v>566</v>
      </c>
      <c r="C68" s="18" t="s">
        <v>311</v>
      </c>
      <c r="D68" s="18">
        <v>50</v>
      </c>
      <c r="E68" s="18" t="s">
        <v>567</v>
      </c>
      <c r="F68" s="18" t="s">
        <v>568</v>
      </c>
    </row>
    <row r="69" spans="1:6" x14ac:dyDescent="0.25">
      <c r="A69" s="18" t="s">
        <v>569</v>
      </c>
      <c r="B69" s="18" t="s">
        <v>570</v>
      </c>
      <c r="C69" s="18" t="s">
        <v>311</v>
      </c>
      <c r="D69" s="18">
        <v>45</v>
      </c>
      <c r="E69" s="18" t="s">
        <v>571</v>
      </c>
      <c r="F69" s="18" t="s">
        <v>572</v>
      </c>
    </row>
    <row r="70" spans="1:6" x14ac:dyDescent="0.25">
      <c r="A70" s="18" t="s">
        <v>573</v>
      </c>
      <c r="B70" s="18" t="s">
        <v>574</v>
      </c>
      <c r="C70" s="18" t="s">
        <v>311</v>
      </c>
      <c r="D70" s="18">
        <v>47</v>
      </c>
      <c r="E70" s="18" t="s">
        <v>575</v>
      </c>
      <c r="F70" s="18" t="s">
        <v>576</v>
      </c>
    </row>
    <row r="71" spans="1:6" x14ac:dyDescent="0.25">
      <c r="A71" s="18" t="s">
        <v>577</v>
      </c>
      <c r="B71" s="18" t="s">
        <v>578</v>
      </c>
      <c r="C71" s="18" t="s">
        <v>311</v>
      </c>
      <c r="D71" s="18">
        <v>51</v>
      </c>
      <c r="E71" s="18" t="s">
        <v>579</v>
      </c>
      <c r="F71" s="18" t="s">
        <v>580</v>
      </c>
    </row>
    <row r="72" spans="1:6" x14ac:dyDescent="0.25">
      <c r="A72" s="18" t="s">
        <v>581</v>
      </c>
      <c r="B72" s="18" t="s">
        <v>582</v>
      </c>
      <c r="C72" s="18" t="s">
        <v>311</v>
      </c>
      <c r="D72" s="18">
        <v>48</v>
      </c>
      <c r="E72" s="18" t="s">
        <v>583</v>
      </c>
      <c r="F72" s="18" t="s">
        <v>584</v>
      </c>
    </row>
    <row r="73" spans="1:6" x14ac:dyDescent="0.25">
      <c r="A73" s="18" t="s">
        <v>259</v>
      </c>
      <c r="B73" s="18" t="s">
        <v>585</v>
      </c>
      <c r="C73" s="18" t="s">
        <v>311</v>
      </c>
      <c r="D73" s="18">
        <v>53</v>
      </c>
      <c r="E73" s="18" t="s">
        <v>586</v>
      </c>
      <c r="F73" s="18" t="s">
        <v>587</v>
      </c>
    </row>
    <row r="74" spans="1:6" x14ac:dyDescent="0.25">
      <c r="A74" s="18" t="s">
        <v>588</v>
      </c>
      <c r="B74" s="18" t="s">
        <v>589</v>
      </c>
      <c r="C74" s="18" t="s">
        <v>311</v>
      </c>
      <c r="D74" s="18">
        <v>51</v>
      </c>
      <c r="E74" s="18" t="s">
        <v>590</v>
      </c>
      <c r="F74" s="18" t="s">
        <v>591</v>
      </c>
    </row>
    <row r="75" spans="1:6" x14ac:dyDescent="0.25">
      <c r="A75" s="18" t="s">
        <v>592</v>
      </c>
      <c r="B75" s="18" t="s">
        <v>593</v>
      </c>
      <c r="C75" s="18" t="s">
        <v>311</v>
      </c>
      <c r="D75" s="18">
        <v>52</v>
      </c>
      <c r="E75" s="18" t="s">
        <v>594</v>
      </c>
      <c r="F75" s="18" t="s">
        <v>595</v>
      </c>
    </row>
    <row r="76" spans="1:6" x14ac:dyDescent="0.25">
      <c r="A76" s="18" t="s">
        <v>596</v>
      </c>
      <c r="B76" s="18" t="s">
        <v>597</v>
      </c>
      <c r="C76" s="18" t="s">
        <v>311</v>
      </c>
      <c r="D76" s="18">
        <v>44</v>
      </c>
      <c r="E76" s="18" t="s">
        <v>598</v>
      </c>
      <c r="F76" s="18" t="s">
        <v>599</v>
      </c>
    </row>
    <row r="77" spans="1:6" x14ac:dyDescent="0.25">
      <c r="A77" s="18" t="s">
        <v>600</v>
      </c>
      <c r="B77" s="18" t="s">
        <v>601</v>
      </c>
      <c r="C77" s="18" t="s">
        <v>311</v>
      </c>
      <c r="D77" s="18">
        <v>50</v>
      </c>
      <c r="E77" s="18" t="s">
        <v>602</v>
      </c>
      <c r="F77" s="18" t="s">
        <v>603</v>
      </c>
    </row>
    <row r="78" spans="1:6" x14ac:dyDescent="0.25">
      <c r="A78" s="18" t="s">
        <v>604</v>
      </c>
      <c r="B78" s="18" t="s">
        <v>605</v>
      </c>
      <c r="C78" s="18" t="s">
        <v>311</v>
      </c>
      <c r="D78" s="18">
        <v>47</v>
      </c>
      <c r="E78" s="18" t="s">
        <v>606</v>
      </c>
      <c r="F78" s="18" t="s">
        <v>607</v>
      </c>
    </row>
    <row r="79" spans="1:6" x14ac:dyDescent="0.25">
      <c r="A79" s="18" t="s">
        <v>608</v>
      </c>
      <c r="B79" s="18" t="s">
        <v>609</v>
      </c>
      <c r="C79" s="18" t="s">
        <v>311</v>
      </c>
      <c r="D79" s="18">
        <v>48</v>
      </c>
      <c r="E79" s="18" t="s">
        <v>610</v>
      </c>
      <c r="F79" s="18" t="s">
        <v>611</v>
      </c>
    </row>
    <row r="80" spans="1:6" x14ac:dyDescent="0.25">
      <c r="A80" s="18" t="s">
        <v>59</v>
      </c>
      <c r="B80" s="18" t="s">
        <v>612</v>
      </c>
      <c r="C80" s="18" t="s">
        <v>311</v>
      </c>
      <c r="D80" s="18">
        <v>52</v>
      </c>
      <c r="E80" s="18" t="s">
        <v>613</v>
      </c>
      <c r="F80" s="18" t="s">
        <v>614</v>
      </c>
    </row>
    <row r="81" spans="1:6" x14ac:dyDescent="0.25">
      <c r="A81" s="18" t="s">
        <v>220</v>
      </c>
      <c r="B81" s="18" t="s">
        <v>615</v>
      </c>
      <c r="C81" s="18" t="s">
        <v>311</v>
      </c>
      <c r="D81" s="18">
        <v>51</v>
      </c>
      <c r="E81" s="18" t="s">
        <v>616</v>
      </c>
      <c r="F81" s="18" t="s">
        <v>617</v>
      </c>
    </row>
    <row r="82" spans="1:6" x14ac:dyDescent="0.25">
      <c r="A82" s="18" t="s">
        <v>79</v>
      </c>
      <c r="B82" s="18" t="s">
        <v>618</v>
      </c>
      <c r="C82" s="18" t="s">
        <v>311</v>
      </c>
      <c r="D82" s="18">
        <v>53</v>
      </c>
      <c r="E82" s="18" t="s">
        <v>619</v>
      </c>
      <c r="F82" s="18" t="s">
        <v>620</v>
      </c>
    </row>
    <row r="83" spans="1:6" x14ac:dyDescent="0.25">
      <c r="A83" s="18" t="s">
        <v>14</v>
      </c>
      <c r="B83" s="18" t="s">
        <v>621</v>
      </c>
      <c r="C83" s="18" t="s">
        <v>311</v>
      </c>
      <c r="D83" s="18">
        <v>54</v>
      </c>
      <c r="E83" s="18" t="s">
        <v>622</v>
      </c>
      <c r="F83" s="18" t="s">
        <v>623</v>
      </c>
    </row>
    <row r="84" spans="1:6" x14ac:dyDescent="0.25">
      <c r="A84" s="18" t="s">
        <v>624</v>
      </c>
      <c r="B84" s="18" t="s">
        <v>625</v>
      </c>
      <c r="C84" s="18" t="s">
        <v>311</v>
      </c>
      <c r="D84" s="18">
        <v>54</v>
      </c>
      <c r="E84" s="18" t="s">
        <v>626</v>
      </c>
      <c r="F84" s="18" t="s">
        <v>627</v>
      </c>
    </row>
    <row r="85" spans="1:6" x14ac:dyDescent="0.25">
      <c r="A85" s="18" t="s">
        <v>628</v>
      </c>
      <c r="B85" s="18" t="s">
        <v>629</v>
      </c>
      <c r="C85" s="18" t="s">
        <v>311</v>
      </c>
      <c r="D85" s="18">
        <v>32</v>
      </c>
      <c r="E85" s="18" t="s">
        <v>630</v>
      </c>
      <c r="F85" s="18" t="s">
        <v>631</v>
      </c>
    </row>
    <row r="86" spans="1:6" x14ac:dyDescent="0.25">
      <c r="A86" s="18" t="s">
        <v>632</v>
      </c>
      <c r="B86" s="18" t="s">
        <v>633</v>
      </c>
      <c r="C86" s="18" t="s">
        <v>311</v>
      </c>
      <c r="D86" s="18">
        <v>48</v>
      </c>
      <c r="E86" s="18" t="s">
        <v>634</v>
      </c>
      <c r="F86" s="18" t="s">
        <v>635</v>
      </c>
    </row>
    <row r="87" spans="1:6" x14ac:dyDescent="0.25">
      <c r="A87" s="18" t="s">
        <v>636</v>
      </c>
      <c r="B87" s="18" t="s">
        <v>637</v>
      </c>
      <c r="C87" s="18" t="s">
        <v>311</v>
      </c>
      <c r="D87" s="18">
        <v>52</v>
      </c>
      <c r="E87" s="18" t="s">
        <v>638</v>
      </c>
      <c r="F87" s="18" t="s">
        <v>639</v>
      </c>
    </row>
    <row r="88" spans="1:6" x14ac:dyDescent="0.25">
      <c r="A88" s="18" t="s">
        <v>640</v>
      </c>
      <c r="B88" s="18" t="s">
        <v>641</v>
      </c>
      <c r="C88" s="18" t="s">
        <v>311</v>
      </c>
      <c r="D88" s="18">
        <v>42</v>
      </c>
      <c r="E88" s="18" t="s">
        <v>642</v>
      </c>
      <c r="F88" s="18" t="s">
        <v>643</v>
      </c>
    </row>
    <row r="89" spans="1:6" x14ac:dyDescent="0.25">
      <c r="A89" s="18" t="s">
        <v>644</v>
      </c>
      <c r="B89" s="18" t="s">
        <v>645</v>
      </c>
      <c r="C89" s="18" t="s">
        <v>311</v>
      </c>
      <c r="D89" s="18">
        <v>47</v>
      </c>
      <c r="E89" s="18" t="s">
        <v>646</v>
      </c>
      <c r="F89" s="18" t="s">
        <v>647</v>
      </c>
    </row>
    <row r="90" spans="1:6" x14ac:dyDescent="0.25">
      <c r="A90" s="18" t="s">
        <v>648</v>
      </c>
      <c r="B90" s="18" t="s">
        <v>649</v>
      </c>
      <c r="C90" s="18" t="s">
        <v>311</v>
      </c>
      <c r="D90" s="18">
        <v>51</v>
      </c>
      <c r="E90" s="18" t="s">
        <v>650</v>
      </c>
      <c r="F90" s="18" t="s">
        <v>651</v>
      </c>
    </row>
    <row r="91" spans="1:6" x14ac:dyDescent="0.25">
      <c r="A91" s="18" t="s">
        <v>652</v>
      </c>
      <c r="B91" s="18" t="s">
        <v>653</v>
      </c>
      <c r="C91" s="18" t="s">
        <v>311</v>
      </c>
      <c r="D91" s="18">
        <v>36</v>
      </c>
      <c r="E91" s="18" t="s">
        <v>654</v>
      </c>
      <c r="F91" s="18" t="s">
        <v>655</v>
      </c>
    </row>
    <row r="92" spans="1:6" x14ac:dyDescent="0.25">
      <c r="A92" s="18" t="s">
        <v>150</v>
      </c>
      <c r="B92" s="18" t="s">
        <v>656</v>
      </c>
      <c r="C92" s="18" t="s">
        <v>311</v>
      </c>
      <c r="D92" s="18">
        <v>51</v>
      </c>
      <c r="E92" s="18" t="s">
        <v>657</v>
      </c>
      <c r="F92" s="18" t="s">
        <v>658</v>
      </c>
    </row>
    <row r="93" spans="1:6" x14ac:dyDescent="0.25">
      <c r="A93" s="18" t="s">
        <v>659</v>
      </c>
      <c r="B93" s="18" t="s">
        <v>660</v>
      </c>
      <c r="C93" s="18" t="s">
        <v>311</v>
      </c>
      <c r="D93" s="18">
        <v>45</v>
      </c>
      <c r="E93" s="18" t="s">
        <v>661</v>
      </c>
      <c r="F93" s="18" t="s">
        <v>662</v>
      </c>
    </row>
    <row r="94" spans="1:6" x14ac:dyDescent="0.25">
      <c r="A94" s="18" t="s">
        <v>663</v>
      </c>
      <c r="B94" s="18" t="s">
        <v>664</v>
      </c>
      <c r="C94" s="18" t="s">
        <v>311</v>
      </c>
      <c r="D94" s="18">
        <v>53</v>
      </c>
      <c r="E94" s="18" t="s">
        <v>665</v>
      </c>
      <c r="F94" s="18" t="s">
        <v>666</v>
      </c>
    </row>
    <row r="95" spans="1:6" x14ac:dyDescent="0.25">
      <c r="A95" s="18" t="s">
        <v>667</v>
      </c>
      <c r="B95" s="18" t="s">
        <v>668</v>
      </c>
      <c r="C95" s="18" t="s">
        <v>311</v>
      </c>
      <c r="D95" s="18">
        <v>47</v>
      </c>
      <c r="E95" s="18" t="s">
        <v>669</v>
      </c>
      <c r="F95" s="18" t="s">
        <v>670</v>
      </c>
    </row>
    <row r="96" spans="1:6" x14ac:dyDescent="0.25">
      <c r="A96" s="18" t="s">
        <v>671</v>
      </c>
      <c r="B96" s="18" t="s">
        <v>672</v>
      </c>
      <c r="C96" s="18" t="s">
        <v>311</v>
      </c>
      <c r="D96" s="18">
        <v>51</v>
      </c>
      <c r="E96" s="18" t="s">
        <v>673</v>
      </c>
      <c r="F96" s="18" t="s">
        <v>674</v>
      </c>
    </row>
    <row r="97" spans="1:6" x14ac:dyDescent="0.25">
      <c r="A97" s="18" t="s">
        <v>675</v>
      </c>
      <c r="B97" s="18" t="s">
        <v>676</v>
      </c>
      <c r="C97" s="18" t="s">
        <v>311</v>
      </c>
      <c r="D97" s="18">
        <v>49</v>
      </c>
      <c r="E97" s="18" t="s">
        <v>677</v>
      </c>
      <c r="F97" s="18" t="s">
        <v>678</v>
      </c>
    </row>
    <row r="98" spans="1:6" x14ac:dyDescent="0.25">
      <c r="A98" s="18" t="s">
        <v>679</v>
      </c>
      <c r="B98" s="18" t="s">
        <v>680</v>
      </c>
      <c r="C98" s="18" t="s">
        <v>311</v>
      </c>
      <c r="D98" s="18">
        <v>47</v>
      </c>
      <c r="E98" s="18" t="s">
        <v>681</v>
      </c>
      <c r="F98" s="18" t="s">
        <v>682</v>
      </c>
    </row>
    <row r="99" spans="1:6" x14ac:dyDescent="0.25">
      <c r="A99" s="18" t="s">
        <v>683</v>
      </c>
      <c r="B99" s="18" t="s">
        <v>684</v>
      </c>
      <c r="C99" s="18" t="s">
        <v>311</v>
      </c>
      <c r="D99" s="18">
        <v>46</v>
      </c>
      <c r="E99" s="18" t="s">
        <v>685</v>
      </c>
      <c r="F99" s="18" t="s">
        <v>686</v>
      </c>
    </row>
    <row r="100" spans="1:6" x14ac:dyDescent="0.25">
      <c r="A100" s="18" t="s">
        <v>687</v>
      </c>
      <c r="B100" s="18" t="s">
        <v>688</v>
      </c>
      <c r="C100" s="18" t="s">
        <v>311</v>
      </c>
      <c r="D100" s="18">
        <v>52</v>
      </c>
      <c r="E100" s="18" t="s">
        <v>689</v>
      </c>
      <c r="F100" s="18" t="s">
        <v>690</v>
      </c>
    </row>
    <row r="101" spans="1:6" x14ac:dyDescent="0.25">
      <c r="A101" s="18" t="s">
        <v>16</v>
      </c>
      <c r="B101" s="18" t="s">
        <v>691</v>
      </c>
      <c r="C101" s="18" t="s">
        <v>311</v>
      </c>
      <c r="D101" s="18">
        <v>55</v>
      </c>
      <c r="E101" s="18" t="s">
        <v>692</v>
      </c>
      <c r="F101" s="18" t="s">
        <v>693</v>
      </c>
    </row>
    <row r="102" spans="1:6" x14ac:dyDescent="0.25">
      <c r="A102" s="18" t="s">
        <v>695</v>
      </c>
      <c r="B102" s="18" t="s">
        <v>696</v>
      </c>
      <c r="C102" s="18" t="s">
        <v>311</v>
      </c>
      <c r="D102" s="18">
        <v>53</v>
      </c>
      <c r="E102" s="18" t="s">
        <v>697</v>
      </c>
      <c r="F102" s="18" t="s">
        <v>694</v>
      </c>
    </row>
    <row r="103" spans="1:6" x14ac:dyDescent="0.25">
      <c r="A103" s="18" t="s">
        <v>698</v>
      </c>
      <c r="B103" s="18" t="s">
        <v>699</v>
      </c>
      <c r="C103" s="18" t="s">
        <v>311</v>
      </c>
      <c r="D103" s="18">
        <v>48</v>
      </c>
      <c r="E103" s="18" t="s">
        <v>700</v>
      </c>
      <c r="F103" s="18" t="s">
        <v>701</v>
      </c>
    </row>
    <row r="104" spans="1:6" x14ac:dyDescent="0.25">
      <c r="A104" s="18" t="s">
        <v>702</v>
      </c>
      <c r="B104" s="18" t="s">
        <v>703</v>
      </c>
      <c r="C104" s="18" t="s">
        <v>311</v>
      </c>
      <c r="D104" s="18">
        <v>47</v>
      </c>
      <c r="E104" s="18" t="s">
        <v>704</v>
      </c>
      <c r="F104" s="18" t="s">
        <v>705</v>
      </c>
    </row>
    <row r="105" spans="1:6" x14ac:dyDescent="0.25">
      <c r="A105" s="18" t="s">
        <v>706</v>
      </c>
      <c r="B105" s="18" t="s">
        <v>707</v>
      </c>
      <c r="C105" s="18" t="s">
        <v>311</v>
      </c>
      <c r="D105" s="18">
        <v>48</v>
      </c>
      <c r="E105" s="18" t="s">
        <v>708</v>
      </c>
      <c r="F105" s="18" t="s">
        <v>709</v>
      </c>
    </row>
    <row r="106" spans="1:6" x14ac:dyDescent="0.25">
      <c r="A106" s="18" t="s">
        <v>710</v>
      </c>
      <c r="B106" s="18" t="s">
        <v>711</v>
      </c>
      <c r="C106" s="18" t="s">
        <v>311</v>
      </c>
      <c r="D106" s="18">
        <v>48</v>
      </c>
      <c r="E106" s="18" t="s">
        <v>712</v>
      </c>
      <c r="F106" s="18" t="s">
        <v>713</v>
      </c>
    </row>
    <row r="107" spans="1:6" x14ac:dyDescent="0.25">
      <c r="A107" s="18" t="s">
        <v>144</v>
      </c>
      <c r="B107" s="18" t="s">
        <v>714</v>
      </c>
      <c r="C107" s="18" t="s">
        <v>311</v>
      </c>
      <c r="D107" s="18">
        <v>54</v>
      </c>
      <c r="E107" s="18" t="s">
        <v>715</v>
      </c>
      <c r="F107" s="18" t="s">
        <v>716</v>
      </c>
    </row>
    <row r="108" spans="1:6" x14ac:dyDescent="0.25">
      <c r="A108" s="18" t="s">
        <v>717</v>
      </c>
      <c r="B108" s="18" t="s">
        <v>718</v>
      </c>
      <c r="C108" s="18" t="s">
        <v>311</v>
      </c>
      <c r="D108" s="18">
        <v>48</v>
      </c>
      <c r="E108" s="18" t="s">
        <v>719</v>
      </c>
      <c r="F108" s="18" t="s">
        <v>720</v>
      </c>
    </row>
    <row r="109" spans="1:6" x14ac:dyDescent="0.25">
      <c r="A109" s="18" t="s">
        <v>721</v>
      </c>
      <c r="B109" s="18" t="s">
        <v>722</v>
      </c>
      <c r="C109" s="18" t="s">
        <v>311</v>
      </c>
      <c r="D109" s="18">
        <v>46</v>
      </c>
      <c r="E109" s="18" t="s">
        <v>723</v>
      </c>
      <c r="F109" s="18" t="s">
        <v>724</v>
      </c>
    </row>
    <row r="110" spans="1:6" x14ac:dyDescent="0.25">
      <c r="A110" s="18" t="s">
        <v>725</v>
      </c>
      <c r="B110" s="18" t="s">
        <v>726</v>
      </c>
      <c r="C110" s="18" t="s">
        <v>311</v>
      </c>
      <c r="D110" s="18">
        <v>52</v>
      </c>
      <c r="E110" s="18" t="s">
        <v>727</v>
      </c>
      <c r="F110" s="18" t="s">
        <v>728</v>
      </c>
    </row>
    <row r="111" spans="1:6" x14ac:dyDescent="0.25">
      <c r="A111" s="18" t="s">
        <v>729</v>
      </c>
      <c r="B111" s="18" t="s">
        <v>730</v>
      </c>
      <c r="C111" s="18" t="s">
        <v>311</v>
      </c>
      <c r="D111" s="18">
        <v>52</v>
      </c>
      <c r="E111" s="18" t="s">
        <v>731</v>
      </c>
      <c r="F111" s="18" t="s">
        <v>732</v>
      </c>
    </row>
    <row r="112" spans="1:6" x14ac:dyDescent="0.25">
      <c r="A112" s="18" t="s">
        <v>733</v>
      </c>
      <c r="B112" s="18" t="s">
        <v>734</v>
      </c>
      <c r="C112" s="18" t="s">
        <v>311</v>
      </c>
      <c r="D112" s="18">
        <v>45</v>
      </c>
      <c r="E112" s="18" t="s">
        <v>735</v>
      </c>
      <c r="F112" s="18" t="s">
        <v>736</v>
      </c>
    </row>
    <row r="113" spans="1:6" x14ac:dyDescent="0.25">
      <c r="A113" s="18" t="s">
        <v>172</v>
      </c>
      <c r="B113" s="18" t="s">
        <v>737</v>
      </c>
      <c r="C113" s="18" t="s">
        <v>311</v>
      </c>
      <c r="D113" s="18">
        <v>54</v>
      </c>
      <c r="E113" s="18" t="s">
        <v>738</v>
      </c>
      <c r="F113" s="18" t="s">
        <v>739</v>
      </c>
    </row>
    <row r="114" spans="1:6" x14ac:dyDescent="0.25">
      <c r="A114" s="18" t="s">
        <v>740</v>
      </c>
      <c r="B114" s="18" t="s">
        <v>741</v>
      </c>
      <c r="C114" s="18" t="s">
        <v>311</v>
      </c>
      <c r="D114" s="18">
        <v>48</v>
      </c>
      <c r="E114" s="18" t="s">
        <v>742</v>
      </c>
      <c r="F114" s="18" t="s">
        <v>743</v>
      </c>
    </row>
    <row r="115" spans="1:6" x14ac:dyDescent="0.25">
      <c r="A115" s="18" t="s">
        <v>744</v>
      </c>
      <c r="B115" s="18" t="s">
        <v>745</v>
      </c>
      <c r="C115" s="18" t="s">
        <v>311</v>
      </c>
      <c r="D115" s="18">
        <v>45</v>
      </c>
      <c r="E115" s="18" t="s">
        <v>746</v>
      </c>
      <c r="F115" s="18" t="s">
        <v>747</v>
      </c>
    </row>
    <row r="116" spans="1:6" x14ac:dyDescent="0.25">
      <c r="A116" s="18" t="s">
        <v>748</v>
      </c>
      <c r="B116" s="18" t="s">
        <v>749</v>
      </c>
      <c r="C116" s="18" t="s">
        <v>311</v>
      </c>
      <c r="D116" s="18">
        <v>50</v>
      </c>
      <c r="E116" s="18" t="s">
        <v>750</v>
      </c>
      <c r="F116" s="18" t="s">
        <v>751</v>
      </c>
    </row>
    <row r="117" spans="1:6" x14ac:dyDescent="0.25">
      <c r="A117" s="18" t="s">
        <v>752</v>
      </c>
      <c r="B117" s="18" t="s">
        <v>753</v>
      </c>
      <c r="C117" s="18" t="s">
        <v>311</v>
      </c>
      <c r="D117" s="18">
        <v>48</v>
      </c>
      <c r="E117" s="18" t="s">
        <v>754</v>
      </c>
      <c r="F117" s="18" t="s">
        <v>755</v>
      </c>
    </row>
    <row r="118" spans="1:6" x14ac:dyDescent="0.25">
      <c r="A118" s="18" t="s">
        <v>756</v>
      </c>
      <c r="B118" s="18" t="s">
        <v>757</v>
      </c>
      <c r="C118" s="18" t="s">
        <v>311</v>
      </c>
      <c r="D118" s="18">
        <v>49</v>
      </c>
      <c r="E118" s="18" t="s">
        <v>758</v>
      </c>
      <c r="F118" s="18" t="s">
        <v>759</v>
      </c>
    </row>
    <row r="119" spans="1:6" x14ac:dyDescent="0.25">
      <c r="A119" s="18" t="s">
        <v>760</v>
      </c>
      <c r="B119" s="18" t="s">
        <v>761</v>
      </c>
      <c r="C119" s="18" t="s">
        <v>311</v>
      </c>
      <c r="D119" s="18">
        <v>55</v>
      </c>
      <c r="E119" s="18" t="s">
        <v>762</v>
      </c>
      <c r="F119" s="18" t="s">
        <v>763</v>
      </c>
    </row>
    <row r="120" spans="1:6" x14ac:dyDescent="0.25">
      <c r="A120" s="18" t="s">
        <v>764</v>
      </c>
      <c r="B120" s="18" t="s">
        <v>765</v>
      </c>
      <c r="C120" s="18" t="s">
        <v>311</v>
      </c>
      <c r="D120" s="18">
        <v>28</v>
      </c>
      <c r="E120" s="18" t="s">
        <v>766</v>
      </c>
      <c r="F120" s="18" t="s">
        <v>767</v>
      </c>
    </row>
    <row r="121" spans="1:6" x14ac:dyDescent="0.25">
      <c r="A121" s="18" t="s">
        <v>160</v>
      </c>
      <c r="B121" s="18" t="s">
        <v>768</v>
      </c>
      <c r="C121" s="18" t="s">
        <v>311</v>
      </c>
      <c r="D121" s="18">
        <v>54</v>
      </c>
      <c r="E121" s="18" t="s">
        <v>769</v>
      </c>
      <c r="F121" s="18" t="s">
        <v>770</v>
      </c>
    </row>
    <row r="122" spans="1:6" x14ac:dyDescent="0.25">
      <c r="A122" s="18" t="s">
        <v>771</v>
      </c>
      <c r="B122" s="18" t="s">
        <v>772</v>
      </c>
      <c r="C122" s="18" t="s">
        <v>311</v>
      </c>
      <c r="D122" s="18">
        <v>47</v>
      </c>
      <c r="E122" s="18" t="s">
        <v>773</v>
      </c>
      <c r="F122" s="18" t="s">
        <v>774</v>
      </c>
    </row>
    <row r="123" spans="1:6" x14ac:dyDescent="0.25">
      <c r="A123" s="18" t="s">
        <v>775</v>
      </c>
      <c r="B123" s="18" t="s">
        <v>776</v>
      </c>
      <c r="C123" s="18" t="s">
        <v>311</v>
      </c>
      <c r="D123" s="18">
        <v>39</v>
      </c>
      <c r="E123" s="18" t="s">
        <v>777</v>
      </c>
      <c r="F123" s="18" t="s">
        <v>778</v>
      </c>
    </row>
    <row r="124" spans="1:6" x14ac:dyDescent="0.25">
      <c r="A124" s="18" t="s">
        <v>779</v>
      </c>
      <c r="B124" s="18" t="s">
        <v>780</v>
      </c>
      <c r="C124" s="18" t="s">
        <v>311</v>
      </c>
      <c r="D124" s="18">
        <v>48</v>
      </c>
      <c r="E124" s="18" t="s">
        <v>781</v>
      </c>
      <c r="F124" s="18" t="s">
        <v>782</v>
      </c>
    </row>
    <row r="125" spans="1:6" x14ac:dyDescent="0.25">
      <c r="A125" s="18" t="s">
        <v>783</v>
      </c>
      <c r="B125" s="18" t="s">
        <v>784</v>
      </c>
      <c r="C125" s="18" t="s">
        <v>311</v>
      </c>
      <c r="D125" s="18">
        <v>45</v>
      </c>
      <c r="E125" s="18" t="s">
        <v>785</v>
      </c>
      <c r="F125" s="18" t="s">
        <v>786</v>
      </c>
    </row>
    <row r="126" spans="1:6" x14ac:dyDescent="0.25">
      <c r="A126" s="18" t="s">
        <v>78</v>
      </c>
      <c r="B126" s="18" t="s">
        <v>787</v>
      </c>
      <c r="C126" s="18" t="s">
        <v>311</v>
      </c>
      <c r="D126" s="18">
        <v>45</v>
      </c>
      <c r="E126" s="18" t="s">
        <v>788</v>
      </c>
      <c r="F126" s="18" t="s">
        <v>789</v>
      </c>
    </row>
    <row r="127" spans="1:6" x14ac:dyDescent="0.25">
      <c r="A127" s="18" t="s">
        <v>790</v>
      </c>
      <c r="B127" s="18" t="s">
        <v>791</v>
      </c>
      <c r="C127" s="18" t="s">
        <v>311</v>
      </c>
      <c r="D127" s="18">
        <v>47</v>
      </c>
      <c r="E127" s="18" t="s">
        <v>792</v>
      </c>
      <c r="F127" s="18" t="s">
        <v>793</v>
      </c>
    </row>
    <row r="128" spans="1:6" x14ac:dyDescent="0.25">
      <c r="A128" s="18" t="s">
        <v>794</v>
      </c>
      <c r="B128" s="18" t="s">
        <v>795</v>
      </c>
      <c r="C128" s="18" t="s">
        <v>311</v>
      </c>
      <c r="D128" s="18">
        <v>51</v>
      </c>
      <c r="E128" s="18" t="s">
        <v>796</v>
      </c>
      <c r="F128" s="18" t="s">
        <v>797</v>
      </c>
    </row>
    <row r="129" spans="1:6" x14ac:dyDescent="0.25">
      <c r="A129" s="18" t="s">
        <v>154</v>
      </c>
      <c r="B129" s="18" t="s">
        <v>798</v>
      </c>
      <c r="C129" s="18" t="s">
        <v>311</v>
      </c>
      <c r="D129" s="18">
        <v>54</v>
      </c>
      <c r="E129" s="18" t="s">
        <v>799</v>
      </c>
      <c r="F129" s="18" t="s">
        <v>800</v>
      </c>
    </row>
    <row r="130" spans="1:6" x14ac:dyDescent="0.25">
      <c r="A130" s="18" t="s">
        <v>801</v>
      </c>
      <c r="B130" s="18" t="s">
        <v>802</v>
      </c>
      <c r="C130" s="18" t="s">
        <v>311</v>
      </c>
      <c r="D130" s="18">
        <v>47</v>
      </c>
      <c r="E130" s="18" t="s">
        <v>803</v>
      </c>
      <c r="F130" s="18" t="s">
        <v>804</v>
      </c>
    </row>
    <row r="131" spans="1:6" x14ac:dyDescent="0.25">
      <c r="A131" s="18" t="s">
        <v>805</v>
      </c>
      <c r="B131" s="18" t="s">
        <v>806</v>
      </c>
      <c r="C131" s="18" t="s">
        <v>311</v>
      </c>
      <c r="D131" s="18">
        <v>48</v>
      </c>
      <c r="E131" s="18" t="s">
        <v>807</v>
      </c>
      <c r="F131" s="18" t="s">
        <v>808</v>
      </c>
    </row>
    <row r="132" spans="1:6" x14ac:dyDescent="0.25">
      <c r="A132" s="18" t="s">
        <v>809</v>
      </c>
      <c r="B132" s="18" t="s">
        <v>810</v>
      </c>
      <c r="C132" s="18" t="s">
        <v>311</v>
      </c>
      <c r="D132" s="18">
        <v>44</v>
      </c>
      <c r="E132" s="18" t="s">
        <v>811</v>
      </c>
      <c r="F132" s="18" t="s">
        <v>812</v>
      </c>
    </row>
    <row r="133" spans="1:6" x14ac:dyDescent="0.25">
      <c r="A133" s="18" t="s">
        <v>813</v>
      </c>
      <c r="B133" s="18" t="s">
        <v>814</v>
      </c>
      <c r="C133" s="18" t="s">
        <v>311</v>
      </c>
      <c r="D133" s="18">
        <v>50</v>
      </c>
      <c r="E133" s="18" t="s">
        <v>815</v>
      </c>
      <c r="F133" s="18" t="s">
        <v>816</v>
      </c>
    </row>
    <row r="134" spans="1:6" x14ac:dyDescent="0.25">
      <c r="A134" s="18" t="s">
        <v>817</v>
      </c>
      <c r="B134" s="18" t="s">
        <v>818</v>
      </c>
      <c r="C134" s="18" t="s">
        <v>311</v>
      </c>
      <c r="D134" s="18">
        <v>52</v>
      </c>
      <c r="E134" s="18" t="s">
        <v>819</v>
      </c>
      <c r="F134" s="18" t="s">
        <v>820</v>
      </c>
    </row>
    <row r="135" spans="1:6" x14ac:dyDescent="0.25">
      <c r="A135" s="18" t="s">
        <v>821</v>
      </c>
      <c r="B135" s="18" t="s">
        <v>822</v>
      </c>
      <c r="C135" s="18" t="s">
        <v>311</v>
      </c>
      <c r="D135" s="18">
        <v>54</v>
      </c>
      <c r="E135" s="18" t="s">
        <v>823</v>
      </c>
      <c r="F135" s="18" t="s">
        <v>824</v>
      </c>
    </row>
    <row r="136" spans="1:6" x14ac:dyDescent="0.25">
      <c r="A136" s="18" t="s">
        <v>47</v>
      </c>
      <c r="B136" s="18" t="s">
        <v>825</v>
      </c>
      <c r="C136" s="18" t="s">
        <v>311</v>
      </c>
      <c r="D136" s="18">
        <v>55</v>
      </c>
      <c r="E136" s="18" t="s">
        <v>826</v>
      </c>
      <c r="F136" s="18" t="s">
        <v>827</v>
      </c>
    </row>
    <row r="137" spans="1:6" x14ac:dyDescent="0.25">
      <c r="A137" s="18" t="s">
        <v>828</v>
      </c>
      <c r="B137" s="18" t="s">
        <v>829</v>
      </c>
      <c r="C137" s="18" t="s">
        <v>311</v>
      </c>
      <c r="D137" s="18">
        <v>47</v>
      </c>
      <c r="E137" s="18" t="s">
        <v>830</v>
      </c>
      <c r="F137" s="18" t="s">
        <v>831</v>
      </c>
    </row>
    <row r="138" spans="1:6" x14ac:dyDescent="0.25">
      <c r="A138" s="18" t="s">
        <v>832</v>
      </c>
      <c r="B138" s="18" t="s">
        <v>833</v>
      </c>
      <c r="C138" s="18" t="s">
        <v>311</v>
      </c>
      <c r="D138" s="18">
        <v>51</v>
      </c>
      <c r="E138" s="18" t="s">
        <v>834</v>
      </c>
      <c r="F138" s="18" t="s">
        <v>835</v>
      </c>
    </row>
    <row r="139" spans="1:6" x14ac:dyDescent="0.25">
      <c r="A139" s="18" t="s">
        <v>836</v>
      </c>
      <c r="B139" s="18" t="s">
        <v>837</v>
      </c>
      <c r="C139" s="18" t="s">
        <v>311</v>
      </c>
      <c r="D139" s="18">
        <v>51</v>
      </c>
      <c r="E139" s="18" t="s">
        <v>838</v>
      </c>
      <c r="F139" s="18" t="s">
        <v>839</v>
      </c>
    </row>
    <row r="140" spans="1:6" x14ac:dyDescent="0.25">
      <c r="A140" s="18" t="s">
        <v>840</v>
      </c>
      <c r="B140" s="18" t="s">
        <v>841</v>
      </c>
      <c r="C140" s="18" t="s">
        <v>311</v>
      </c>
      <c r="D140" s="18">
        <v>52</v>
      </c>
      <c r="E140" s="18" t="s">
        <v>842</v>
      </c>
      <c r="F140" s="18" t="s">
        <v>843</v>
      </c>
    </row>
    <row r="141" spans="1:6" x14ac:dyDescent="0.25">
      <c r="A141" s="18" t="s">
        <v>844</v>
      </c>
      <c r="B141" s="18" t="s">
        <v>845</v>
      </c>
      <c r="C141" s="18" t="s">
        <v>311</v>
      </c>
      <c r="D141" s="18">
        <v>42</v>
      </c>
      <c r="E141" s="18" t="s">
        <v>846</v>
      </c>
      <c r="F141" s="18" t="s">
        <v>847</v>
      </c>
    </row>
    <row r="142" spans="1:6" x14ac:dyDescent="0.25">
      <c r="A142" s="18" t="s">
        <v>848</v>
      </c>
      <c r="B142" s="18" t="s">
        <v>849</v>
      </c>
      <c r="C142" s="18" t="s">
        <v>311</v>
      </c>
      <c r="D142" s="18">
        <v>49</v>
      </c>
      <c r="E142" s="18" t="s">
        <v>850</v>
      </c>
      <c r="F142" s="18" t="s">
        <v>851</v>
      </c>
    </row>
    <row r="143" spans="1:6" x14ac:dyDescent="0.25">
      <c r="A143" s="18" t="s">
        <v>852</v>
      </c>
      <c r="B143" s="18" t="s">
        <v>853</v>
      </c>
      <c r="C143" s="18" t="s">
        <v>311</v>
      </c>
      <c r="D143" s="18">
        <v>43</v>
      </c>
      <c r="E143" s="18" t="s">
        <v>854</v>
      </c>
      <c r="F143" s="18" t="s">
        <v>855</v>
      </c>
    </row>
    <row r="144" spans="1:6" x14ac:dyDescent="0.25">
      <c r="A144" s="18" t="s">
        <v>62</v>
      </c>
      <c r="B144" s="18" t="s">
        <v>856</v>
      </c>
      <c r="C144" s="18" t="s">
        <v>311</v>
      </c>
      <c r="D144" s="18">
        <v>52</v>
      </c>
      <c r="E144" s="18" t="s">
        <v>857</v>
      </c>
      <c r="F144" s="18" t="s">
        <v>858</v>
      </c>
    </row>
    <row r="145" spans="1:6" x14ac:dyDescent="0.25">
      <c r="A145" s="18" t="s">
        <v>859</v>
      </c>
      <c r="B145" s="18" t="s">
        <v>860</v>
      </c>
      <c r="C145" s="18" t="s">
        <v>311</v>
      </c>
      <c r="D145" s="18">
        <v>48</v>
      </c>
      <c r="E145" s="18" t="s">
        <v>861</v>
      </c>
      <c r="F145" s="18" t="s">
        <v>862</v>
      </c>
    </row>
    <row r="146" spans="1:6" x14ac:dyDescent="0.25">
      <c r="A146" s="18" t="s">
        <v>863</v>
      </c>
      <c r="B146" s="18" t="s">
        <v>864</v>
      </c>
      <c r="C146" s="18" t="s">
        <v>311</v>
      </c>
      <c r="D146" s="18">
        <v>51</v>
      </c>
      <c r="E146" s="18" t="s">
        <v>865</v>
      </c>
      <c r="F146" s="18" t="s">
        <v>866</v>
      </c>
    </row>
    <row r="147" spans="1:6" x14ac:dyDescent="0.25">
      <c r="A147" s="18" t="s">
        <v>18</v>
      </c>
      <c r="B147" s="18" t="s">
        <v>867</v>
      </c>
      <c r="C147" s="18" t="s">
        <v>311</v>
      </c>
      <c r="D147" s="18">
        <v>53</v>
      </c>
      <c r="E147" s="18" t="s">
        <v>868</v>
      </c>
      <c r="F147" s="18" t="s">
        <v>869</v>
      </c>
    </row>
    <row r="148" spans="1:6" x14ac:dyDescent="0.25">
      <c r="A148" s="18" t="s">
        <v>198</v>
      </c>
      <c r="B148" s="18" t="s">
        <v>870</v>
      </c>
      <c r="C148" s="18" t="s">
        <v>311</v>
      </c>
      <c r="D148" s="18">
        <v>47</v>
      </c>
      <c r="E148" s="18" t="s">
        <v>871</v>
      </c>
      <c r="F148" s="18" t="s">
        <v>872</v>
      </c>
    </row>
    <row r="149" spans="1:6" x14ac:dyDescent="0.25">
      <c r="A149" s="18" t="s">
        <v>873</v>
      </c>
      <c r="B149" s="18" t="s">
        <v>874</v>
      </c>
      <c r="C149" s="18" t="s">
        <v>311</v>
      </c>
      <c r="D149" s="18">
        <v>46</v>
      </c>
      <c r="E149" s="18" t="s">
        <v>875</v>
      </c>
      <c r="F149" s="18" t="s">
        <v>876</v>
      </c>
    </row>
    <row r="150" spans="1:6" x14ac:dyDescent="0.25">
      <c r="A150" s="18" t="s">
        <v>877</v>
      </c>
      <c r="B150" s="18" t="s">
        <v>878</v>
      </c>
      <c r="C150" s="18" t="s">
        <v>311</v>
      </c>
      <c r="D150" s="18">
        <v>40</v>
      </c>
      <c r="E150" s="18" t="s">
        <v>879</v>
      </c>
      <c r="F150" s="18" t="s">
        <v>880</v>
      </c>
    </row>
    <row r="151" spans="1:6" x14ac:dyDescent="0.25">
      <c r="A151" s="18" t="s">
        <v>881</v>
      </c>
      <c r="B151" s="18" t="s">
        <v>882</v>
      </c>
      <c r="C151" s="18" t="s">
        <v>311</v>
      </c>
      <c r="D151" s="18">
        <v>44</v>
      </c>
      <c r="E151" s="18" t="s">
        <v>883</v>
      </c>
      <c r="F151" s="18" t="s">
        <v>884</v>
      </c>
    </row>
    <row r="152" spans="1:6" x14ac:dyDescent="0.25">
      <c r="A152" s="18" t="s">
        <v>885</v>
      </c>
      <c r="B152" s="18" t="s">
        <v>886</v>
      </c>
      <c r="C152" s="18" t="s">
        <v>311</v>
      </c>
      <c r="D152" s="18">
        <v>50</v>
      </c>
      <c r="E152" s="18" t="s">
        <v>887</v>
      </c>
      <c r="F152" s="18" t="s">
        <v>888</v>
      </c>
    </row>
    <row r="153" spans="1:6" x14ac:dyDescent="0.25">
      <c r="A153" s="18" t="s">
        <v>889</v>
      </c>
      <c r="B153" s="18" t="s">
        <v>890</v>
      </c>
      <c r="C153" s="18" t="s">
        <v>311</v>
      </c>
      <c r="D153" s="18">
        <v>44</v>
      </c>
      <c r="E153" s="18" t="s">
        <v>891</v>
      </c>
      <c r="F153" s="18" t="s">
        <v>892</v>
      </c>
    </row>
    <row r="154" spans="1:6" x14ac:dyDescent="0.25">
      <c r="A154" s="18" t="s">
        <v>893</v>
      </c>
      <c r="B154" s="18" t="s">
        <v>894</v>
      </c>
      <c r="C154" s="18" t="s">
        <v>311</v>
      </c>
      <c r="D154" s="18">
        <v>46</v>
      </c>
      <c r="E154" s="18" t="s">
        <v>895</v>
      </c>
      <c r="F154" s="18" t="s">
        <v>896</v>
      </c>
    </row>
    <row r="155" spans="1:6" x14ac:dyDescent="0.25">
      <c r="A155" s="18" t="s">
        <v>897</v>
      </c>
      <c r="B155" s="18" t="s">
        <v>898</v>
      </c>
      <c r="C155" s="18" t="s">
        <v>311</v>
      </c>
      <c r="D155" s="18">
        <v>50</v>
      </c>
      <c r="E155" s="18" t="s">
        <v>899</v>
      </c>
      <c r="F155" s="18" t="s">
        <v>900</v>
      </c>
    </row>
    <row r="156" spans="1:6" x14ac:dyDescent="0.25">
      <c r="A156" s="18" t="s">
        <v>901</v>
      </c>
      <c r="B156" s="18" t="s">
        <v>902</v>
      </c>
      <c r="C156" s="18" t="s">
        <v>311</v>
      </c>
      <c r="D156" s="18">
        <v>42</v>
      </c>
      <c r="E156" s="18" t="s">
        <v>903</v>
      </c>
      <c r="F156" s="18" t="s">
        <v>904</v>
      </c>
    </row>
    <row r="157" spans="1:6" x14ac:dyDescent="0.25">
      <c r="A157" s="18" t="s">
        <v>905</v>
      </c>
      <c r="B157" s="18" t="s">
        <v>906</v>
      </c>
      <c r="C157" s="18" t="s">
        <v>311</v>
      </c>
      <c r="D157" s="18">
        <v>45</v>
      </c>
      <c r="E157" s="18" t="s">
        <v>907</v>
      </c>
      <c r="F157" s="18" t="s">
        <v>908</v>
      </c>
    </row>
    <row r="158" spans="1:6" x14ac:dyDescent="0.25">
      <c r="A158" s="18" t="s">
        <v>909</v>
      </c>
      <c r="B158" s="18" t="s">
        <v>910</v>
      </c>
      <c r="C158" s="18" t="s">
        <v>311</v>
      </c>
      <c r="D158" s="18">
        <v>43</v>
      </c>
      <c r="E158" s="18" t="s">
        <v>911</v>
      </c>
      <c r="F158" s="18" t="s">
        <v>912</v>
      </c>
    </row>
    <row r="159" spans="1:6" x14ac:dyDescent="0.25">
      <c r="A159" s="18" t="s">
        <v>277</v>
      </c>
      <c r="B159" s="18" t="s">
        <v>913</v>
      </c>
      <c r="C159" s="18" t="s">
        <v>311</v>
      </c>
      <c r="D159" s="18">
        <v>52</v>
      </c>
      <c r="E159" s="18" t="s">
        <v>914</v>
      </c>
      <c r="F159" s="18" t="s">
        <v>915</v>
      </c>
    </row>
    <row r="160" spans="1:6" x14ac:dyDescent="0.25">
      <c r="A160" s="18" t="s">
        <v>916</v>
      </c>
      <c r="B160" s="18" t="s">
        <v>917</v>
      </c>
      <c r="C160" s="18" t="s">
        <v>311</v>
      </c>
      <c r="D160" s="18">
        <v>48</v>
      </c>
      <c r="E160" s="18" t="s">
        <v>918</v>
      </c>
      <c r="F160" s="18" t="s">
        <v>919</v>
      </c>
    </row>
    <row r="161" spans="1:6" x14ac:dyDescent="0.25">
      <c r="A161" s="18" t="s">
        <v>920</v>
      </c>
      <c r="B161" s="18" t="s">
        <v>921</v>
      </c>
      <c r="C161" s="18" t="s">
        <v>311</v>
      </c>
      <c r="D161" s="18">
        <v>47</v>
      </c>
      <c r="E161" s="18" t="s">
        <v>922</v>
      </c>
      <c r="F161" s="18" t="s">
        <v>923</v>
      </c>
    </row>
    <row r="162" spans="1:6" x14ac:dyDescent="0.25">
      <c r="A162" s="18" t="s">
        <v>924</v>
      </c>
      <c r="B162" s="18" t="s">
        <v>925</v>
      </c>
      <c r="C162" s="18" t="s">
        <v>311</v>
      </c>
      <c r="D162" s="18">
        <v>51</v>
      </c>
      <c r="E162" s="18" t="s">
        <v>926</v>
      </c>
      <c r="F162" s="18" t="s">
        <v>927</v>
      </c>
    </row>
    <row r="163" spans="1:6" x14ac:dyDescent="0.25">
      <c r="A163" s="18" t="s">
        <v>928</v>
      </c>
      <c r="B163" s="18" t="s">
        <v>929</v>
      </c>
      <c r="C163" s="18" t="s">
        <v>311</v>
      </c>
      <c r="D163" s="18">
        <v>48</v>
      </c>
      <c r="E163" s="18" t="s">
        <v>930</v>
      </c>
      <c r="F163" s="18" t="s">
        <v>931</v>
      </c>
    </row>
    <row r="164" spans="1:6" x14ac:dyDescent="0.25">
      <c r="A164" s="18" t="s">
        <v>932</v>
      </c>
      <c r="B164" s="18" t="s">
        <v>933</v>
      </c>
      <c r="C164" s="18" t="s">
        <v>311</v>
      </c>
      <c r="D164" s="18">
        <v>52</v>
      </c>
      <c r="E164" s="18" t="s">
        <v>934</v>
      </c>
      <c r="F164" s="18" t="s">
        <v>935</v>
      </c>
    </row>
    <row r="165" spans="1:6" x14ac:dyDescent="0.25">
      <c r="A165" s="18" t="s">
        <v>936</v>
      </c>
      <c r="B165" s="18" t="s">
        <v>937</v>
      </c>
      <c r="C165" s="18" t="s">
        <v>311</v>
      </c>
      <c r="D165" s="18">
        <v>43</v>
      </c>
      <c r="E165" s="18" t="s">
        <v>938</v>
      </c>
      <c r="F165" s="18" t="s">
        <v>939</v>
      </c>
    </row>
    <row r="166" spans="1:6" x14ac:dyDescent="0.25">
      <c r="A166" s="18" t="s">
        <v>940</v>
      </c>
      <c r="B166" s="18" t="s">
        <v>941</v>
      </c>
      <c r="C166" s="18" t="s">
        <v>311</v>
      </c>
      <c r="D166" s="18">
        <v>52</v>
      </c>
      <c r="E166" s="18" t="s">
        <v>942</v>
      </c>
      <c r="F166" s="18" t="s">
        <v>943</v>
      </c>
    </row>
    <row r="167" spans="1:6" x14ac:dyDescent="0.25">
      <c r="A167" s="18" t="s">
        <v>38</v>
      </c>
      <c r="B167" s="18" t="s">
        <v>944</v>
      </c>
      <c r="C167" s="18" t="s">
        <v>311</v>
      </c>
      <c r="D167" s="18">
        <v>50</v>
      </c>
      <c r="E167" s="18" t="s">
        <v>945</v>
      </c>
      <c r="F167" s="18" t="s">
        <v>946</v>
      </c>
    </row>
    <row r="168" spans="1:6" x14ac:dyDescent="0.25">
      <c r="A168" s="18" t="s">
        <v>947</v>
      </c>
      <c r="B168" s="18" t="s">
        <v>948</v>
      </c>
      <c r="C168" s="18" t="s">
        <v>311</v>
      </c>
      <c r="D168" s="18">
        <v>38</v>
      </c>
      <c r="E168" s="18" t="s">
        <v>949</v>
      </c>
      <c r="F168" s="18" t="s">
        <v>950</v>
      </c>
    </row>
    <row r="169" spans="1:6" x14ac:dyDescent="0.25">
      <c r="A169" s="18" t="s">
        <v>951</v>
      </c>
      <c r="B169" s="18" t="s">
        <v>952</v>
      </c>
      <c r="C169" s="18" t="s">
        <v>311</v>
      </c>
      <c r="D169" s="18">
        <v>47</v>
      </c>
      <c r="E169" s="18" t="s">
        <v>953</v>
      </c>
      <c r="F169" s="18" t="s">
        <v>954</v>
      </c>
    </row>
    <row r="170" spans="1:6" x14ac:dyDescent="0.25">
      <c r="A170" s="18" t="s">
        <v>955</v>
      </c>
      <c r="B170" s="18" t="s">
        <v>956</v>
      </c>
      <c r="C170" s="18" t="s">
        <v>311</v>
      </c>
      <c r="D170" s="18">
        <v>51</v>
      </c>
      <c r="E170" s="18" t="s">
        <v>957</v>
      </c>
      <c r="F170" s="18" t="s">
        <v>958</v>
      </c>
    </row>
    <row r="171" spans="1:6" x14ac:dyDescent="0.25">
      <c r="A171" s="18" t="s">
        <v>68</v>
      </c>
      <c r="B171" s="18" t="s">
        <v>959</v>
      </c>
      <c r="C171" s="18" t="s">
        <v>311</v>
      </c>
      <c r="D171" s="18">
        <v>52</v>
      </c>
      <c r="E171" s="18" t="s">
        <v>960</v>
      </c>
      <c r="F171" s="18" t="s">
        <v>961</v>
      </c>
    </row>
    <row r="172" spans="1:6" x14ac:dyDescent="0.25">
      <c r="A172" s="18" t="s">
        <v>237</v>
      </c>
      <c r="B172" s="18" t="s">
        <v>962</v>
      </c>
      <c r="C172" s="18" t="s">
        <v>311</v>
      </c>
      <c r="D172" s="18">
        <v>50</v>
      </c>
      <c r="E172" s="18" t="s">
        <v>963</v>
      </c>
      <c r="F172" s="18" t="s">
        <v>964</v>
      </c>
    </row>
    <row r="173" spans="1:6" x14ac:dyDescent="0.25">
      <c r="A173" s="18" t="s">
        <v>98</v>
      </c>
      <c r="B173" s="18" t="s">
        <v>965</v>
      </c>
      <c r="C173" s="18" t="s">
        <v>311</v>
      </c>
      <c r="D173" s="18">
        <v>51</v>
      </c>
      <c r="E173" s="18" t="s">
        <v>966</v>
      </c>
      <c r="F173" s="18" t="s">
        <v>967</v>
      </c>
    </row>
    <row r="174" spans="1:6" x14ac:dyDescent="0.25">
      <c r="A174" s="18" t="s">
        <v>968</v>
      </c>
      <c r="B174" s="18" t="s">
        <v>969</v>
      </c>
      <c r="C174" s="18" t="s">
        <v>311</v>
      </c>
      <c r="D174" s="18">
        <v>46</v>
      </c>
      <c r="E174" s="18" t="s">
        <v>970</v>
      </c>
      <c r="F174" s="18" t="s">
        <v>971</v>
      </c>
    </row>
    <row r="175" spans="1:6" x14ac:dyDescent="0.25">
      <c r="A175" s="18" t="s">
        <v>125</v>
      </c>
      <c r="B175" s="18" t="s">
        <v>972</v>
      </c>
      <c r="C175" s="18" t="s">
        <v>311</v>
      </c>
      <c r="D175" s="18">
        <v>43</v>
      </c>
      <c r="E175" s="18" t="s">
        <v>973</v>
      </c>
      <c r="F175" s="18" t="s">
        <v>974</v>
      </c>
    </row>
    <row r="176" spans="1:6" x14ac:dyDescent="0.25">
      <c r="A176" s="18" t="s">
        <v>975</v>
      </c>
      <c r="B176" s="18" t="s">
        <v>976</v>
      </c>
      <c r="C176" s="18" t="s">
        <v>311</v>
      </c>
      <c r="D176" s="18">
        <v>55</v>
      </c>
      <c r="E176" s="18" t="s">
        <v>977</v>
      </c>
      <c r="F176" s="18" t="s">
        <v>978</v>
      </c>
    </row>
    <row r="177" spans="1:6" x14ac:dyDescent="0.25">
      <c r="A177" s="18" t="s">
        <v>979</v>
      </c>
      <c r="B177" s="18" t="s">
        <v>980</v>
      </c>
      <c r="C177" s="18" t="s">
        <v>311</v>
      </c>
      <c r="D177" s="18">
        <v>48</v>
      </c>
      <c r="E177" s="18" t="s">
        <v>981</v>
      </c>
      <c r="F177" s="18" t="s">
        <v>978</v>
      </c>
    </row>
    <row r="178" spans="1:6" x14ac:dyDescent="0.25">
      <c r="A178" s="18" t="s">
        <v>982</v>
      </c>
      <c r="B178" s="18" t="s">
        <v>983</v>
      </c>
      <c r="C178" s="18" t="s">
        <v>311</v>
      </c>
      <c r="D178" s="18">
        <v>50</v>
      </c>
      <c r="E178" s="18" t="s">
        <v>984</v>
      </c>
      <c r="F178" s="18" t="s">
        <v>985</v>
      </c>
    </row>
    <row r="179" spans="1:6" x14ac:dyDescent="0.25">
      <c r="A179" s="18" t="s">
        <v>282</v>
      </c>
      <c r="B179" s="18" t="s">
        <v>986</v>
      </c>
      <c r="C179" s="18" t="s">
        <v>311</v>
      </c>
      <c r="D179" s="18">
        <v>54</v>
      </c>
      <c r="E179" s="18" t="s">
        <v>987</v>
      </c>
      <c r="F179" s="18" t="s">
        <v>988</v>
      </c>
    </row>
    <row r="180" spans="1:6" x14ac:dyDescent="0.25">
      <c r="A180" s="18" t="s">
        <v>989</v>
      </c>
      <c r="B180" s="18" t="s">
        <v>990</v>
      </c>
      <c r="C180" s="18" t="s">
        <v>311</v>
      </c>
      <c r="D180" s="18">
        <v>47</v>
      </c>
      <c r="E180" s="18" t="s">
        <v>991</v>
      </c>
      <c r="F180" s="18" t="s">
        <v>992</v>
      </c>
    </row>
    <row r="181" spans="1:6" x14ac:dyDescent="0.25">
      <c r="A181" s="18" t="s">
        <v>993</v>
      </c>
      <c r="B181" s="18" t="s">
        <v>994</v>
      </c>
      <c r="C181" s="18" t="s">
        <v>311</v>
      </c>
      <c r="D181" s="18">
        <v>48</v>
      </c>
      <c r="E181" s="18" t="s">
        <v>995</v>
      </c>
      <c r="F181" s="18" t="s">
        <v>996</v>
      </c>
    </row>
    <row r="182" spans="1:6" x14ac:dyDescent="0.25">
      <c r="A182" s="18" t="s">
        <v>997</v>
      </c>
      <c r="B182" s="18" t="s">
        <v>998</v>
      </c>
      <c r="C182" s="18" t="s">
        <v>311</v>
      </c>
      <c r="D182" s="18">
        <v>51</v>
      </c>
      <c r="E182" s="18" t="s">
        <v>999</v>
      </c>
      <c r="F182" s="18" t="s">
        <v>1000</v>
      </c>
    </row>
    <row r="183" spans="1:6" x14ac:dyDescent="0.25">
      <c r="A183" s="18" t="s">
        <v>1001</v>
      </c>
      <c r="B183" s="18" t="s">
        <v>1002</v>
      </c>
      <c r="C183" s="18" t="s">
        <v>311</v>
      </c>
      <c r="D183" s="18">
        <v>51</v>
      </c>
      <c r="E183" s="18" t="s">
        <v>1003</v>
      </c>
      <c r="F183" s="18" t="s">
        <v>1004</v>
      </c>
    </row>
    <row r="184" spans="1:6" x14ac:dyDescent="0.25">
      <c r="A184" s="18" t="s">
        <v>1005</v>
      </c>
      <c r="B184" s="18" t="s">
        <v>1006</v>
      </c>
      <c r="C184" s="18" t="s">
        <v>311</v>
      </c>
      <c r="D184" s="18">
        <v>48</v>
      </c>
      <c r="E184" s="18" t="s">
        <v>1007</v>
      </c>
      <c r="F184" s="18" t="s">
        <v>1008</v>
      </c>
    </row>
    <row r="185" spans="1:6" x14ac:dyDescent="0.25">
      <c r="A185" s="18" t="s">
        <v>1009</v>
      </c>
      <c r="B185" s="18" t="s">
        <v>1010</v>
      </c>
      <c r="C185" s="18" t="s">
        <v>311</v>
      </c>
      <c r="D185" s="18">
        <v>45</v>
      </c>
      <c r="E185" s="18" t="s">
        <v>1011</v>
      </c>
      <c r="F185" s="18" t="s">
        <v>1012</v>
      </c>
    </row>
    <row r="186" spans="1:6" x14ac:dyDescent="0.25">
      <c r="A186" s="18" t="s">
        <v>1013</v>
      </c>
      <c r="B186" s="18" t="s">
        <v>1014</v>
      </c>
      <c r="C186" s="18" t="s">
        <v>311</v>
      </c>
      <c r="D186" s="18">
        <v>48</v>
      </c>
      <c r="E186" s="18" t="s">
        <v>1015</v>
      </c>
      <c r="F186" s="18" t="s">
        <v>1016</v>
      </c>
    </row>
    <row r="187" spans="1:6" x14ac:dyDescent="0.25">
      <c r="A187" s="18" t="s">
        <v>1017</v>
      </c>
      <c r="B187" s="18" t="s">
        <v>1018</v>
      </c>
      <c r="C187" s="18" t="s">
        <v>311</v>
      </c>
      <c r="D187" s="18">
        <v>53</v>
      </c>
      <c r="E187" s="18" t="s">
        <v>1019</v>
      </c>
      <c r="F187" s="18" t="s">
        <v>1020</v>
      </c>
    </row>
    <row r="188" spans="1:6" x14ac:dyDescent="0.25">
      <c r="A188" s="18" t="s">
        <v>1021</v>
      </c>
      <c r="B188" s="18" t="s">
        <v>1022</v>
      </c>
      <c r="C188" s="18" t="s">
        <v>311</v>
      </c>
      <c r="D188" s="18">
        <v>51</v>
      </c>
      <c r="E188" s="18" t="s">
        <v>1023</v>
      </c>
      <c r="F188" s="18" t="s">
        <v>1024</v>
      </c>
    </row>
    <row r="189" spans="1:6" x14ac:dyDescent="0.25">
      <c r="A189" s="18" t="s">
        <v>1025</v>
      </c>
      <c r="B189" s="18" t="s">
        <v>1026</v>
      </c>
      <c r="C189" s="18" t="s">
        <v>311</v>
      </c>
      <c r="D189" s="18">
        <v>51</v>
      </c>
      <c r="E189" s="18" t="s">
        <v>1027</v>
      </c>
      <c r="F189" s="18" t="s">
        <v>1028</v>
      </c>
    </row>
    <row r="190" spans="1:6" x14ac:dyDescent="0.25">
      <c r="A190" s="18" t="s">
        <v>104</v>
      </c>
      <c r="B190" s="18" t="s">
        <v>1029</v>
      </c>
      <c r="C190" s="18" t="s">
        <v>311</v>
      </c>
      <c r="D190" s="18">
        <v>50</v>
      </c>
      <c r="E190" s="18" t="s">
        <v>1030</v>
      </c>
      <c r="F190" s="18" t="s">
        <v>1031</v>
      </c>
    </row>
    <row r="191" spans="1:6" x14ac:dyDescent="0.25">
      <c r="A191" s="18" t="s">
        <v>1032</v>
      </c>
      <c r="B191" s="18" t="s">
        <v>1033</v>
      </c>
      <c r="C191" s="18" t="s">
        <v>311</v>
      </c>
      <c r="D191" s="18">
        <v>47</v>
      </c>
      <c r="E191" s="18" t="s">
        <v>1034</v>
      </c>
      <c r="F191" s="18" t="s">
        <v>1035</v>
      </c>
    </row>
    <row r="192" spans="1:6" x14ac:dyDescent="0.25">
      <c r="A192" s="18" t="s">
        <v>1036</v>
      </c>
      <c r="B192" s="18" t="s">
        <v>1037</v>
      </c>
      <c r="C192" s="18" t="s">
        <v>311</v>
      </c>
      <c r="D192" s="18">
        <v>43</v>
      </c>
      <c r="E192" s="18" t="s">
        <v>1038</v>
      </c>
      <c r="F192" s="18" t="s">
        <v>1039</v>
      </c>
    </row>
    <row r="193" spans="1:6" x14ac:dyDescent="0.25">
      <c r="A193" s="18" t="s">
        <v>1040</v>
      </c>
      <c r="B193" s="18" t="s">
        <v>1041</v>
      </c>
      <c r="C193" s="18" t="s">
        <v>311</v>
      </c>
      <c r="D193" s="18">
        <v>48</v>
      </c>
      <c r="E193" s="18" t="s">
        <v>1042</v>
      </c>
      <c r="F193" s="18" t="s">
        <v>1043</v>
      </c>
    </row>
    <row r="194" spans="1:6" x14ac:dyDescent="0.25">
      <c r="A194" s="18" t="s">
        <v>70</v>
      </c>
      <c r="B194" s="18" t="s">
        <v>1044</v>
      </c>
      <c r="C194" s="18" t="s">
        <v>311</v>
      </c>
      <c r="D194" s="18">
        <v>50</v>
      </c>
      <c r="E194" s="18" t="s">
        <v>1045</v>
      </c>
      <c r="F194" s="18" t="s">
        <v>1046</v>
      </c>
    </row>
    <row r="195" spans="1:6" x14ac:dyDescent="0.25">
      <c r="A195" s="18" t="s">
        <v>1047</v>
      </c>
      <c r="B195" s="18" t="s">
        <v>1048</v>
      </c>
      <c r="C195" s="18" t="s">
        <v>311</v>
      </c>
      <c r="D195" s="18">
        <v>52</v>
      </c>
      <c r="E195" s="18" t="s">
        <v>1049</v>
      </c>
      <c r="F195" s="18" t="s">
        <v>1050</v>
      </c>
    </row>
    <row r="196" spans="1:6" x14ac:dyDescent="0.25">
      <c r="A196" s="18" t="s">
        <v>1051</v>
      </c>
      <c r="B196" s="18" t="s">
        <v>1052</v>
      </c>
      <c r="C196" s="18" t="s">
        <v>311</v>
      </c>
      <c r="D196" s="18">
        <v>46</v>
      </c>
      <c r="E196" s="18" t="s">
        <v>1053</v>
      </c>
      <c r="F196" s="18" t="s">
        <v>1054</v>
      </c>
    </row>
    <row r="197" spans="1:6" x14ac:dyDescent="0.25">
      <c r="A197" s="18" t="s">
        <v>51</v>
      </c>
      <c r="B197" s="18" t="s">
        <v>1055</v>
      </c>
      <c r="C197" s="18" t="s">
        <v>311</v>
      </c>
      <c r="D197" s="18">
        <v>54</v>
      </c>
      <c r="E197" s="18" t="s">
        <v>1056</v>
      </c>
      <c r="F197" s="18" t="s">
        <v>1057</v>
      </c>
    </row>
    <row r="198" spans="1:6" x14ac:dyDescent="0.25">
      <c r="A198" s="18" t="s">
        <v>1058</v>
      </c>
      <c r="B198" s="18" t="s">
        <v>1059</v>
      </c>
      <c r="C198" s="18" t="s">
        <v>311</v>
      </c>
      <c r="D198" s="18">
        <v>44</v>
      </c>
      <c r="E198" s="18" t="s">
        <v>1060</v>
      </c>
      <c r="F198" s="18" t="s">
        <v>1061</v>
      </c>
    </row>
    <row r="199" spans="1:6" x14ac:dyDescent="0.25">
      <c r="A199" s="18" t="s">
        <v>1062</v>
      </c>
      <c r="B199" s="18" t="s">
        <v>1063</v>
      </c>
      <c r="C199" s="18" t="s">
        <v>311</v>
      </c>
      <c r="D199" s="18">
        <v>50</v>
      </c>
      <c r="E199" s="18" t="s">
        <v>1064</v>
      </c>
      <c r="F199" s="18" t="s">
        <v>1065</v>
      </c>
    </row>
    <row r="200" spans="1:6" x14ac:dyDescent="0.25">
      <c r="A200" s="18" t="s">
        <v>1066</v>
      </c>
      <c r="B200" s="18" t="s">
        <v>1067</v>
      </c>
      <c r="C200" s="18" t="s">
        <v>311</v>
      </c>
      <c r="D200" s="18">
        <v>54</v>
      </c>
      <c r="E200" s="18" t="s">
        <v>1068</v>
      </c>
      <c r="F200" s="18" t="s">
        <v>1069</v>
      </c>
    </row>
    <row r="201" spans="1:6" x14ac:dyDescent="0.25">
      <c r="A201" s="18" t="s">
        <v>1070</v>
      </c>
      <c r="B201" s="18" t="s">
        <v>1071</v>
      </c>
      <c r="C201" s="18" t="s">
        <v>311</v>
      </c>
      <c r="D201" s="18">
        <v>49</v>
      </c>
      <c r="E201" s="18" t="s">
        <v>1072</v>
      </c>
      <c r="F201" s="18" t="s">
        <v>1073</v>
      </c>
    </row>
    <row r="202" spans="1:6" x14ac:dyDescent="0.25">
      <c r="A202" s="18" t="s">
        <v>1074</v>
      </c>
      <c r="B202" s="18" t="s">
        <v>1075</v>
      </c>
      <c r="C202" s="18" t="s">
        <v>311</v>
      </c>
      <c r="D202" s="18">
        <v>47</v>
      </c>
      <c r="E202" s="18" t="s">
        <v>1076</v>
      </c>
      <c r="F202" s="18" t="s">
        <v>1077</v>
      </c>
    </row>
    <row r="203" spans="1:6" x14ac:dyDescent="0.25">
      <c r="A203" s="18" t="s">
        <v>1078</v>
      </c>
      <c r="B203" s="18" t="s">
        <v>1079</v>
      </c>
      <c r="C203" s="18" t="s">
        <v>311</v>
      </c>
      <c r="D203" s="18">
        <v>48</v>
      </c>
      <c r="E203" s="18" t="s">
        <v>1080</v>
      </c>
      <c r="F203" s="18" t="s">
        <v>1081</v>
      </c>
    </row>
    <row r="204" spans="1:6" x14ac:dyDescent="0.25">
      <c r="A204" s="18" t="s">
        <v>1082</v>
      </c>
      <c r="B204" s="18" t="s">
        <v>1083</v>
      </c>
      <c r="C204" s="18" t="s">
        <v>311</v>
      </c>
      <c r="D204" s="18">
        <v>50</v>
      </c>
      <c r="E204" s="18" t="s">
        <v>1084</v>
      </c>
      <c r="F204" s="18" t="s">
        <v>1085</v>
      </c>
    </row>
    <row r="205" spans="1:6" x14ac:dyDescent="0.25">
      <c r="A205" s="18" t="s">
        <v>1086</v>
      </c>
      <c r="B205" s="18" t="s">
        <v>1087</v>
      </c>
      <c r="C205" s="18" t="s">
        <v>311</v>
      </c>
      <c r="D205" s="18">
        <v>48</v>
      </c>
      <c r="E205" s="18" t="s">
        <v>1088</v>
      </c>
      <c r="F205" s="18" t="s">
        <v>1089</v>
      </c>
    </row>
    <row r="206" spans="1:6" x14ac:dyDescent="0.25">
      <c r="A206" s="18" t="s">
        <v>1090</v>
      </c>
      <c r="B206" s="18" t="s">
        <v>1091</v>
      </c>
      <c r="C206" s="18" t="s">
        <v>311</v>
      </c>
      <c r="D206" s="18">
        <v>47</v>
      </c>
      <c r="E206" s="18" t="s">
        <v>1092</v>
      </c>
      <c r="F206" s="18" t="s">
        <v>1093</v>
      </c>
    </row>
    <row r="207" spans="1:6" x14ac:dyDescent="0.25">
      <c r="A207" s="18" t="s">
        <v>1094</v>
      </c>
      <c r="B207" s="18" t="s">
        <v>1095</v>
      </c>
      <c r="C207" s="18" t="s">
        <v>311</v>
      </c>
      <c r="D207" s="18">
        <v>50</v>
      </c>
      <c r="E207" s="18" t="s">
        <v>1096</v>
      </c>
      <c r="F207" s="18" t="s">
        <v>1097</v>
      </c>
    </row>
    <row r="208" spans="1:6" x14ac:dyDescent="0.25">
      <c r="A208" s="18" t="s">
        <v>1098</v>
      </c>
      <c r="B208" s="18" t="s">
        <v>1099</v>
      </c>
      <c r="C208" s="18" t="s">
        <v>311</v>
      </c>
      <c r="D208" s="18">
        <v>48</v>
      </c>
      <c r="E208" s="18" t="s">
        <v>1100</v>
      </c>
      <c r="F208" s="18" t="s">
        <v>1101</v>
      </c>
    </row>
    <row r="209" spans="1:6" x14ac:dyDescent="0.25">
      <c r="A209" s="18" t="s">
        <v>1102</v>
      </c>
      <c r="B209" s="18" t="s">
        <v>1103</v>
      </c>
      <c r="C209" s="18" t="s">
        <v>311</v>
      </c>
      <c r="D209" s="18">
        <v>50</v>
      </c>
      <c r="E209" s="18" t="s">
        <v>1104</v>
      </c>
      <c r="F209" s="18" t="s">
        <v>1105</v>
      </c>
    </row>
    <row r="210" spans="1:6" x14ac:dyDescent="0.25">
      <c r="A210" s="18" t="s">
        <v>213</v>
      </c>
      <c r="B210" s="18" t="s">
        <v>1106</v>
      </c>
      <c r="C210" s="18" t="s">
        <v>311</v>
      </c>
      <c r="D210" s="18">
        <v>54</v>
      </c>
      <c r="E210" s="18" t="s">
        <v>1107</v>
      </c>
      <c r="F210" s="18" t="s">
        <v>1108</v>
      </c>
    </row>
    <row r="211" spans="1:6" x14ac:dyDescent="0.25">
      <c r="A211" s="18" t="s">
        <v>1109</v>
      </c>
      <c r="B211" s="18" t="s">
        <v>1110</v>
      </c>
      <c r="C211" s="18" t="s">
        <v>311</v>
      </c>
      <c r="D211" s="18">
        <v>49</v>
      </c>
      <c r="E211" s="18" t="s">
        <v>1111</v>
      </c>
      <c r="F211" s="18" t="s">
        <v>1112</v>
      </c>
    </row>
    <row r="212" spans="1:6" x14ac:dyDescent="0.25">
      <c r="A212" s="18" t="s">
        <v>1113</v>
      </c>
      <c r="B212" s="18" t="s">
        <v>1114</v>
      </c>
      <c r="C212" s="18" t="s">
        <v>311</v>
      </c>
      <c r="D212" s="18">
        <v>45</v>
      </c>
      <c r="E212" s="18" t="s">
        <v>1115</v>
      </c>
      <c r="F212" s="18" t="s">
        <v>1116</v>
      </c>
    </row>
    <row r="213" spans="1:6" x14ac:dyDescent="0.25">
      <c r="A213" s="18" t="s">
        <v>1117</v>
      </c>
      <c r="B213" s="18" t="s">
        <v>1118</v>
      </c>
      <c r="C213" s="18" t="s">
        <v>311</v>
      </c>
      <c r="D213" s="18">
        <v>50</v>
      </c>
      <c r="E213" s="18" t="s">
        <v>1119</v>
      </c>
      <c r="F213" s="18" t="s">
        <v>1120</v>
      </c>
    </row>
    <row r="214" spans="1:6" x14ac:dyDescent="0.25">
      <c r="A214" s="18" t="s">
        <v>279</v>
      </c>
      <c r="B214" s="18" t="s">
        <v>1121</v>
      </c>
      <c r="C214" s="18" t="s">
        <v>311</v>
      </c>
      <c r="D214" s="18">
        <v>51</v>
      </c>
      <c r="E214" s="18" t="s">
        <v>1122</v>
      </c>
      <c r="F214" s="18" t="s">
        <v>1123</v>
      </c>
    </row>
    <row r="215" spans="1:6" x14ac:dyDescent="0.25">
      <c r="A215" s="18" t="s">
        <v>27</v>
      </c>
      <c r="B215" s="18" t="s">
        <v>1124</v>
      </c>
      <c r="C215" s="18" t="s">
        <v>311</v>
      </c>
      <c r="D215" s="18">
        <v>52</v>
      </c>
      <c r="E215" s="18" t="s">
        <v>1125</v>
      </c>
      <c r="F215" s="18" t="s">
        <v>1126</v>
      </c>
    </row>
    <row r="216" spans="1:6" x14ac:dyDescent="0.25">
      <c r="A216" s="18" t="s">
        <v>1127</v>
      </c>
      <c r="B216" s="18" t="s">
        <v>1128</v>
      </c>
      <c r="C216" s="18" t="s">
        <v>311</v>
      </c>
      <c r="D216" s="18">
        <v>47</v>
      </c>
      <c r="E216" s="18" t="s">
        <v>1129</v>
      </c>
      <c r="F216" s="18" t="s">
        <v>1130</v>
      </c>
    </row>
    <row r="217" spans="1:6" x14ac:dyDescent="0.25">
      <c r="A217" s="18" t="s">
        <v>1131</v>
      </c>
      <c r="B217" s="18" t="s">
        <v>1132</v>
      </c>
      <c r="C217" s="18" t="s">
        <v>311</v>
      </c>
      <c r="D217" s="18">
        <v>52</v>
      </c>
      <c r="E217" s="18" t="s">
        <v>1133</v>
      </c>
      <c r="F217" s="18" t="s">
        <v>1134</v>
      </c>
    </row>
    <row r="218" spans="1:6" x14ac:dyDescent="0.25">
      <c r="A218" s="18" t="s">
        <v>1135</v>
      </c>
      <c r="B218" s="18" t="s">
        <v>1136</v>
      </c>
      <c r="C218" s="18" t="s">
        <v>311</v>
      </c>
      <c r="D218" s="18">
        <v>44</v>
      </c>
      <c r="E218" s="18" t="s">
        <v>1137</v>
      </c>
      <c r="F218" s="18" t="s">
        <v>1138</v>
      </c>
    </row>
    <row r="219" spans="1:6" x14ac:dyDescent="0.25">
      <c r="A219" s="18" t="s">
        <v>1139</v>
      </c>
      <c r="B219" s="18" t="s">
        <v>1140</v>
      </c>
      <c r="C219" s="18" t="s">
        <v>311</v>
      </c>
      <c r="D219" s="18">
        <v>48</v>
      </c>
      <c r="E219" s="18" t="s">
        <v>1141</v>
      </c>
      <c r="F219" s="18" t="s">
        <v>1142</v>
      </c>
    </row>
    <row r="220" spans="1:6" x14ac:dyDescent="0.25">
      <c r="A220" s="18" t="s">
        <v>303</v>
      </c>
      <c r="B220" s="18" t="s">
        <v>1143</v>
      </c>
      <c r="C220" s="18" t="s">
        <v>311</v>
      </c>
      <c r="D220" s="18">
        <v>53</v>
      </c>
      <c r="E220" s="18" t="s">
        <v>1144</v>
      </c>
      <c r="F220" s="18" t="s">
        <v>1145</v>
      </c>
    </row>
    <row r="221" spans="1:6" x14ac:dyDescent="0.25">
      <c r="A221" s="18" t="s">
        <v>1146</v>
      </c>
      <c r="B221" s="18" t="s">
        <v>1147</v>
      </c>
      <c r="C221" s="18" t="s">
        <v>311</v>
      </c>
      <c r="D221" s="18">
        <v>54</v>
      </c>
      <c r="E221" s="18" t="s">
        <v>1148</v>
      </c>
      <c r="F221" s="18" t="s">
        <v>1149</v>
      </c>
    </row>
    <row r="222" spans="1:6" x14ac:dyDescent="0.25">
      <c r="A222" s="18" t="s">
        <v>1150</v>
      </c>
      <c r="B222" s="18" t="s">
        <v>1151</v>
      </c>
      <c r="C222" s="18" t="s">
        <v>311</v>
      </c>
      <c r="D222" s="18">
        <v>51</v>
      </c>
      <c r="E222" s="18" t="s">
        <v>1152</v>
      </c>
      <c r="F222" s="18" t="s">
        <v>1153</v>
      </c>
    </row>
    <row r="223" spans="1:6" x14ac:dyDescent="0.25">
      <c r="A223" s="18" t="s">
        <v>9</v>
      </c>
      <c r="B223" s="18" t="s">
        <v>1154</v>
      </c>
      <c r="C223" s="18" t="s">
        <v>311</v>
      </c>
      <c r="D223" s="18">
        <v>50</v>
      </c>
      <c r="E223" s="18" t="s">
        <v>1155</v>
      </c>
      <c r="F223" s="18" t="s">
        <v>1156</v>
      </c>
    </row>
    <row r="224" spans="1:6" x14ac:dyDescent="0.25">
      <c r="A224" s="18" t="s">
        <v>1157</v>
      </c>
      <c r="B224" s="18" t="s">
        <v>1158</v>
      </c>
      <c r="C224" s="18" t="s">
        <v>311</v>
      </c>
      <c r="D224" s="18">
        <v>48</v>
      </c>
      <c r="E224" s="18" t="s">
        <v>1159</v>
      </c>
      <c r="F224" s="18" t="s">
        <v>1160</v>
      </c>
    </row>
    <row r="225" spans="1:6" x14ac:dyDescent="0.25">
      <c r="A225" s="18" t="s">
        <v>1161</v>
      </c>
      <c r="B225" s="18" t="s">
        <v>1162</v>
      </c>
      <c r="C225" s="18" t="s">
        <v>311</v>
      </c>
      <c r="D225" s="18">
        <v>45</v>
      </c>
      <c r="E225" s="18" t="s">
        <v>1163</v>
      </c>
      <c r="F225" s="18" t="s">
        <v>1164</v>
      </c>
    </row>
    <row r="226" spans="1:6" x14ac:dyDescent="0.25">
      <c r="A226" s="18" t="s">
        <v>1165</v>
      </c>
      <c r="B226" s="18" t="s">
        <v>1166</v>
      </c>
      <c r="C226" s="18" t="s">
        <v>311</v>
      </c>
      <c r="D226" s="18">
        <v>43</v>
      </c>
      <c r="E226" s="18" t="s">
        <v>1167</v>
      </c>
      <c r="F226" s="18" t="s">
        <v>1168</v>
      </c>
    </row>
    <row r="227" spans="1:6" x14ac:dyDescent="0.25">
      <c r="A227" s="18" t="s">
        <v>1169</v>
      </c>
      <c r="B227" s="18" t="s">
        <v>1170</v>
      </c>
      <c r="C227" s="18" t="s">
        <v>311</v>
      </c>
      <c r="D227" s="18">
        <v>48</v>
      </c>
      <c r="E227" s="18" t="s">
        <v>1171</v>
      </c>
      <c r="F227" s="18" t="s">
        <v>1172</v>
      </c>
    </row>
    <row r="228" spans="1:6" x14ac:dyDescent="0.25">
      <c r="A228" s="18" t="s">
        <v>1173</v>
      </c>
      <c r="B228" s="18" t="s">
        <v>1174</v>
      </c>
      <c r="C228" s="18" t="s">
        <v>311</v>
      </c>
      <c r="D228" s="18">
        <v>48</v>
      </c>
      <c r="E228" s="18" t="s">
        <v>1175</v>
      </c>
      <c r="F228" s="18" t="s">
        <v>1176</v>
      </c>
    </row>
    <row r="229" spans="1:6" x14ac:dyDescent="0.25">
      <c r="A229" s="18" t="s">
        <v>1177</v>
      </c>
      <c r="B229" s="18" t="s">
        <v>1178</v>
      </c>
      <c r="C229" s="18" t="s">
        <v>311</v>
      </c>
      <c r="D229" s="18">
        <v>53</v>
      </c>
      <c r="E229" s="18" t="s">
        <v>1179</v>
      </c>
      <c r="F229" s="18" t="s">
        <v>1180</v>
      </c>
    </row>
    <row r="230" spans="1:6" x14ac:dyDescent="0.25">
      <c r="A230" s="18" t="s">
        <v>1181</v>
      </c>
      <c r="B230" s="18" t="s">
        <v>1182</v>
      </c>
      <c r="C230" s="18" t="s">
        <v>311</v>
      </c>
      <c r="D230" s="18">
        <v>46</v>
      </c>
      <c r="E230" s="18" t="s">
        <v>1183</v>
      </c>
      <c r="F230" s="18" t="s">
        <v>1184</v>
      </c>
    </row>
    <row r="231" spans="1:6" x14ac:dyDescent="0.25">
      <c r="A231" s="18" t="s">
        <v>1185</v>
      </c>
      <c r="B231" s="18" t="s">
        <v>1186</v>
      </c>
      <c r="C231" s="18" t="s">
        <v>311</v>
      </c>
      <c r="D231" s="18">
        <v>47</v>
      </c>
      <c r="E231" s="18" t="s">
        <v>1187</v>
      </c>
      <c r="F231" s="18" t="s">
        <v>1188</v>
      </c>
    </row>
    <row r="232" spans="1:6" x14ac:dyDescent="0.25">
      <c r="A232" s="18" t="s">
        <v>1189</v>
      </c>
      <c r="B232" s="18" t="s">
        <v>1190</v>
      </c>
      <c r="C232" s="18" t="s">
        <v>311</v>
      </c>
      <c r="D232" s="18">
        <v>48</v>
      </c>
      <c r="E232" s="18" t="s">
        <v>1191</v>
      </c>
      <c r="F232" s="18" t="s">
        <v>1192</v>
      </c>
    </row>
    <row r="233" spans="1:6" x14ac:dyDescent="0.25">
      <c r="A233" s="18" t="s">
        <v>1193</v>
      </c>
      <c r="B233" s="18" t="s">
        <v>1194</v>
      </c>
      <c r="C233" s="18" t="s">
        <v>311</v>
      </c>
      <c r="D233" s="18">
        <v>52</v>
      </c>
      <c r="E233" s="18" t="s">
        <v>1195</v>
      </c>
      <c r="F233" s="18" t="s">
        <v>1196</v>
      </c>
    </row>
    <row r="234" spans="1:6" x14ac:dyDescent="0.25">
      <c r="A234" s="18" t="s">
        <v>1197</v>
      </c>
      <c r="B234" s="18" t="s">
        <v>1198</v>
      </c>
      <c r="C234" s="18" t="s">
        <v>311</v>
      </c>
      <c r="D234" s="18">
        <v>50</v>
      </c>
      <c r="E234" s="18" t="s">
        <v>1199</v>
      </c>
      <c r="F234" s="18" t="s">
        <v>1200</v>
      </c>
    </row>
    <row r="235" spans="1:6" x14ac:dyDescent="0.25">
      <c r="A235" s="18" t="s">
        <v>1201</v>
      </c>
      <c r="B235" s="18" t="s">
        <v>1202</v>
      </c>
      <c r="C235" s="18" t="s">
        <v>311</v>
      </c>
      <c r="D235" s="18">
        <v>49</v>
      </c>
      <c r="E235" s="18" t="s">
        <v>1203</v>
      </c>
      <c r="F235" s="18" t="s">
        <v>1204</v>
      </c>
    </row>
    <row r="236" spans="1:6" x14ac:dyDescent="0.25">
      <c r="A236" s="18" t="s">
        <v>1205</v>
      </c>
      <c r="B236" s="18" t="s">
        <v>1206</v>
      </c>
      <c r="C236" s="18" t="s">
        <v>311</v>
      </c>
      <c r="D236" s="18">
        <v>47</v>
      </c>
      <c r="E236" s="18" t="s">
        <v>1207</v>
      </c>
      <c r="F236" s="18" t="s">
        <v>1208</v>
      </c>
    </row>
    <row r="237" spans="1:6" x14ac:dyDescent="0.25">
      <c r="A237" s="18" t="s">
        <v>1209</v>
      </c>
      <c r="B237" s="18" t="s">
        <v>1210</v>
      </c>
      <c r="C237" s="18" t="s">
        <v>311</v>
      </c>
      <c r="D237" s="18">
        <v>49</v>
      </c>
      <c r="E237" s="18" t="s">
        <v>1211</v>
      </c>
      <c r="F237" s="18" t="s">
        <v>1212</v>
      </c>
    </row>
    <row r="238" spans="1:6" x14ac:dyDescent="0.25">
      <c r="A238" s="18" t="s">
        <v>1213</v>
      </c>
      <c r="B238" s="18" t="s">
        <v>1214</v>
      </c>
      <c r="C238" s="18" t="s">
        <v>311</v>
      </c>
      <c r="D238" s="18">
        <v>43</v>
      </c>
      <c r="E238" s="18" t="s">
        <v>1215</v>
      </c>
      <c r="F238" s="18" t="s">
        <v>1216</v>
      </c>
    </row>
    <row r="239" spans="1:6" x14ac:dyDescent="0.25">
      <c r="A239" s="18" t="s">
        <v>302</v>
      </c>
      <c r="B239" s="18" t="s">
        <v>1217</v>
      </c>
      <c r="C239" s="18" t="s">
        <v>311</v>
      </c>
      <c r="D239" s="18">
        <v>50</v>
      </c>
      <c r="E239" s="18" t="s">
        <v>1218</v>
      </c>
      <c r="F239" s="18" t="s">
        <v>1219</v>
      </c>
    </row>
    <row r="240" spans="1:6" x14ac:dyDescent="0.25">
      <c r="A240" s="18" t="s">
        <v>1220</v>
      </c>
      <c r="B240" s="18" t="s">
        <v>1221</v>
      </c>
      <c r="C240" s="18" t="s">
        <v>311</v>
      </c>
      <c r="D240" s="18">
        <v>52</v>
      </c>
      <c r="E240" s="18" t="s">
        <v>1222</v>
      </c>
      <c r="F240" s="18" t="s">
        <v>1223</v>
      </c>
    </row>
    <row r="241" spans="1:6" x14ac:dyDescent="0.25">
      <c r="A241" s="18" t="s">
        <v>1224</v>
      </c>
      <c r="B241" s="18" t="s">
        <v>1225</v>
      </c>
      <c r="C241" s="18" t="s">
        <v>311</v>
      </c>
      <c r="D241" s="18">
        <v>47</v>
      </c>
      <c r="E241" s="18" t="s">
        <v>1226</v>
      </c>
      <c r="F241" s="18" t="s">
        <v>1227</v>
      </c>
    </row>
    <row r="242" spans="1:6" x14ac:dyDescent="0.25">
      <c r="A242" s="18" t="s">
        <v>1228</v>
      </c>
      <c r="B242" s="18" t="s">
        <v>1229</v>
      </c>
      <c r="C242" s="18" t="s">
        <v>311</v>
      </c>
      <c r="D242" s="18">
        <v>51</v>
      </c>
      <c r="E242" s="18" t="s">
        <v>1230</v>
      </c>
      <c r="F242" s="18" t="s">
        <v>1231</v>
      </c>
    </row>
    <row r="243" spans="1:6" x14ac:dyDescent="0.25">
      <c r="A243" s="18" t="s">
        <v>145</v>
      </c>
      <c r="B243" s="18" t="s">
        <v>1232</v>
      </c>
      <c r="C243" s="18" t="s">
        <v>311</v>
      </c>
      <c r="D243" s="18">
        <v>55</v>
      </c>
      <c r="E243" s="18" t="s">
        <v>1233</v>
      </c>
      <c r="F243" s="18" t="s">
        <v>1234</v>
      </c>
    </row>
    <row r="244" spans="1:6" x14ac:dyDescent="0.25">
      <c r="A244" s="18" t="s">
        <v>1235</v>
      </c>
      <c r="B244" s="18" t="s">
        <v>1236</v>
      </c>
      <c r="C244" s="18" t="s">
        <v>311</v>
      </c>
      <c r="D244" s="18">
        <v>51</v>
      </c>
      <c r="E244" s="18" t="s">
        <v>1237</v>
      </c>
      <c r="F244" s="18" t="s">
        <v>1238</v>
      </c>
    </row>
    <row r="245" spans="1:6" x14ac:dyDescent="0.25">
      <c r="A245" s="18" t="s">
        <v>1239</v>
      </c>
      <c r="B245" s="18" t="s">
        <v>1240</v>
      </c>
      <c r="C245" s="18" t="s">
        <v>311</v>
      </c>
      <c r="D245" s="18">
        <v>45</v>
      </c>
      <c r="E245" s="18" t="s">
        <v>1241</v>
      </c>
      <c r="F245" s="18" t="s">
        <v>1242</v>
      </c>
    </row>
    <row r="246" spans="1:6" x14ac:dyDescent="0.25">
      <c r="A246" s="18" t="s">
        <v>1243</v>
      </c>
      <c r="B246" s="18" t="s">
        <v>1244</v>
      </c>
      <c r="C246" s="18" t="s">
        <v>311</v>
      </c>
      <c r="D246" s="18">
        <v>51</v>
      </c>
      <c r="E246" s="18" t="s">
        <v>1245</v>
      </c>
      <c r="F246" s="18" t="s">
        <v>1246</v>
      </c>
    </row>
    <row r="247" spans="1:6" x14ac:dyDescent="0.25">
      <c r="A247" s="18" t="s">
        <v>1247</v>
      </c>
      <c r="B247" s="18" t="s">
        <v>1248</v>
      </c>
      <c r="C247" s="18" t="s">
        <v>311</v>
      </c>
      <c r="D247" s="18">
        <v>44</v>
      </c>
      <c r="E247" s="18" t="s">
        <v>1249</v>
      </c>
      <c r="F247" s="18" t="s">
        <v>1250</v>
      </c>
    </row>
    <row r="248" spans="1:6" x14ac:dyDescent="0.25">
      <c r="A248" s="18" t="s">
        <v>1251</v>
      </c>
      <c r="B248" s="18" t="s">
        <v>1252</v>
      </c>
      <c r="C248" s="18" t="s">
        <v>311</v>
      </c>
      <c r="D248" s="18">
        <v>48</v>
      </c>
      <c r="E248" s="18" t="s">
        <v>1253</v>
      </c>
      <c r="F248" s="18" t="s">
        <v>1254</v>
      </c>
    </row>
    <row r="249" spans="1:6" x14ac:dyDescent="0.25">
      <c r="A249" s="18" t="s">
        <v>132</v>
      </c>
      <c r="B249" s="18" t="s">
        <v>1255</v>
      </c>
      <c r="C249" s="18" t="s">
        <v>311</v>
      </c>
      <c r="D249" s="18">
        <v>46</v>
      </c>
      <c r="E249" s="18" t="s">
        <v>1256</v>
      </c>
      <c r="F249" s="18" t="s">
        <v>1257</v>
      </c>
    </row>
    <row r="250" spans="1:6" x14ac:dyDescent="0.25">
      <c r="A250" s="18" t="s">
        <v>1258</v>
      </c>
      <c r="B250" s="18" t="s">
        <v>1259</v>
      </c>
      <c r="C250" s="18" t="s">
        <v>311</v>
      </c>
      <c r="D250" s="18">
        <v>48</v>
      </c>
      <c r="E250" s="18" t="s">
        <v>1260</v>
      </c>
      <c r="F250" s="18" t="s">
        <v>1261</v>
      </c>
    </row>
    <row r="251" spans="1:6" x14ac:dyDescent="0.25">
      <c r="A251" s="18" t="s">
        <v>1262</v>
      </c>
      <c r="B251" s="18" t="s">
        <v>1263</v>
      </c>
      <c r="C251" s="18" t="s">
        <v>311</v>
      </c>
      <c r="D251" s="18">
        <v>44</v>
      </c>
      <c r="E251" s="18" t="s">
        <v>1264</v>
      </c>
      <c r="F251" s="18" t="s">
        <v>1265</v>
      </c>
    </row>
    <row r="252" spans="1:6" x14ac:dyDescent="0.25">
      <c r="A252" s="18" t="s">
        <v>1266</v>
      </c>
      <c r="B252" s="18" t="s">
        <v>1267</v>
      </c>
      <c r="C252" s="18" t="s">
        <v>311</v>
      </c>
      <c r="D252" s="18">
        <v>48</v>
      </c>
      <c r="E252" s="18" t="s">
        <v>1268</v>
      </c>
      <c r="F252" s="18" t="s">
        <v>1269</v>
      </c>
    </row>
    <row r="253" spans="1:6" x14ac:dyDescent="0.25">
      <c r="A253" s="18" t="s">
        <v>1270</v>
      </c>
      <c r="B253" s="18" t="s">
        <v>1271</v>
      </c>
      <c r="C253" s="18" t="s">
        <v>311</v>
      </c>
      <c r="D253" s="18">
        <v>51</v>
      </c>
      <c r="E253" s="18" t="s">
        <v>1272</v>
      </c>
      <c r="F253" s="18" t="s">
        <v>1273</v>
      </c>
    </row>
    <row r="254" spans="1:6" x14ac:dyDescent="0.25">
      <c r="A254" s="18" t="s">
        <v>1274</v>
      </c>
      <c r="B254" s="18" t="s">
        <v>1275</v>
      </c>
      <c r="C254" s="18" t="s">
        <v>311</v>
      </c>
      <c r="D254" s="18">
        <v>41</v>
      </c>
      <c r="E254" s="18" t="s">
        <v>1276</v>
      </c>
      <c r="F254" s="18" t="s">
        <v>1277</v>
      </c>
    </row>
    <row r="255" spans="1:6" x14ac:dyDescent="0.25">
      <c r="A255" s="18" t="s">
        <v>146</v>
      </c>
      <c r="B255" s="18" t="s">
        <v>1278</v>
      </c>
      <c r="C255" s="18" t="s">
        <v>311</v>
      </c>
      <c r="D255" s="18">
        <v>50</v>
      </c>
      <c r="E255" s="18" t="s">
        <v>1279</v>
      </c>
      <c r="F255" s="18" t="s">
        <v>1280</v>
      </c>
    </row>
    <row r="256" spans="1:6" x14ac:dyDescent="0.25">
      <c r="A256" s="18" t="s">
        <v>1281</v>
      </c>
      <c r="B256" s="18" t="s">
        <v>1282</v>
      </c>
      <c r="C256" s="18" t="s">
        <v>311</v>
      </c>
      <c r="D256" s="18">
        <v>48</v>
      </c>
      <c r="E256" s="18" t="s">
        <v>1283</v>
      </c>
      <c r="F256" s="18" t="s">
        <v>1284</v>
      </c>
    </row>
    <row r="257" spans="1:6" x14ac:dyDescent="0.25">
      <c r="A257" s="18" t="s">
        <v>1285</v>
      </c>
      <c r="B257" s="18" t="s">
        <v>1286</v>
      </c>
      <c r="C257" s="18" t="s">
        <v>311</v>
      </c>
      <c r="D257" s="18">
        <v>51</v>
      </c>
      <c r="E257" s="18" t="s">
        <v>1287</v>
      </c>
      <c r="F257" s="18" t="s">
        <v>1288</v>
      </c>
    </row>
    <row r="258" spans="1:6" x14ac:dyDescent="0.25">
      <c r="A258" s="18" t="s">
        <v>1289</v>
      </c>
      <c r="B258" s="18" t="s">
        <v>1290</v>
      </c>
      <c r="C258" s="18" t="s">
        <v>311</v>
      </c>
      <c r="D258" s="18">
        <v>45</v>
      </c>
      <c r="E258" s="18" t="s">
        <v>1291</v>
      </c>
      <c r="F258" s="18" t="s">
        <v>1292</v>
      </c>
    </row>
    <row r="259" spans="1:6" x14ac:dyDescent="0.25">
      <c r="A259" s="18" t="s">
        <v>1293</v>
      </c>
      <c r="B259" s="18" t="s">
        <v>1294</v>
      </c>
      <c r="C259" s="18" t="s">
        <v>311</v>
      </c>
      <c r="D259" s="18">
        <v>44</v>
      </c>
      <c r="E259" s="18" t="s">
        <v>1295</v>
      </c>
      <c r="F259" s="18" t="s">
        <v>1296</v>
      </c>
    </row>
    <row r="260" spans="1:6" x14ac:dyDescent="0.25">
      <c r="A260" s="18" t="s">
        <v>304</v>
      </c>
      <c r="B260" s="18" t="s">
        <v>1297</v>
      </c>
      <c r="C260" s="18" t="s">
        <v>311</v>
      </c>
      <c r="D260" s="18">
        <v>52</v>
      </c>
      <c r="E260" s="18" t="s">
        <v>1298</v>
      </c>
      <c r="F260" s="18" t="s">
        <v>1299</v>
      </c>
    </row>
    <row r="261" spans="1:6" x14ac:dyDescent="0.25">
      <c r="A261" s="18" t="s">
        <v>1300</v>
      </c>
      <c r="B261" s="18" t="s">
        <v>1301</v>
      </c>
      <c r="C261" s="18" t="s">
        <v>311</v>
      </c>
      <c r="D261" s="18">
        <v>47</v>
      </c>
      <c r="E261" s="18" t="s">
        <v>1302</v>
      </c>
      <c r="F261" s="18" t="s">
        <v>1303</v>
      </c>
    </row>
    <row r="262" spans="1:6" x14ac:dyDescent="0.25">
      <c r="A262" s="18" t="s">
        <v>112</v>
      </c>
      <c r="B262" s="18" t="s">
        <v>1304</v>
      </c>
      <c r="C262" s="18" t="s">
        <v>311</v>
      </c>
      <c r="D262" s="18">
        <v>51</v>
      </c>
      <c r="E262" s="18" t="s">
        <v>1305</v>
      </c>
      <c r="F262" s="18" t="s">
        <v>1306</v>
      </c>
    </row>
    <row r="263" spans="1:6" x14ac:dyDescent="0.25">
      <c r="A263" s="18" t="s">
        <v>1307</v>
      </c>
      <c r="B263" s="18" t="s">
        <v>1308</v>
      </c>
      <c r="C263" s="18" t="s">
        <v>311</v>
      </c>
      <c r="D263" s="18">
        <v>43</v>
      </c>
      <c r="E263" s="18" t="s">
        <v>1309</v>
      </c>
      <c r="F263" s="18" t="s">
        <v>1310</v>
      </c>
    </row>
    <row r="264" spans="1:6" x14ac:dyDescent="0.25">
      <c r="A264" s="18" t="s">
        <v>1311</v>
      </c>
      <c r="B264" s="18" t="s">
        <v>1312</v>
      </c>
      <c r="C264" s="18" t="s">
        <v>311</v>
      </c>
      <c r="D264" s="18">
        <v>51</v>
      </c>
      <c r="E264" s="18" t="s">
        <v>1313</v>
      </c>
      <c r="F264" s="18" t="s">
        <v>1314</v>
      </c>
    </row>
    <row r="265" spans="1:6" x14ac:dyDescent="0.25">
      <c r="A265" s="18" t="s">
        <v>1315</v>
      </c>
      <c r="B265" s="18" t="s">
        <v>1316</v>
      </c>
      <c r="C265" s="18" t="s">
        <v>311</v>
      </c>
      <c r="D265" s="18">
        <v>44</v>
      </c>
      <c r="E265" s="18" t="s">
        <v>1317</v>
      </c>
      <c r="F265" s="18" t="s">
        <v>1318</v>
      </c>
    </row>
    <row r="266" spans="1:6" x14ac:dyDescent="0.25">
      <c r="A266" s="18" t="s">
        <v>1319</v>
      </c>
      <c r="B266" s="18" t="s">
        <v>1320</v>
      </c>
      <c r="C266" s="18" t="s">
        <v>311</v>
      </c>
      <c r="D266" s="18">
        <v>49</v>
      </c>
      <c r="E266" s="18" t="s">
        <v>1321</v>
      </c>
      <c r="F266" s="18" t="s">
        <v>1322</v>
      </c>
    </row>
    <row r="267" spans="1:6" x14ac:dyDescent="0.25">
      <c r="A267" s="18" t="s">
        <v>1323</v>
      </c>
      <c r="B267" s="18" t="s">
        <v>1324</v>
      </c>
      <c r="C267" s="18" t="s">
        <v>311</v>
      </c>
      <c r="D267" s="18">
        <v>49</v>
      </c>
      <c r="E267" s="18" t="s">
        <v>1325</v>
      </c>
      <c r="F267" s="18" t="s">
        <v>1322</v>
      </c>
    </row>
    <row r="268" spans="1:6" x14ac:dyDescent="0.25">
      <c r="A268" s="18" t="s">
        <v>12</v>
      </c>
      <c r="B268" s="18" t="s">
        <v>1326</v>
      </c>
      <c r="C268" s="18" t="s">
        <v>311</v>
      </c>
      <c r="D268" s="18">
        <v>52</v>
      </c>
      <c r="E268" s="18" t="s">
        <v>1327</v>
      </c>
      <c r="F268" s="18" t="s">
        <v>1328</v>
      </c>
    </row>
    <row r="269" spans="1:6" x14ac:dyDescent="0.25">
      <c r="A269" s="18" t="s">
        <v>1329</v>
      </c>
      <c r="B269" s="18" t="s">
        <v>1330</v>
      </c>
      <c r="C269" s="18" t="s">
        <v>311</v>
      </c>
      <c r="D269" s="18">
        <v>52</v>
      </c>
      <c r="E269" s="18" t="s">
        <v>1331</v>
      </c>
      <c r="F269" s="18" t="s">
        <v>1332</v>
      </c>
    </row>
    <row r="270" spans="1:6" x14ac:dyDescent="0.25">
      <c r="A270" s="18" t="s">
        <v>1333</v>
      </c>
      <c r="B270" s="18" t="s">
        <v>1334</v>
      </c>
      <c r="C270" s="18" t="s">
        <v>311</v>
      </c>
      <c r="D270" s="18">
        <v>51</v>
      </c>
      <c r="E270" s="18" t="s">
        <v>1335</v>
      </c>
      <c r="F270" s="18" t="s">
        <v>1336</v>
      </c>
    </row>
    <row r="271" spans="1:6" x14ac:dyDescent="0.25">
      <c r="A271" s="18" t="s">
        <v>238</v>
      </c>
      <c r="B271" s="18" t="s">
        <v>1337</v>
      </c>
      <c r="C271" s="18" t="s">
        <v>311</v>
      </c>
      <c r="D271" s="18">
        <v>48</v>
      </c>
      <c r="E271" s="18" t="s">
        <v>1338</v>
      </c>
      <c r="F271" s="18" t="s">
        <v>1339</v>
      </c>
    </row>
    <row r="272" spans="1:6" x14ac:dyDescent="0.25">
      <c r="A272" s="18" t="s">
        <v>1340</v>
      </c>
      <c r="B272" s="18" t="s">
        <v>1341</v>
      </c>
      <c r="C272" s="18" t="s">
        <v>311</v>
      </c>
      <c r="D272" s="18">
        <v>52</v>
      </c>
      <c r="E272" s="18" t="s">
        <v>1342</v>
      </c>
      <c r="F272" s="18" t="s">
        <v>1343</v>
      </c>
    </row>
    <row r="273" spans="1:6" x14ac:dyDescent="0.25">
      <c r="A273" s="18" t="s">
        <v>1344</v>
      </c>
      <c r="B273" s="18" t="s">
        <v>1345</v>
      </c>
      <c r="C273" s="18" t="s">
        <v>311</v>
      </c>
      <c r="D273" s="18">
        <v>54</v>
      </c>
      <c r="E273" s="18" t="s">
        <v>1346</v>
      </c>
      <c r="F273" s="18" t="s">
        <v>1347</v>
      </c>
    </row>
    <row r="274" spans="1:6" x14ac:dyDescent="0.25">
      <c r="A274" s="18" t="s">
        <v>1348</v>
      </c>
      <c r="B274" s="18" t="s">
        <v>1349</v>
      </c>
      <c r="C274" s="18" t="s">
        <v>311</v>
      </c>
      <c r="D274" s="18">
        <v>48</v>
      </c>
      <c r="E274" s="18" t="s">
        <v>1350</v>
      </c>
      <c r="F274" s="18" t="s">
        <v>1351</v>
      </c>
    </row>
    <row r="275" spans="1:6" x14ac:dyDescent="0.25">
      <c r="A275" s="18" t="s">
        <v>1352</v>
      </c>
      <c r="B275" s="18" t="s">
        <v>1353</v>
      </c>
      <c r="C275" s="18" t="s">
        <v>311</v>
      </c>
      <c r="D275" s="18">
        <v>45</v>
      </c>
      <c r="E275" s="18" t="s">
        <v>1354</v>
      </c>
      <c r="F275" s="18" t="s">
        <v>1355</v>
      </c>
    </row>
    <row r="276" spans="1:6" x14ac:dyDescent="0.25">
      <c r="A276" s="18" t="s">
        <v>1356</v>
      </c>
      <c r="B276" s="18" t="s">
        <v>1357</v>
      </c>
      <c r="C276" s="18" t="s">
        <v>311</v>
      </c>
      <c r="D276" s="18">
        <v>50</v>
      </c>
      <c r="E276" s="18" t="s">
        <v>1358</v>
      </c>
      <c r="F276" s="18" t="s">
        <v>1359</v>
      </c>
    </row>
    <row r="277" spans="1:6" x14ac:dyDescent="0.25">
      <c r="A277" s="18" t="s">
        <v>1360</v>
      </c>
      <c r="B277" s="18" t="s">
        <v>1361</v>
      </c>
      <c r="C277" s="18" t="s">
        <v>311</v>
      </c>
      <c r="D277" s="18">
        <v>46</v>
      </c>
      <c r="E277" s="18" t="s">
        <v>1362</v>
      </c>
      <c r="F277" s="18" t="s">
        <v>1363</v>
      </c>
    </row>
    <row r="278" spans="1:6" x14ac:dyDescent="0.25">
      <c r="A278" s="18" t="s">
        <v>1364</v>
      </c>
      <c r="B278" s="18" t="s">
        <v>1365</v>
      </c>
      <c r="C278" s="18" t="s">
        <v>311</v>
      </c>
      <c r="D278" s="18">
        <v>47</v>
      </c>
      <c r="E278" s="18" t="s">
        <v>1366</v>
      </c>
      <c r="F278" s="18" t="s">
        <v>1367</v>
      </c>
    </row>
    <row r="279" spans="1:6" x14ac:dyDescent="0.25">
      <c r="A279" s="18" t="s">
        <v>1368</v>
      </c>
      <c r="B279" s="18" t="s">
        <v>1369</v>
      </c>
      <c r="C279" s="18" t="s">
        <v>311</v>
      </c>
      <c r="D279" s="18">
        <v>48</v>
      </c>
      <c r="E279" s="18" t="s">
        <v>1370</v>
      </c>
      <c r="F279" s="18" t="s">
        <v>1371</v>
      </c>
    </row>
    <row r="280" spans="1:6" x14ac:dyDescent="0.25">
      <c r="A280" s="18" t="s">
        <v>1372</v>
      </c>
      <c r="B280" s="18" t="s">
        <v>1373</v>
      </c>
      <c r="C280" s="18" t="s">
        <v>311</v>
      </c>
      <c r="D280" s="18">
        <v>47</v>
      </c>
      <c r="E280" s="18" t="s">
        <v>1374</v>
      </c>
      <c r="F280" s="18" t="s">
        <v>1375</v>
      </c>
    </row>
    <row r="281" spans="1:6" x14ac:dyDescent="0.25">
      <c r="A281" s="18" t="s">
        <v>1376</v>
      </c>
      <c r="B281" s="18" t="s">
        <v>1377</v>
      </c>
      <c r="C281" s="18" t="s">
        <v>311</v>
      </c>
      <c r="D281" s="18">
        <v>45</v>
      </c>
      <c r="E281" s="18" t="s">
        <v>1378</v>
      </c>
      <c r="F281" s="18" t="s">
        <v>1379</v>
      </c>
    </row>
    <row r="282" spans="1:6" x14ac:dyDescent="0.25">
      <c r="A282" s="18" t="s">
        <v>1380</v>
      </c>
      <c r="B282" s="18" t="s">
        <v>1381</v>
      </c>
      <c r="C282" s="18" t="s">
        <v>311</v>
      </c>
      <c r="D282" s="18">
        <v>52</v>
      </c>
      <c r="E282" s="18" t="s">
        <v>1382</v>
      </c>
      <c r="F282" s="18" t="s">
        <v>1383</v>
      </c>
    </row>
    <row r="283" spans="1:6" x14ac:dyDescent="0.25">
      <c r="A283" s="18" t="s">
        <v>1384</v>
      </c>
      <c r="B283" s="18" t="s">
        <v>1385</v>
      </c>
      <c r="C283" s="18" t="s">
        <v>311</v>
      </c>
      <c r="D283" s="18">
        <v>49</v>
      </c>
      <c r="E283" s="18" t="s">
        <v>1386</v>
      </c>
      <c r="F283" s="18" t="s">
        <v>1387</v>
      </c>
    </row>
    <row r="284" spans="1:6" x14ac:dyDescent="0.25">
      <c r="A284" s="18" t="s">
        <v>1388</v>
      </c>
      <c r="B284" s="18" t="s">
        <v>1389</v>
      </c>
      <c r="C284" s="18" t="s">
        <v>311</v>
      </c>
      <c r="D284" s="18">
        <v>51</v>
      </c>
      <c r="E284" s="18" t="s">
        <v>1390</v>
      </c>
      <c r="F284" s="18" t="s">
        <v>1391</v>
      </c>
    </row>
    <row r="285" spans="1:6" x14ac:dyDescent="0.25">
      <c r="A285" s="18" t="s">
        <v>1392</v>
      </c>
      <c r="B285" s="18" t="s">
        <v>1393</v>
      </c>
      <c r="C285" s="18" t="s">
        <v>311</v>
      </c>
      <c r="D285" s="18">
        <v>53</v>
      </c>
      <c r="E285" s="18" t="s">
        <v>1394</v>
      </c>
      <c r="F285" s="18" t="s">
        <v>1395</v>
      </c>
    </row>
    <row r="286" spans="1:6" x14ac:dyDescent="0.25">
      <c r="A286" s="18" t="s">
        <v>1396</v>
      </c>
      <c r="B286" s="18" t="s">
        <v>1397</v>
      </c>
      <c r="C286" s="18" t="s">
        <v>311</v>
      </c>
      <c r="D286" s="18">
        <v>47</v>
      </c>
      <c r="E286" s="18" t="s">
        <v>1398</v>
      </c>
      <c r="F286" s="18" t="s">
        <v>1399</v>
      </c>
    </row>
    <row r="287" spans="1:6" x14ac:dyDescent="0.25">
      <c r="A287" s="18" t="s">
        <v>1400</v>
      </c>
      <c r="B287" s="18" t="s">
        <v>1401</v>
      </c>
      <c r="C287" s="18" t="s">
        <v>311</v>
      </c>
      <c r="D287" s="18">
        <v>47</v>
      </c>
      <c r="E287" s="18" t="s">
        <v>1402</v>
      </c>
      <c r="F287" s="18" t="s">
        <v>1399</v>
      </c>
    </row>
    <row r="288" spans="1:6" x14ac:dyDescent="0.25">
      <c r="A288" s="18" t="s">
        <v>1403</v>
      </c>
      <c r="B288" s="18" t="s">
        <v>1404</v>
      </c>
      <c r="C288" s="18" t="s">
        <v>311</v>
      </c>
      <c r="D288" s="18">
        <v>53</v>
      </c>
      <c r="E288" s="18" t="s">
        <v>1405</v>
      </c>
      <c r="F288" s="18" t="s">
        <v>1406</v>
      </c>
    </row>
    <row r="289" spans="1:6" x14ac:dyDescent="0.25">
      <c r="A289" s="18" t="s">
        <v>1407</v>
      </c>
      <c r="B289" s="18" t="s">
        <v>1408</v>
      </c>
      <c r="C289" s="18" t="s">
        <v>311</v>
      </c>
      <c r="D289" s="18">
        <v>52</v>
      </c>
      <c r="E289" s="18" t="s">
        <v>1409</v>
      </c>
      <c r="F289" s="18" t="s">
        <v>1410</v>
      </c>
    </row>
    <row r="290" spans="1:6" x14ac:dyDescent="0.25">
      <c r="A290" s="18" t="s">
        <v>1411</v>
      </c>
      <c r="B290" s="18" t="s">
        <v>1412</v>
      </c>
      <c r="C290" s="18" t="s">
        <v>311</v>
      </c>
      <c r="D290" s="18">
        <v>45</v>
      </c>
      <c r="E290" s="18" t="s">
        <v>1413</v>
      </c>
      <c r="F290" s="18" t="s">
        <v>1414</v>
      </c>
    </row>
    <row r="291" spans="1:6" x14ac:dyDescent="0.25">
      <c r="A291" s="18" t="s">
        <v>1415</v>
      </c>
      <c r="B291" s="18" t="s">
        <v>1416</v>
      </c>
      <c r="C291" s="18" t="s">
        <v>311</v>
      </c>
      <c r="D291" s="18">
        <v>44</v>
      </c>
      <c r="E291" s="18" t="s">
        <v>1417</v>
      </c>
      <c r="F291" s="18" t="s">
        <v>1418</v>
      </c>
    </row>
    <row r="292" spans="1:6" x14ac:dyDescent="0.25">
      <c r="A292" s="18" t="s">
        <v>159</v>
      </c>
      <c r="B292" s="18" t="s">
        <v>1419</v>
      </c>
      <c r="C292" s="18" t="s">
        <v>311</v>
      </c>
      <c r="D292" s="18">
        <v>50</v>
      </c>
      <c r="E292" s="18" t="s">
        <v>1420</v>
      </c>
      <c r="F292" s="18" t="s">
        <v>1421</v>
      </c>
    </row>
    <row r="293" spans="1:6" x14ac:dyDescent="0.25">
      <c r="A293" s="18" t="s">
        <v>1422</v>
      </c>
      <c r="B293" s="18" t="s">
        <v>1423</v>
      </c>
      <c r="C293" s="18" t="s">
        <v>311</v>
      </c>
      <c r="D293" s="18">
        <v>50</v>
      </c>
      <c r="E293" s="18" t="s">
        <v>1424</v>
      </c>
      <c r="F293" s="18" t="s">
        <v>1425</v>
      </c>
    </row>
    <row r="294" spans="1:6" x14ac:dyDescent="0.25">
      <c r="A294" s="18" t="s">
        <v>1426</v>
      </c>
      <c r="B294" s="18" t="s">
        <v>1427</v>
      </c>
      <c r="C294" s="18" t="s">
        <v>311</v>
      </c>
      <c r="D294" s="18">
        <v>44</v>
      </c>
      <c r="E294" s="18" t="s">
        <v>1428</v>
      </c>
      <c r="F294" s="18" t="s">
        <v>1429</v>
      </c>
    </row>
    <row r="295" spans="1:6" x14ac:dyDescent="0.25">
      <c r="A295" s="18" t="s">
        <v>1430</v>
      </c>
      <c r="B295" s="18" t="s">
        <v>1431</v>
      </c>
      <c r="C295" s="18" t="s">
        <v>311</v>
      </c>
      <c r="D295" s="18">
        <v>50</v>
      </c>
      <c r="E295" s="18" t="s">
        <v>1432</v>
      </c>
      <c r="F295" s="18" t="s">
        <v>1433</v>
      </c>
    </row>
    <row r="296" spans="1:6" x14ac:dyDescent="0.25">
      <c r="A296" s="18" t="s">
        <v>1434</v>
      </c>
      <c r="B296" s="18" t="s">
        <v>1435</v>
      </c>
      <c r="C296" s="18" t="s">
        <v>311</v>
      </c>
      <c r="D296" s="18">
        <v>45</v>
      </c>
      <c r="E296" s="18" t="s">
        <v>1436</v>
      </c>
      <c r="F296" s="18" t="s">
        <v>1437</v>
      </c>
    </row>
    <row r="297" spans="1:6" x14ac:dyDescent="0.25">
      <c r="A297" s="18" t="s">
        <v>1438</v>
      </c>
      <c r="B297" s="18" t="s">
        <v>1439</v>
      </c>
      <c r="C297" s="18" t="s">
        <v>311</v>
      </c>
      <c r="D297" s="18">
        <v>44</v>
      </c>
      <c r="E297" s="18" t="s">
        <v>1440</v>
      </c>
      <c r="F297" s="18" t="s">
        <v>1441</v>
      </c>
    </row>
    <row r="298" spans="1:6" x14ac:dyDescent="0.25">
      <c r="A298" s="18" t="s">
        <v>1442</v>
      </c>
      <c r="B298" s="18" t="s">
        <v>1443</v>
      </c>
      <c r="C298" s="18" t="s">
        <v>311</v>
      </c>
      <c r="D298" s="18">
        <v>48</v>
      </c>
      <c r="E298" s="18" t="s">
        <v>1444</v>
      </c>
      <c r="F298" s="18" t="s">
        <v>1445</v>
      </c>
    </row>
    <row r="299" spans="1:6" x14ac:dyDescent="0.25">
      <c r="A299" s="18" t="s">
        <v>1446</v>
      </c>
      <c r="B299" s="18" t="s">
        <v>1447</v>
      </c>
      <c r="C299" s="18" t="s">
        <v>311</v>
      </c>
      <c r="D299" s="18">
        <v>44</v>
      </c>
      <c r="E299" s="18" t="s">
        <v>1448</v>
      </c>
      <c r="F299" s="18" t="s">
        <v>1449</v>
      </c>
    </row>
    <row r="300" spans="1:6" x14ac:dyDescent="0.25">
      <c r="A300" s="18" t="s">
        <v>1450</v>
      </c>
      <c r="B300" s="18" t="s">
        <v>1451</v>
      </c>
      <c r="C300" s="18" t="s">
        <v>311</v>
      </c>
      <c r="D300" s="18">
        <v>45</v>
      </c>
      <c r="E300" s="18" t="s">
        <v>1452</v>
      </c>
      <c r="F300" s="18" t="s">
        <v>1453</v>
      </c>
    </row>
    <row r="301" spans="1:6" x14ac:dyDescent="0.25">
      <c r="A301" s="18" t="s">
        <v>1454</v>
      </c>
      <c r="B301" s="18" t="s">
        <v>1455</v>
      </c>
      <c r="C301" s="18" t="s">
        <v>311</v>
      </c>
      <c r="D301" s="18">
        <v>50</v>
      </c>
      <c r="E301" s="18" t="s">
        <v>1456</v>
      </c>
      <c r="F301" s="18" t="s">
        <v>1457</v>
      </c>
    </row>
    <row r="302" spans="1:6" x14ac:dyDescent="0.25">
      <c r="A302" s="18" t="s">
        <v>1458</v>
      </c>
      <c r="B302" s="18" t="s">
        <v>1459</v>
      </c>
      <c r="C302" s="18" t="s">
        <v>311</v>
      </c>
      <c r="D302" s="18">
        <v>47</v>
      </c>
      <c r="E302" s="18" t="s">
        <v>1460</v>
      </c>
      <c r="F302" s="18" t="s">
        <v>1461</v>
      </c>
    </row>
    <row r="303" spans="1:6" x14ac:dyDescent="0.25">
      <c r="A303" s="18" t="s">
        <v>1462</v>
      </c>
      <c r="B303" s="18" t="s">
        <v>1463</v>
      </c>
      <c r="C303" s="18" t="s">
        <v>311</v>
      </c>
      <c r="D303" s="18">
        <v>45</v>
      </c>
      <c r="E303" s="18" t="s">
        <v>1464</v>
      </c>
      <c r="F303" s="18" t="s">
        <v>1465</v>
      </c>
    </row>
    <row r="304" spans="1:6" x14ac:dyDescent="0.25">
      <c r="A304" s="18" t="s">
        <v>1466</v>
      </c>
      <c r="B304" s="18" t="s">
        <v>1467</v>
      </c>
      <c r="C304" s="18" t="s">
        <v>311</v>
      </c>
      <c r="D304" s="18">
        <v>37</v>
      </c>
      <c r="E304" s="18" t="s">
        <v>1468</v>
      </c>
      <c r="F304" s="18" t="s">
        <v>1469</v>
      </c>
    </row>
    <row r="305" spans="1:6" x14ac:dyDescent="0.25">
      <c r="A305" s="18" t="s">
        <v>1470</v>
      </c>
      <c r="B305" s="18" t="s">
        <v>1471</v>
      </c>
      <c r="C305" s="18" t="s">
        <v>311</v>
      </c>
      <c r="D305" s="18">
        <v>52</v>
      </c>
      <c r="E305" s="18" t="s">
        <v>1472</v>
      </c>
      <c r="F305" s="18" t="s">
        <v>1473</v>
      </c>
    </row>
    <row r="306" spans="1:6" x14ac:dyDescent="0.25">
      <c r="A306" s="18" t="s">
        <v>1474</v>
      </c>
      <c r="B306" s="18" t="s">
        <v>1475</v>
      </c>
      <c r="C306" s="18" t="s">
        <v>311</v>
      </c>
      <c r="D306" s="18">
        <v>47</v>
      </c>
      <c r="E306" s="18" t="s">
        <v>1476</v>
      </c>
      <c r="F306" s="18" t="s">
        <v>1477</v>
      </c>
    </row>
    <row r="307" spans="1:6" x14ac:dyDescent="0.25">
      <c r="A307" s="18" t="s">
        <v>1478</v>
      </c>
      <c r="B307" s="18" t="s">
        <v>1479</v>
      </c>
      <c r="C307" s="18" t="s">
        <v>311</v>
      </c>
      <c r="D307" s="18">
        <v>50</v>
      </c>
      <c r="E307" s="18" t="s">
        <v>1480</v>
      </c>
      <c r="F307" s="18" t="s">
        <v>1481</v>
      </c>
    </row>
    <row r="308" spans="1:6" x14ac:dyDescent="0.25">
      <c r="A308" s="18" t="s">
        <v>1482</v>
      </c>
      <c r="B308" s="18" t="s">
        <v>1483</v>
      </c>
      <c r="C308" s="18" t="s">
        <v>311</v>
      </c>
      <c r="D308" s="18">
        <v>50</v>
      </c>
      <c r="E308" s="18" t="s">
        <v>1484</v>
      </c>
      <c r="F308" s="18" t="s">
        <v>1485</v>
      </c>
    </row>
    <row r="309" spans="1:6" x14ac:dyDescent="0.25">
      <c r="A309" s="18" t="s">
        <v>1486</v>
      </c>
      <c r="B309" s="18" t="s">
        <v>1487</v>
      </c>
      <c r="C309" s="18" t="s">
        <v>311</v>
      </c>
      <c r="D309" s="18">
        <v>50</v>
      </c>
      <c r="E309" s="18" t="s">
        <v>1488</v>
      </c>
      <c r="F309" s="18" t="s">
        <v>1489</v>
      </c>
    </row>
    <row r="310" spans="1:6" x14ac:dyDescent="0.25">
      <c r="A310" s="18" t="s">
        <v>1490</v>
      </c>
      <c r="B310" s="18" t="s">
        <v>1491</v>
      </c>
      <c r="C310" s="18" t="s">
        <v>311</v>
      </c>
      <c r="D310" s="18">
        <v>49</v>
      </c>
      <c r="E310" s="18" t="s">
        <v>1492</v>
      </c>
      <c r="F310" s="18" t="s">
        <v>1493</v>
      </c>
    </row>
    <row r="311" spans="1:6" x14ac:dyDescent="0.25">
      <c r="A311" s="18" t="s">
        <v>1494</v>
      </c>
      <c r="B311" s="18" t="s">
        <v>1495</v>
      </c>
      <c r="C311" s="18" t="s">
        <v>311</v>
      </c>
      <c r="D311" s="18">
        <v>47</v>
      </c>
      <c r="E311" s="18" t="s">
        <v>1496</v>
      </c>
      <c r="F311" s="18" t="s">
        <v>1497</v>
      </c>
    </row>
    <row r="312" spans="1:6" x14ac:dyDescent="0.25">
      <c r="A312" s="18" t="s">
        <v>211</v>
      </c>
      <c r="B312" s="18" t="s">
        <v>1498</v>
      </c>
      <c r="C312" s="18" t="s">
        <v>311</v>
      </c>
      <c r="D312" s="18">
        <v>51</v>
      </c>
      <c r="E312" s="18" t="s">
        <v>1499</v>
      </c>
      <c r="F312" s="18" t="s">
        <v>1500</v>
      </c>
    </row>
    <row r="313" spans="1:6" x14ac:dyDescent="0.25">
      <c r="A313" s="18" t="s">
        <v>1501</v>
      </c>
      <c r="B313" s="18" t="s">
        <v>1502</v>
      </c>
      <c r="C313" s="18" t="s">
        <v>311</v>
      </c>
      <c r="D313" s="18">
        <v>49</v>
      </c>
      <c r="E313" s="18" t="s">
        <v>1503</v>
      </c>
      <c r="F313" s="18" t="s">
        <v>1504</v>
      </c>
    </row>
    <row r="314" spans="1:6" x14ac:dyDescent="0.25">
      <c r="A314" s="18" t="s">
        <v>1505</v>
      </c>
      <c r="B314" s="18" t="s">
        <v>1506</v>
      </c>
      <c r="C314" s="18" t="s">
        <v>311</v>
      </c>
      <c r="D314" s="18">
        <v>50</v>
      </c>
      <c r="E314" s="18" t="s">
        <v>1507</v>
      </c>
      <c r="F314" s="18" t="s">
        <v>1508</v>
      </c>
    </row>
    <row r="315" spans="1:6" x14ac:dyDescent="0.25">
      <c r="A315" s="18" t="s">
        <v>1509</v>
      </c>
      <c r="B315" s="18" t="s">
        <v>1510</v>
      </c>
      <c r="C315" s="18" t="s">
        <v>311</v>
      </c>
      <c r="D315" s="18">
        <v>45</v>
      </c>
      <c r="E315" s="18" t="s">
        <v>1511</v>
      </c>
      <c r="F315" s="18" t="s">
        <v>1512</v>
      </c>
    </row>
    <row r="316" spans="1:6" x14ac:dyDescent="0.25">
      <c r="A316" s="18" t="s">
        <v>1513</v>
      </c>
      <c r="B316" s="18" t="s">
        <v>1514</v>
      </c>
      <c r="C316" s="18" t="s">
        <v>311</v>
      </c>
      <c r="D316" s="18">
        <v>51</v>
      </c>
      <c r="E316" s="18" t="s">
        <v>1515</v>
      </c>
      <c r="F316" s="18" t="s">
        <v>1516</v>
      </c>
    </row>
    <row r="317" spans="1:6" x14ac:dyDescent="0.25">
      <c r="A317" s="18" t="s">
        <v>128</v>
      </c>
      <c r="B317" s="18" t="s">
        <v>1517</v>
      </c>
      <c r="C317" s="18" t="s">
        <v>311</v>
      </c>
      <c r="D317" s="18">
        <v>50</v>
      </c>
      <c r="E317" s="18" t="s">
        <v>1518</v>
      </c>
      <c r="F317" s="18" t="s">
        <v>1519</v>
      </c>
    </row>
    <row r="318" spans="1:6" x14ac:dyDescent="0.25">
      <c r="A318" s="18" t="s">
        <v>1520</v>
      </c>
      <c r="B318" s="18" t="s">
        <v>1521</v>
      </c>
      <c r="C318" s="18" t="s">
        <v>311</v>
      </c>
      <c r="D318" s="18">
        <v>47</v>
      </c>
      <c r="E318" s="18" t="s">
        <v>1522</v>
      </c>
      <c r="F318" s="18" t="s">
        <v>1523</v>
      </c>
    </row>
    <row r="319" spans="1:6" x14ac:dyDescent="0.25">
      <c r="A319" s="18" t="s">
        <v>1524</v>
      </c>
      <c r="B319" s="18" t="s">
        <v>1525</v>
      </c>
      <c r="C319" s="18" t="s">
        <v>311</v>
      </c>
      <c r="D319" s="18">
        <v>49</v>
      </c>
      <c r="E319" s="18" t="s">
        <v>1526</v>
      </c>
      <c r="F319" s="18" t="s">
        <v>1527</v>
      </c>
    </row>
    <row r="320" spans="1:6" x14ac:dyDescent="0.25">
      <c r="A320" s="18" t="s">
        <v>1528</v>
      </c>
      <c r="B320" s="18" t="s">
        <v>1529</v>
      </c>
      <c r="C320" s="18" t="s">
        <v>311</v>
      </c>
      <c r="D320" s="18">
        <v>44</v>
      </c>
      <c r="E320" s="18" t="s">
        <v>1530</v>
      </c>
      <c r="F320" s="18" t="s">
        <v>1527</v>
      </c>
    </row>
    <row r="321" spans="1:6" x14ac:dyDescent="0.25">
      <c r="A321" s="18" t="s">
        <v>1531</v>
      </c>
      <c r="B321" s="18" t="s">
        <v>1532</v>
      </c>
      <c r="C321" s="18" t="s">
        <v>311</v>
      </c>
      <c r="D321" s="18">
        <v>43</v>
      </c>
      <c r="E321" s="18" t="s">
        <v>1533</v>
      </c>
      <c r="F321" s="18" t="s">
        <v>1534</v>
      </c>
    </row>
    <row r="322" spans="1:6" x14ac:dyDescent="0.25">
      <c r="A322" s="18" t="s">
        <v>1535</v>
      </c>
      <c r="B322" s="18" t="s">
        <v>1536</v>
      </c>
      <c r="C322" s="18" t="s">
        <v>311</v>
      </c>
      <c r="D322" s="18">
        <v>43</v>
      </c>
      <c r="E322" s="18" t="s">
        <v>1537</v>
      </c>
      <c r="F322" s="18" t="s">
        <v>1538</v>
      </c>
    </row>
    <row r="323" spans="1:6" x14ac:dyDescent="0.25">
      <c r="A323" s="18" t="s">
        <v>1539</v>
      </c>
      <c r="B323" s="18" t="s">
        <v>1540</v>
      </c>
      <c r="C323" s="18" t="s">
        <v>311</v>
      </c>
      <c r="D323" s="18">
        <v>45</v>
      </c>
      <c r="E323" s="18" t="s">
        <v>1541</v>
      </c>
      <c r="F323" s="18" t="s">
        <v>1542</v>
      </c>
    </row>
    <row r="324" spans="1:6" x14ac:dyDescent="0.25">
      <c r="A324" s="18" t="s">
        <v>1543</v>
      </c>
      <c r="B324" s="18" t="s">
        <v>1544</v>
      </c>
      <c r="C324" s="18" t="s">
        <v>311</v>
      </c>
      <c r="D324" s="18">
        <v>45</v>
      </c>
      <c r="E324" s="18" t="s">
        <v>1545</v>
      </c>
      <c r="F324" s="18" t="s">
        <v>1546</v>
      </c>
    </row>
    <row r="325" spans="1:6" x14ac:dyDescent="0.25">
      <c r="A325" s="18" t="s">
        <v>1547</v>
      </c>
      <c r="B325" s="18" t="s">
        <v>1548</v>
      </c>
      <c r="C325" s="18" t="s">
        <v>311</v>
      </c>
      <c r="D325" s="18">
        <v>48</v>
      </c>
      <c r="E325" s="18" t="s">
        <v>1549</v>
      </c>
      <c r="F325" s="18" t="s">
        <v>1550</v>
      </c>
    </row>
    <row r="326" spans="1:6" x14ac:dyDescent="0.25">
      <c r="A326" s="18" t="s">
        <v>1551</v>
      </c>
      <c r="B326" s="18" t="s">
        <v>1552</v>
      </c>
      <c r="C326" s="18" t="s">
        <v>311</v>
      </c>
      <c r="D326" s="18">
        <v>46</v>
      </c>
      <c r="E326" s="18" t="s">
        <v>1553</v>
      </c>
      <c r="F326" s="18" t="s">
        <v>1554</v>
      </c>
    </row>
    <row r="327" spans="1:6" x14ac:dyDescent="0.25">
      <c r="A327" s="18" t="s">
        <v>1555</v>
      </c>
      <c r="B327" s="18" t="s">
        <v>1556</v>
      </c>
      <c r="C327" s="18" t="s">
        <v>311</v>
      </c>
      <c r="D327" s="18">
        <v>52</v>
      </c>
      <c r="E327" s="18" t="s">
        <v>1557</v>
      </c>
      <c r="F327" s="18" t="s">
        <v>1558</v>
      </c>
    </row>
    <row r="328" spans="1:6" x14ac:dyDescent="0.25">
      <c r="A328" s="18" t="s">
        <v>1559</v>
      </c>
      <c r="B328" s="18" t="s">
        <v>1560</v>
      </c>
      <c r="C328" s="18" t="s">
        <v>311</v>
      </c>
      <c r="D328" s="18">
        <v>45</v>
      </c>
      <c r="E328" s="18" t="s">
        <v>1561</v>
      </c>
      <c r="F328" s="18" t="s">
        <v>1562</v>
      </c>
    </row>
    <row r="329" spans="1:6" x14ac:dyDescent="0.25">
      <c r="A329" s="18" t="s">
        <v>1563</v>
      </c>
      <c r="B329" s="18" t="s">
        <v>1564</v>
      </c>
      <c r="C329" s="18" t="s">
        <v>311</v>
      </c>
      <c r="D329" s="18">
        <v>47</v>
      </c>
      <c r="E329" s="18" t="s">
        <v>1565</v>
      </c>
      <c r="F329" s="18" t="s">
        <v>1566</v>
      </c>
    </row>
    <row r="330" spans="1:6" x14ac:dyDescent="0.25">
      <c r="A330" s="18" t="s">
        <v>152</v>
      </c>
      <c r="B330" s="18" t="s">
        <v>1567</v>
      </c>
      <c r="C330" s="18" t="s">
        <v>311</v>
      </c>
      <c r="D330" s="18">
        <v>49</v>
      </c>
      <c r="E330" s="18" t="s">
        <v>1568</v>
      </c>
      <c r="F330" s="18" t="s">
        <v>1569</v>
      </c>
    </row>
    <row r="331" spans="1:6" x14ac:dyDescent="0.25">
      <c r="A331" s="18" t="s">
        <v>1570</v>
      </c>
      <c r="B331" s="18" t="s">
        <v>1571</v>
      </c>
      <c r="C331" s="18" t="s">
        <v>311</v>
      </c>
      <c r="D331" s="18">
        <v>51</v>
      </c>
      <c r="E331" s="18" t="s">
        <v>1572</v>
      </c>
      <c r="F331" s="18" t="s">
        <v>1573</v>
      </c>
    </row>
    <row r="332" spans="1:6" x14ac:dyDescent="0.25">
      <c r="A332" s="18" t="s">
        <v>32</v>
      </c>
      <c r="B332" s="18" t="s">
        <v>1574</v>
      </c>
      <c r="C332" s="18" t="s">
        <v>311</v>
      </c>
      <c r="D332" s="18">
        <v>53</v>
      </c>
      <c r="E332" s="18" t="s">
        <v>1575</v>
      </c>
      <c r="F332" s="18" t="s">
        <v>1576</v>
      </c>
    </row>
    <row r="333" spans="1:6" x14ac:dyDescent="0.25">
      <c r="A333" s="18" t="s">
        <v>1577</v>
      </c>
      <c r="B333" s="18" t="s">
        <v>1578</v>
      </c>
      <c r="C333" s="18" t="s">
        <v>311</v>
      </c>
      <c r="D333" s="18">
        <v>49</v>
      </c>
      <c r="E333" s="18" t="s">
        <v>1579</v>
      </c>
      <c r="F333" s="18" t="s">
        <v>1580</v>
      </c>
    </row>
    <row r="334" spans="1:6" x14ac:dyDescent="0.25">
      <c r="A334" s="18" t="s">
        <v>1581</v>
      </c>
      <c r="B334" s="18" t="s">
        <v>1582</v>
      </c>
      <c r="C334" s="18" t="s">
        <v>311</v>
      </c>
      <c r="D334" s="18">
        <v>43</v>
      </c>
      <c r="E334" s="18" t="s">
        <v>1583</v>
      </c>
      <c r="F334" s="18" t="s">
        <v>1584</v>
      </c>
    </row>
    <row r="335" spans="1:6" x14ac:dyDescent="0.25">
      <c r="A335" s="18" t="s">
        <v>1585</v>
      </c>
      <c r="B335" s="18" t="s">
        <v>1586</v>
      </c>
      <c r="C335" s="18" t="s">
        <v>311</v>
      </c>
      <c r="D335" s="18">
        <v>45</v>
      </c>
      <c r="E335" s="18" t="s">
        <v>1587</v>
      </c>
      <c r="F335" s="18" t="s">
        <v>1588</v>
      </c>
    </row>
    <row r="336" spans="1:6" x14ac:dyDescent="0.25">
      <c r="A336" s="18" t="s">
        <v>1589</v>
      </c>
      <c r="B336" s="18" t="s">
        <v>1590</v>
      </c>
      <c r="C336" s="18" t="s">
        <v>311</v>
      </c>
      <c r="D336" s="18">
        <v>47</v>
      </c>
      <c r="E336" s="18" t="s">
        <v>1591</v>
      </c>
      <c r="F336" s="18" t="s">
        <v>1592</v>
      </c>
    </row>
    <row r="337" spans="1:6" x14ac:dyDescent="0.25">
      <c r="A337" s="18" t="s">
        <v>1593</v>
      </c>
      <c r="B337" s="18" t="s">
        <v>1594</v>
      </c>
      <c r="C337" s="18" t="s">
        <v>311</v>
      </c>
      <c r="D337" s="18">
        <v>50</v>
      </c>
      <c r="E337" s="18" t="s">
        <v>1595</v>
      </c>
      <c r="F337" s="18" t="s">
        <v>1596</v>
      </c>
    </row>
    <row r="338" spans="1:6" x14ac:dyDescent="0.25">
      <c r="A338" s="18" t="s">
        <v>1597</v>
      </c>
      <c r="B338" s="18" t="s">
        <v>1598</v>
      </c>
      <c r="C338" s="18" t="s">
        <v>311</v>
      </c>
      <c r="D338" s="18">
        <v>38</v>
      </c>
      <c r="E338" s="18" t="s">
        <v>1599</v>
      </c>
      <c r="F338" s="18" t="s">
        <v>1600</v>
      </c>
    </row>
    <row r="339" spans="1:6" x14ac:dyDescent="0.25">
      <c r="A339" s="18" t="s">
        <v>1601</v>
      </c>
      <c r="B339" s="18" t="s">
        <v>1602</v>
      </c>
      <c r="C339" s="18" t="s">
        <v>311</v>
      </c>
      <c r="D339" s="18">
        <v>47</v>
      </c>
      <c r="E339" s="18" t="s">
        <v>1603</v>
      </c>
      <c r="F339" s="18" t="s">
        <v>1604</v>
      </c>
    </row>
    <row r="340" spans="1:6" x14ac:dyDescent="0.25">
      <c r="A340" s="18" t="s">
        <v>1605</v>
      </c>
      <c r="B340" s="18" t="s">
        <v>1606</v>
      </c>
      <c r="C340" s="18" t="s">
        <v>311</v>
      </c>
      <c r="D340" s="18">
        <v>52</v>
      </c>
      <c r="E340" s="18" t="s">
        <v>1607</v>
      </c>
      <c r="F340" s="18" t="s">
        <v>1608</v>
      </c>
    </row>
    <row r="341" spans="1:6" x14ac:dyDescent="0.25">
      <c r="A341" s="18" t="s">
        <v>1609</v>
      </c>
      <c r="B341" s="18" t="s">
        <v>1610</v>
      </c>
      <c r="C341" s="18" t="s">
        <v>311</v>
      </c>
      <c r="D341" s="18">
        <v>53</v>
      </c>
      <c r="E341" s="18" t="s">
        <v>1611</v>
      </c>
      <c r="F341" s="18" t="s">
        <v>1612</v>
      </c>
    </row>
    <row r="342" spans="1:6" x14ac:dyDescent="0.25">
      <c r="A342" s="18" t="s">
        <v>1613</v>
      </c>
      <c r="B342" s="18" t="s">
        <v>1614</v>
      </c>
      <c r="C342" s="18" t="s">
        <v>311</v>
      </c>
      <c r="D342" s="18">
        <v>41</v>
      </c>
      <c r="E342" s="18" t="s">
        <v>1615</v>
      </c>
      <c r="F342" s="18" t="s">
        <v>1616</v>
      </c>
    </row>
    <row r="343" spans="1:6" x14ac:dyDescent="0.25">
      <c r="A343" s="18" t="s">
        <v>1617</v>
      </c>
      <c r="B343" s="18" t="s">
        <v>1618</v>
      </c>
      <c r="C343" s="18" t="s">
        <v>311</v>
      </c>
      <c r="D343" s="18">
        <v>49</v>
      </c>
      <c r="E343" s="18" t="s">
        <v>1619</v>
      </c>
      <c r="F343" s="18" t="s">
        <v>1620</v>
      </c>
    </row>
    <row r="344" spans="1:6" x14ac:dyDescent="0.25">
      <c r="A344" s="18" t="s">
        <v>1621</v>
      </c>
      <c r="B344" s="18" t="s">
        <v>1622</v>
      </c>
      <c r="C344" s="18" t="s">
        <v>311</v>
      </c>
      <c r="D344" s="18">
        <v>47</v>
      </c>
      <c r="E344" s="18" t="s">
        <v>1623</v>
      </c>
      <c r="F344" s="18" t="s">
        <v>1624</v>
      </c>
    </row>
    <row r="345" spans="1:6" x14ac:dyDescent="0.25">
      <c r="A345" s="18" t="s">
        <v>1625</v>
      </c>
      <c r="B345" s="18" t="s">
        <v>1626</v>
      </c>
      <c r="C345" s="18" t="s">
        <v>311</v>
      </c>
      <c r="D345" s="18">
        <v>48</v>
      </c>
      <c r="E345" s="18" t="s">
        <v>1627</v>
      </c>
      <c r="F345" s="18" t="s">
        <v>1628</v>
      </c>
    </row>
    <row r="346" spans="1:6" x14ac:dyDescent="0.25">
      <c r="A346" s="18" t="s">
        <v>1629</v>
      </c>
      <c r="B346" s="18" t="s">
        <v>1630</v>
      </c>
      <c r="C346" s="18" t="s">
        <v>311</v>
      </c>
      <c r="D346" s="18">
        <v>45</v>
      </c>
      <c r="E346" s="18" t="s">
        <v>1631</v>
      </c>
      <c r="F346" s="18" t="s">
        <v>1632</v>
      </c>
    </row>
    <row r="347" spans="1:6" x14ac:dyDescent="0.25">
      <c r="A347" s="18" t="s">
        <v>165</v>
      </c>
      <c r="B347" s="18" t="s">
        <v>1633</v>
      </c>
      <c r="C347" s="18" t="s">
        <v>311</v>
      </c>
      <c r="D347" s="18">
        <v>51</v>
      </c>
      <c r="E347" s="18" t="s">
        <v>1634</v>
      </c>
      <c r="F347" s="18" t="s">
        <v>1635</v>
      </c>
    </row>
    <row r="348" spans="1:6" x14ac:dyDescent="0.25">
      <c r="A348" s="18" t="s">
        <v>1636</v>
      </c>
      <c r="B348" s="18" t="s">
        <v>1637</v>
      </c>
      <c r="C348" s="18" t="s">
        <v>311</v>
      </c>
      <c r="D348" s="18">
        <v>46</v>
      </c>
      <c r="E348" s="18" t="s">
        <v>1638</v>
      </c>
      <c r="F348" s="18" t="s">
        <v>1639</v>
      </c>
    </row>
    <row r="349" spans="1:6" x14ac:dyDescent="0.25">
      <c r="A349" s="18" t="s">
        <v>1640</v>
      </c>
      <c r="B349" s="18" t="s">
        <v>1641</v>
      </c>
      <c r="C349" s="18" t="s">
        <v>311</v>
      </c>
      <c r="D349" s="18">
        <v>43</v>
      </c>
      <c r="E349" s="18" t="s">
        <v>1642</v>
      </c>
      <c r="F349" s="18" t="s">
        <v>1643</v>
      </c>
    </row>
    <row r="350" spans="1:6" x14ac:dyDescent="0.25">
      <c r="A350" s="18" t="s">
        <v>1644</v>
      </c>
      <c r="B350" s="18" t="s">
        <v>1645</v>
      </c>
      <c r="C350" s="18" t="s">
        <v>311</v>
      </c>
      <c r="D350" s="18">
        <v>30</v>
      </c>
      <c r="E350" s="18" t="s">
        <v>1646</v>
      </c>
      <c r="F350" s="18" t="s">
        <v>1647</v>
      </c>
    </row>
    <row r="351" spans="1:6" x14ac:dyDescent="0.25">
      <c r="A351" s="18" t="s">
        <v>263</v>
      </c>
      <c r="B351" s="18" t="s">
        <v>1648</v>
      </c>
      <c r="C351" s="18" t="s">
        <v>311</v>
      </c>
      <c r="D351" s="18">
        <v>47</v>
      </c>
      <c r="E351" s="18" t="s">
        <v>1649</v>
      </c>
      <c r="F351" s="18" t="s">
        <v>1650</v>
      </c>
    </row>
    <row r="352" spans="1:6" x14ac:dyDescent="0.25">
      <c r="A352" s="18" t="s">
        <v>1651</v>
      </c>
      <c r="B352" s="18" t="s">
        <v>1652</v>
      </c>
      <c r="C352" s="18" t="s">
        <v>311</v>
      </c>
      <c r="D352" s="18">
        <v>54</v>
      </c>
      <c r="E352" s="18" t="s">
        <v>1653</v>
      </c>
      <c r="F352" s="18" t="s">
        <v>1654</v>
      </c>
    </row>
    <row r="353" spans="1:6" x14ac:dyDescent="0.25">
      <c r="A353" s="18" t="s">
        <v>1655</v>
      </c>
      <c r="B353" s="18" t="s">
        <v>1656</v>
      </c>
      <c r="C353" s="18" t="s">
        <v>311</v>
      </c>
      <c r="D353" s="18">
        <v>49</v>
      </c>
      <c r="E353" s="18" t="s">
        <v>1657</v>
      </c>
      <c r="F353" s="18" t="s">
        <v>1658</v>
      </c>
    </row>
    <row r="354" spans="1:6" x14ac:dyDescent="0.25">
      <c r="A354" s="18" t="s">
        <v>1659</v>
      </c>
      <c r="B354" s="18" t="s">
        <v>1660</v>
      </c>
      <c r="C354" s="18" t="s">
        <v>311</v>
      </c>
      <c r="D354" s="18">
        <v>47</v>
      </c>
      <c r="E354" s="18" t="s">
        <v>1661</v>
      </c>
      <c r="F354" s="18" t="s">
        <v>1662</v>
      </c>
    </row>
    <row r="355" spans="1:6" x14ac:dyDescent="0.25">
      <c r="A355" s="18" t="s">
        <v>1663</v>
      </c>
      <c r="B355" s="18" t="s">
        <v>1664</v>
      </c>
      <c r="C355" s="18" t="s">
        <v>311</v>
      </c>
      <c r="D355" s="18">
        <v>47</v>
      </c>
      <c r="E355" s="18" t="s">
        <v>1665</v>
      </c>
      <c r="F355" s="18" t="s">
        <v>1666</v>
      </c>
    </row>
    <row r="356" spans="1:6" x14ac:dyDescent="0.25">
      <c r="A356" s="18" t="s">
        <v>1667</v>
      </c>
      <c r="B356" s="18" t="s">
        <v>1668</v>
      </c>
      <c r="C356" s="18" t="s">
        <v>311</v>
      </c>
      <c r="D356" s="18">
        <v>50</v>
      </c>
      <c r="E356" s="18" t="s">
        <v>1669</v>
      </c>
      <c r="F356" s="18" t="s">
        <v>1670</v>
      </c>
    </row>
    <row r="357" spans="1:6" x14ac:dyDescent="0.25">
      <c r="A357" s="18" t="s">
        <v>1671</v>
      </c>
      <c r="B357" s="18" t="s">
        <v>1672</v>
      </c>
      <c r="C357" s="18" t="s">
        <v>311</v>
      </c>
      <c r="D357" s="18">
        <v>46</v>
      </c>
      <c r="E357" s="18" t="s">
        <v>1673</v>
      </c>
      <c r="F357" s="18" t="s">
        <v>1674</v>
      </c>
    </row>
    <row r="358" spans="1:6" x14ac:dyDescent="0.25">
      <c r="A358" s="18" t="s">
        <v>1675</v>
      </c>
      <c r="B358" s="18" t="s">
        <v>1676</v>
      </c>
      <c r="C358" s="18" t="s">
        <v>311</v>
      </c>
      <c r="D358" s="18">
        <v>50</v>
      </c>
      <c r="E358" s="18" t="s">
        <v>1677</v>
      </c>
      <c r="F358" s="18" t="s">
        <v>1678</v>
      </c>
    </row>
    <row r="359" spans="1:6" x14ac:dyDescent="0.25">
      <c r="A359" s="18" t="s">
        <v>274</v>
      </c>
      <c r="B359" s="18" t="s">
        <v>1679</v>
      </c>
      <c r="C359" s="18" t="s">
        <v>311</v>
      </c>
      <c r="D359" s="18">
        <v>48</v>
      </c>
      <c r="E359" s="18" t="s">
        <v>1680</v>
      </c>
      <c r="F359" s="18" t="s">
        <v>1681</v>
      </c>
    </row>
    <row r="360" spans="1:6" x14ac:dyDescent="0.25">
      <c r="A360" s="18" t="s">
        <v>1682</v>
      </c>
      <c r="B360" s="18" t="s">
        <v>1683</v>
      </c>
      <c r="C360" s="18" t="s">
        <v>311</v>
      </c>
      <c r="D360" s="18">
        <v>50</v>
      </c>
      <c r="E360" s="18" t="s">
        <v>1684</v>
      </c>
      <c r="F360" s="18" t="s">
        <v>1685</v>
      </c>
    </row>
    <row r="361" spans="1:6" x14ac:dyDescent="0.25">
      <c r="A361" s="18" t="s">
        <v>1686</v>
      </c>
      <c r="B361" s="18" t="s">
        <v>1687</v>
      </c>
      <c r="C361" s="18" t="s">
        <v>311</v>
      </c>
      <c r="D361" s="18">
        <v>50</v>
      </c>
      <c r="E361" s="18" t="s">
        <v>1688</v>
      </c>
      <c r="F361" s="18" t="s">
        <v>1689</v>
      </c>
    </row>
    <row r="362" spans="1:6" x14ac:dyDescent="0.25">
      <c r="A362" s="18" t="s">
        <v>1690</v>
      </c>
      <c r="B362" s="18" t="s">
        <v>1691</v>
      </c>
      <c r="C362" s="18" t="s">
        <v>311</v>
      </c>
      <c r="D362" s="18">
        <v>45</v>
      </c>
      <c r="E362" s="18" t="s">
        <v>1692</v>
      </c>
      <c r="F362" s="18" t="s">
        <v>1693</v>
      </c>
    </row>
    <row r="363" spans="1:6" x14ac:dyDescent="0.25">
      <c r="A363" s="18" t="s">
        <v>1694</v>
      </c>
      <c r="B363" s="18" t="s">
        <v>1695</v>
      </c>
      <c r="C363" s="18" t="s">
        <v>311</v>
      </c>
      <c r="D363" s="18">
        <v>49</v>
      </c>
      <c r="E363" s="18" t="s">
        <v>1696</v>
      </c>
      <c r="F363" s="18" t="s">
        <v>1697</v>
      </c>
    </row>
    <row r="364" spans="1:6" x14ac:dyDescent="0.25">
      <c r="A364" s="18" t="s">
        <v>1698</v>
      </c>
      <c r="B364" s="18" t="s">
        <v>1699</v>
      </c>
      <c r="C364" s="18" t="s">
        <v>311</v>
      </c>
      <c r="D364" s="18">
        <v>48</v>
      </c>
      <c r="E364" s="18" t="s">
        <v>1700</v>
      </c>
      <c r="F364" s="18" t="s">
        <v>1701</v>
      </c>
    </row>
    <row r="365" spans="1:6" x14ac:dyDescent="0.25">
      <c r="A365" s="18" t="s">
        <v>1702</v>
      </c>
      <c r="B365" s="18" t="s">
        <v>1703</v>
      </c>
      <c r="C365" s="18" t="s">
        <v>311</v>
      </c>
      <c r="D365" s="18">
        <v>45</v>
      </c>
      <c r="E365" s="18" t="s">
        <v>1704</v>
      </c>
      <c r="F365" s="18" t="s">
        <v>1705</v>
      </c>
    </row>
    <row r="366" spans="1:6" x14ac:dyDescent="0.25">
      <c r="A366" s="18" t="s">
        <v>1706</v>
      </c>
      <c r="B366" s="18" t="s">
        <v>1707</v>
      </c>
      <c r="C366" s="18" t="s">
        <v>311</v>
      </c>
      <c r="D366" s="18">
        <v>51</v>
      </c>
      <c r="E366" s="18" t="s">
        <v>1708</v>
      </c>
      <c r="F366" s="18" t="s">
        <v>1709</v>
      </c>
    </row>
    <row r="367" spans="1:6" x14ac:dyDescent="0.25">
      <c r="A367" s="18" t="s">
        <v>1710</v>
      </c>
      <c r="B367" s="18" t="s">
        <v>1711</v>
      </c>
      <c r="C367" s="18" t="s">
        <v>311</v>
      </c>
      <c r="D367" s="18">
        <v>43</v>
      </c>
      <c r="E367" s="18" t="s">
        <v>1712</v>
      </c>
      <c r="F367" s="18" t="s">
        <v>1713</v>
      </c>
    </row>
    <row r="368" spans="1:6" x14ac:dyDescent="0.25">
      <c r="A368" s="18" t="s">
        <v>1715</v>
      </c>
      <c r="B368" s="18" t="s">
        <v>1716</v>
      </c>
      <c r="C368" s="18" t="s">
        <v>311</v>
      </c>
      <c r="D368" s="18">
        <v>43</v>
      </c>
      <c r="E368" s="18" t="s">
        <v>1717</v>
      </c>
      <c r="F368" s="18" t="s">
        <v>1714</v>
      </c>
    </row>
    <row r="369" spans="1:6" x14ac:dyDescent="0.25">
      <c r="A369" s="18" t="s">
        <v>1718</v>
      </c>
      <c r="B369" s="18" t="s">
        <v>1719</v>
      </c>
      <c r="C369" s="18" t="s">
        <v>311</v>
      </c>
      <c r="D369" s="18">
        <v>54</v>
      </c>
      <c r="E369" s="18" t="s">
        <v>1720</v>
      </c>
      <c r="F369" s="18" t="s">
        <v>1721</v>
      </c>
    </row>
    <row r="370" spans="1:6" x14ac:dyDescent="0.25">
      <c r="A370" s="18" t="s">
        <v>1722</v>
      </c>
      <c r="B370" s="18" t="s">
        <v>1723</v>
      </c>
      <c r="C370" s="18" t="s">
        <v>311</v>
      </c>
      <c r="D370" s="18">
        <v>44</v>
      </c>
      <c r="E370" s="18" t="s">
        <v>1724</v>
      </c>
      <c r="F370" s="18" t="s">
        <v>1725</v>
      </c>
    </row>
    <row r="371" spans="1:6" x14ac:dyDescent="0.25">
      <c r="A371" s="18" t="s">
        <v>1726</v>
      </c>
      <c r="B371" s="18" t="s">
        <v>1727</v>
      </c>
      <c r="C371" s="18" t="s">
        <v>311</v>
      </c>
      <c r="D371" s="18">
        <v>50</v>
      </c>
      <c r="E371" s="18" t="s">
        <v>1728</v>
      </c>
      <c r="F371" s="18" t="s">
        <v>1729</v>
      </c>
    </row>
    <row r="372" spans="1:6" x14ac:dyDescent="0.25">
      <c r="A372" s="18" t="s">
        <v>1730</v>
      </c>
      <c r="B372" s="18" t="s">
        <v>1731</v>
      </c>
      <c r="C372" s="18" t="s">
        <v>311</v>
      </c>
      <c r="D372" s="18">
        <v>32</v>
      </c>
      <c r="E372" s="18" t="s">
        <v>1732</v>
      </c>
      <c r="F372" s="18" t="s">
        <v>1733</v>
      </c>
    </row>
    <row r="373" spans="1:6" x14ac:dyDescent="0.25">
      <c r="A373" s="18" t="s">
        <v>1734</v>
      </c>
      <c r="B373" s="18" t="s">
        <v>1735</v>
      </c>
      <c r="C373" s="18" t="s">
        <v>311</v>
      </c>
      <c r="D373" s="18">
        <v>48</v>
      </c>
      <c r="E373" s="18" t="s">
        <v>1736</v>
      </c>
      <c r="F373" s="18" t="s">
        <v>1737</v>
      </c>
    </row>
    <row r="374" spans="1:6" x14ac:dyDescent="0.25">
      <c r="A374" s="18" t="s">
        <v>1738</v>
      </c>
      <c r="B374" s="18" t="s">
        <v>1739</v>
      </c>
      <c r="C374" s="18" t="s">
        <v>311</v>
      </c>
      <c r="D374" s="18">
        <v>48</v>
      </c>
      <c r="E374" s="18" t="s">
        <v>1740</v>
      </c>
      <c r="F374" s="18" t="s">
        <v>1741</v>
      </c>
    </row>
    <row r="375" spans="1:6" x14ac:dyDescent="0.25">
      <c r="A375" s="18" t="s">
        <v>1742</v>
      </c>
      <c r="B375" s="18" t="s">
        <v>1743</v>
      </c>
      <c r="C375" s="18" t="s">
        <v>311</v>
      </c>
      <c r="D375" s="18">
        <v>44</v>
      </c>
      <c r="E375" s="18" t="s">
        <v>1744</v>
      </c>
      <c r="F375" s="18" t="s">
        <v>1745</v>
      </c>
    </row>
    <row r="376" spans="1:6" x14ac:dyDescent="0.25">
      <c r="A376" s="18" t="s">
        <v>1746</v>
      </c>
      <c r="B376" s="18" t="s">
        <v>1747</v>
      </c>
      <c r="C376" s="18" t="s">
        <v>311</v>
      </c>
      <c r="D376" s="18">
        <v>50</v>
      </c>
      <c r="E376" s="18" t="s">
        <v>1748</v>
      </c>
      <c r="F376" s="18" t="s">
        <v>1749</v>
      </c>
    </row>
    <row r="377" spans="1:6" x14ac:dyDescent="0.25">
      <c r="A377" s="18" t="s">
        <v>1750</v>
      </c>
      <c r="B377" s="18" t="s">
        <v>1751</v>
      </c>
      <c r="C377" s="18" t="s">
        <v>311</v>
      </c>
      <c r="D377" s="18">
        <v>47</v>
      </c>
      <c r="E377" s="18" t="s">
        <v>1752</v>
      </c>
      <c r="F377" s="18" t="s">
        <v>1749</v>
      </c>
    </row>
    <row r="378" spans="1:6" x14ac:dyDescent="0.25">
      <c r="A378" s="18" t="s">
        <v>1753</v>
      </c>
      <c r="B378" s="18" t="s">
        <v>1754</v>
      </c>
      <c r="C378" s="18" t="s">
        <v>311</v>
      </c>
      <c r="D378" s="18">
        <v>44</v>
      </c>
      <c r="E378" s="18" t="s">
        <v>1755</v>
      </c>
      <c r="F378" s="18" t="s">
        <v>1756</v>
      </c>
    </row>
    <row r="379" spans="1:6" x14ac:dyDescent="0.25">
      <c r="A379" s="18" t="s">
        <v>1757</v>
      </c>
      <c r="B379" s="18" t="s">
        <v>1758</v>
      </c>
      <c r="C379" s="18" t="s">
        <v>311</v>
      </c>
      <c r="D379" s="18">
        <v>47</v>
      </c>
      <c r="E379" s="18" t="s">
        <v>1759</v>
      </c>
      <c r="F379" s="18" t="s">
        <v>1760</v>
      </c>
    </row>
    <row r="380" spans="1:6" x14ac:dyDescent="0.25">
      <c r="A380" s="18" t="s">
        <v>11</v>
      </c>
      <c r="B380" s="18" t="s">
        <v>1761</v>
      </c>
      <c r="C380" s="18" t="s">
        <v>311</v>
      </c>
      <c r="D380" s="18">
        <v>49</v>
      </c>
      <c r="E380" s="18" t="s">
        <v>1762</v>
      </c>
      <c r="F380" s="18" t="s">
        <v>1763</v>
      </c>
    </row>
    <row r="381" spans="1:6" x14ac:dyDescent="0.25">
      <c r="A381" s="18" t="s">
        <v>1764</v>
      </c>
      <c r="B381" s="18" t="s">
        <v>1765</v>
      </c>
      <c r="C381" s="18" t="s">
        <v>311</v>
      </c>
      <c r="D381" s="18">
        <v>42</v>
      </c>
      <c r="E381" s="18" t="s">
        <v>1766</v>
      </c>
      <c r="F381" s="18" t="s">
        <v>1767</v>
      </c>
    </row>
    <row r="382" spans="1:6" x14ac:dyDescent="0.25">
      <c r="A382" s="18" t="s">
        <v>1768</v>
      </c>
      <c r="B382" s="18" t="s">
        <v>1769</v>
      </c>
      <c r="C382" s="18" t="s">
        <v>311</v>
      </c>
      <c r="D382" s="18">
        <v>50</v>
      </c>
      <c r="E382" s="18" t="s">
        <v>1770</v>
      </c>
      <c r="F382" s="18" t="s">
        <v>1771</v>
      </c>
    </row>
    <row r="383" spans="1:6" x14ac:dyDescent="0.25">
      <c r="A383" s="18" t="s">
        <v>1772</v>
      </c>
      <c r="B383" s="18" t="s">
        <v>1773</v>
      </c>
      <c r="C383" s="18" t="s">
        <v>311</v>
      </c>
      <c r="D383" s="18">
        <v>48</v>
      </c>
      <c r="E383" s="18" t="s">
        <v>1774</v>
      </c>
      <c r="F383" s="18" t="s">
        <v>1771</v>
      </c>
    </row>
    <row r="384" spans="1:6" x14ac:dyDescent="0.25">
      <c r="A384" s="18" t="s">
        <v>1775</v>
      </c>
      <c r="B384" s="18" t="s">
        <v>1776</v>
      </c>
      <c r="C384" s="18" t="s">
        <v>311</v>
      </c>
      <c r="D384" s="18">
        <v>47</v>
      </c>
      <c r="E384" s="18" t="s">
        <v>1777</v>
      </c>
      <c r="F384" s="18" t="s">
        <v>1778</v>
      </c>
    </row>
    <row r="385" spans="1:6" x14ac:dyDescent="0.25">
      <c r="A385" s="18" t="s">
        <v>1779</v>
      </c>
      <c r="B385" s="18" t="s">
        <v>1780</v>
      </c>
      <c r="C385" s="18" t="s">
        <v>311</v>
      </c>
      <c r="D385" s="18">
        <v>45</v>
      </c>
      <c r="E385" s="18" t="s">
        <v>1781</v>
      </c>
      <c r="F385" s="18" t="s">
        <v>1782</v>
      </c>
    </row>
    <row r="386" spans="1:6" x14ac:dyDescent="0.25">
      <c r="A386" s="18" t="s">
        <v>1783</v>
      </c>
      <c r="B386" s="18" t="s">
        <v>1784</v>
      </c>
      <c r="C386" s="18" t="s">
        <v>311</v>
      </c>
      <c r="D386" s="18">
        <v>44</v>
      </c>
      <c r="E386" s="18" t="s">
        <v>1785</v>
      </c>
      <c r="F386" s="18" t="s">
        <v>1786</v>
      </c>
    </row>
    <row r="387" spans="1:6" x14ac:dyDescent="0.25">
      <c r="A387" s="18" t="s">
        <v>1787</v>
      </c>
      <c r="B387" s="18" t="s">
        <v>1788</v>
      </c>
      <c r="C387" s="18" t="s">
        <v>311</v>
      </c>
      <c r="D387" s="18">
        <v>44</v>
      </c>
      <c r="E387" s="18" t="s">
        <v>1789</v>
      </c>
      <c r="F387" s="18" t="s">
        <v>1790</v>
      </c>
    </row>
    <row r="388" spans="1:6" x14ac:dyDescent="0.25">
      <c r="A388" s="18" t="s">
        <v>1791</v>
      </c>
      <c r="B388" s="18" t="s">
        <v>1792</v>
      </c>
      <c r="C388" s="18" t="s">
        <v>311</v>
      </c>
      <c r="D388" s="18">
        <v>46</v>
      </c>
      <c r="E388" s="18" t="s">
        <v>1793</v>
      </c>
      <c r="F388" s="18" t="s">
        <v>1794</v>
      </c>
    </row>
    <row r="389" spans="1:6" x14ac:dyDescent="0.25">
      <c r="A389" s="18" t="s">
        <v>1795</v>
      </c>
      <c r="B389" s="18" t="s">
        <v>1796</v>
      </c>
      <c r="C389" s="18" t="s">
        <v>311</v>
      </c>
      <c r="D389" s="18">
        <v>41</v>
      </c>
      <c r="E389" s="18" t="s">
        <v>1797</v>
      </c>
      <c r="F389" s="18" t="s">
        <v>1798</v>
      </c>
    </row>
    <row r="390" spans="1:6" x14ac:dyDescent="0.25">
      <c r="A390" s="18" t="s">
        <v>1799</v>
      </c>
      <c r="B390" s="18" t="s">
        <v>1800</v>
      </c>
      <c r="C390" s="18" t="s">
        <v>311</v>
      </c>
      <c r="D390" s="18">
        <v>44</v>
      </c>
      <c r="E390" s="18" t="s">
        <v>1801</v>
      </c>
      <c r="F390" s="18" t="s">
        <v>1802</v>
      </c>
    </row>
    <row r="391" spans="1:6" x14ac:dyDescent="0.25">
      <c r="A391" s="18" t="s">
        <v>1803</v>
      </c>
      <c r="B391" s="18" t="s">
        <v>1804</v>
      </c>
      <c r="C391" s="18" t="s">
        <v>311</v>
      </c>
      <c r="D391" s="18">
        <v>44</v>
      </c>
      <c r="E391" s="18" t="s">
        <v>1805</v>
      </c>
      <c r="F391" s="18" t="s">
        <v>1806</v>
      </c>
    </row>
    <row r="392" spans="1:6" x14ac:dyDescent="0.25">
      <c r="A392" s="18" t="s">
        <v>141</v>
      </c>
      <c r="B392" s="18" t="s">
        <v>1807</v>
      </c>
      <c r="C392" s="18" t="s">
        <v>311</v>
      </c>
      <c r="D392" s="18">
        <v>49</v>
      </c>
      <c r="E392" s="18" t="s">
        <v>1808</v>
      </c>
      <c r="F392" s="18" t="s">
        <v>1809</v>
      </c>
    </row>
    <row r="393" spans="1:6" x14ac:dyDescent="0.25">
      <c r="A393" s="18" t="s">
        <v>1810</v>
      </c>
      <c r="B393" s="18" t="s">
        <v>1811</v>
      </c>
      <c r="C393" s="18" t="s">
        <v>311</v>
      </c>
      <c r="D393" s="18">
        <v>42</v>
      </c>
      <c r="E393" s="18" t="s">
        <v>1812</v>
      </c>
      <c r="F393" s="18" t="s">
        <v>1813</v>
      </c>
    </row>
    <row r="394" spans="1:6" x14ac:dyDescent="0.25">
      <c r="A394" s="18" t="s">
        <v>1814</v>
      </c>
      <c r="B394" s="18" t="s">
        <v>1815</v>
      </c>
      <c r="C394" s="18" t="s">
        <v>311</v>
      </c>
      <c r="D394" s="18">
        <v>45</v>
      </c>
      <c r="E394" s="18" t="s">
        <v>1816</v>
      </c>
      <c r="F394" s="18" t="s">
        <v>1817</v>
      </c>
    </row>
    <row r="395" spans="1:6" x14ac:dyDescent="0.25">
      <c r="A395" s="18" t="s">
        <v>1818</v>
      </c>
      <c r="B395" s="18" t="s">
        <v>1819</v>
      </c>
      <c r="C395" s="18" t="s">
        <v>311</v>
      </c>
      <c r="D395" s="18">
        <v>48</v>
      </c>
      <c r="E395" s="18" t="s">
        <v>1820</v>
      </c>
      <c r="F395" s="18" t="s">
        <v>1821</v>
      </c>
    </row>
    <row r="396" spans="1:6" x14ac:dyDescent="0.25">
      <c r="A396" s="18" t="s">
        <v>1822</v>
      </c>
      <c r="B396" s="18" t="s">
        <v>1823</v>
      </c>
      <c r="C396" s="18" t="s">
        <v>311</v>
      </c>
      <c r="D396" s="18">
        <v>52</v>
      </c>
      <c r="E396" s="18" t="s">
        <v>1824</v>
      </c>
      <c r="F396" s="18" t="s">
        <v>1825</v>
      </c>
    </row>
    <row r="397" spans="1:6" x14ac:dyDescent="0.25">
      <c r="A397" s="18" t="s">
        <v>1826</v>
      </c>
      <c r="B397" s="18" t="s">
        <v>1827</v>
      </c>
      <c r="C397" s="18" t="s">
        <v>311</v>
      </c>
      <c r="D397" s="18">
        <v>48</v>
      </c>
      <c r="E397" s="18" t="s">
        <v>1828</v>
      </c>
      <c r="F397" s="18" t="s">
        <v>1829</v>
      </c>
    </row>
    <row r="398" spans="1:6" x14ac:dyDescent="0.25">
      <c r="A398" s="18" t="s">
        <v>1830</v>
      </c>
      <c r="B398" s="18" t="s">
        <v>1831</v>
      </c>
      <c r="C398" s="18" t="s">
        <v>311</v>
      </c>
      <c r="D398" s="18">
        <v>47</v>
      </c>
      <c r="E398" s="18" t="s">
        <v>1832</v>
      </c>
      <c r="F398" s="18" t="s">
        <v>1833</v>
      </c>
    </row>
    <row r="399" spans="1:6" x14ac:dyDescent="0.25">
      <c r="A399" s="18" t="s">
        <v>1834</v>
      </c>
      <c r="B399" s="18" t="s">
        <v>1835</v>
      </c>
      <c r="C399" s="18" t="s">
        <v>311</v>
      </c>
      <c r="D399" s="18">
        <v>46</v>
      </c>
      <c r="E399" s="18" t="s">
        <v>1836</v>
      </c>
      <c r="F399" s="18" t="s">
        <v>1833</v>
      </c>
    </row>
    <row r="400" spans="1:6" x14ac:dyDescent="0.25">
      <c r="A400" s="18" t="s">
        <v>1837</v>
      </c>
      <c r="B400" s="18" t="s">
        <v>1838</v>
      </c>
      <c r="C400" s="18" t="s">
        <v>311</v>
      </c>
      <c r="D400" s="18">
        <v>48</v>
      </c>
      <c r="E400" s="18" t="s">
        <v>1839</v>
      </c>
      <c r="F400" s="18" t="s">
        <v>1840</v>
      </c>
    </row>
    <row r="401" spans="1:6" x14ac:dyDescent="0.25">
      <c r="A401" s="18" t="s">
        <v>1841</v>
      </c>
      <c r="B401" s="18" t="s">
        <v>1842</v>
      </c>
      <c r="C401" s="18" t="s">
        <v>311</v>
      </c>
      <c r="D401" s="18">
        <v>46</v>
      </c>
      <c r="E401" s="18" t="s">
        <v>1843</v>
      </c>
      <c r="F401" s="18" t="s">
        <v>1844</v>
      </c>
    </row>
    <row r="402" spans="1:6" x14ac:dyDescent="0.25">
      <c r="A402" s="18" t="s">
        <v>1845</v>
      </c>
      <c r="B402" s="18" t="s">
        <v>1846</v>
      </c>
      <c r="C402" s="18" t="s">
        <v>311</v>
      </c>
      <c r="D402" s="18">
        <v>51</v>
      </c>
      <c r="E402" s="18" t="s">
        <v>1847</v>
      </c>
      <c r="F402" s="18" t="s">
        <v>1848</v>
      </c>
    </row>
    <row r="403" spans="1:6" x14ac:dyDescent="0.25">
      <c r="A403" s="18" t="s">
        <v>1849</v>
      </c>
      <c r="B403" s="18" t="s">
        <v>1850</v>
      </c>
      <c r="C403" s="18" t="s">
        <v>311</v>
      </c>
      <c r="D403" s="18">
        <v>52</v>
      </c>
      <c r="E403" s="18" t="s">
        <v>1851</v>
      </c>
      <c r="F403" s="18" t="s">
        <v>1852</v>
      </c>
    </row>
    <row r="404" spans="1:6" x14ac:dyDescent="0.25">
      <c r="A404" s="18" t="s">
        <v>293</v>
      </c>
      <c r="B404" s="18" t="s">
        <v>1853</v>
      </c>
      <c r="C404" s="18" t="s">
        <v>311</v>
      </c>
      <c r="D404" s="18">
        <v>45</v>
      </c>
      <c r="E404" s="18" t="s">
        <v>1854</v>
      </c>
      <c r="F404" s="18" t="s">
        <v>1855</v>
      </c>
    </row>
    <row r="405" spans="1:6" x14ac:dyDescent="0.25">
      <c r="A405" s="18" t="s">
        <v>1856</v>
      </c>
      <c r="B405" s="18" t="s">
        <v>1857</v>
      </c>
      <c r="C405" s="18" t="s">
        <v>311</v>
      </c>
      <c r="D405" s="18">
        <v>51</v>
      </c>
      <c r="E405" s="18" t="s">
        <v>1858</v>
      </c>
      <c r="F405" s="18" t="s">
        <v>1859</v>
      </c>
    </row>
    <row r="406" spans="1:6" x14ac:dyDescent="0.25">
      <c r="A406" s="18" t="s">
        <v>1860</v>
      </c>
      <c r="B406" s="18" t="s">
        <v>1861</v>
      </c>
      <c r="C406" s="18" t="s">
        <v>311</v>
      </c>
      <c r="D406" s="18">
        <v>48</v>
      </c>
      <c r="E406" s="18" t="s">
        <v>1862</v>
      </c>
      <c r="F406" s="18" t="s">
        <v>1863</v>
      </c>
    </row>
    <row r="407" spans="1:6" x14ac:dyDescent="0.25">
      <c r="A407" s="18" t="s">
        <v>1864</v>
      </c>
      <c r="B407" s="18" t="s">
        <v>1865</v>
      </c>
      <c r="C407" s="18" t="s">
        <v>311</v>
      </c>
      <c r="D407" s="18">
        <v>43</v>
      </c>
      <c r="E407" s="18" t="s">
        <v>1866</v>
      </c>
      <c r="F407" s="18" t="s">
        <v>1867</v>
      </c>
    </row>
    <row r="408" spans="1:6" x14ac:dyDescent="0.25">
      <c r="A408" s="18" t="s">
        <v>1868</v>
      </c>
      <c r="B408" s="18" t="s">
        <v>1869</v>
      </c>
      <c r="C408" s="18" t="s">
        <v>311</v>
      </c>
      <c r="D408" s="18">
        <v>45</v>
      </c>
      <c r="E408" s="18" t="s">
        <v>1870</v>
      </c>
      <c r="F408" s="18" t="s">
        <v>1871</v>
      </c>
    </row>
    <row r="409" spans="1:6" x14ac:dyDescent="0.25">
      <c r="A409" s="18" t="s">
        <v>1872</v>
      </c>
      <c r="B409" s="18" t="s">
        <v>1873</v>
      </c>
      <c r="C409" s="18" t="s">
        <v>311</v>
      </c>
      <c r="D409" s="18">
        <v>44</v>
      </c>
      <c r="E409" s="18" t="s">
        <v>1874</v>
      </c>
      <c r="F409" s="18" t="s">
        <v>1875</v>
      </c>
    </row>
    <row r="410" spans="1:6" x14ac:dyDescent="0.25">
      <c r="A410" s="18" t="s">
        <v>1876</v>
      </c>
      <c r="B410" s="18" t="s">
        <v>1877</v>
      </c>
      <c r="C410" s="18" t="s">
        <v>311</v>
      </c>
      <c r="D410" s="18">
        <v>47</v>
      </c>
      <c r="E410" s="18" t="s">
        <v>1878</v>
      </c>
      <c r="F410" s="18" t="s">
        <v>1879</v>
      </c>
    </row>
    <row r="411" spans="1:6" x14ac:dyDescent="0.25">
      <c r="A411" s="18" t="s">
        <v>1880</v>
      </c>
      <c r="B411" s="18" t="s">
        <v>1881</v>
      </c>
      <c r="C411" s="18" t="s">
        <v>311</v>
      </c>
      <c r="D411" s="18">
        <v>41</v>
      </c>
      <c r="E411" s="18" t="s">
        <v>1882</v>
      </c>
      <c r="F411" s="18" t="s">
        <v>1883</v>
      </c>
    </row>
    <row r="412" spans="1:6" x14ac:dyDescent="0.25">
      <c r="A412" s="18" t="s">
        <v>1884</v>
      </c>
      <c r="B412" s="18" t="s">
        <v>1885</v>
      </c>
      <c r="C412" s="18" t="s">
        <v>311</v>
      </c>
      <c r="D412" s="18">
        <v>50</v>
      </c>
      <c r="E412" s="18" t="s">
        <v>1886</v>
      </c>
      <c r="F412" s="18" t="s">
        <v>1883</v>
      </c>
    </row>
    <row r="413" spans="1:6" x14ac:dyDescent="0.25">
      <c r="A413" s="18" t="s">
        <v>1887</v>
      </c>
      <c r="B413" s="18" t="s">
        <v>1888</v>
      </c>
      <c r="C413" s="18" t="s">
        <v>311</v>
      </c>
      <c r="D413" s="18">
        <v>50</v>
      </c>
      <c r="E413" s="18" t="s">
        <v>1889</v>
      </c>
      <c r="F413" s="18" t="s">
        <v>1883</v>
      </c>
    </row>
    <row r="414" spans="1:6" x14ac:dyDescent="0.25">
      <c r="A414" s="18" t="s">
        <v>89</v>
      </c>
      <c r="B414" s="18" t="s">
        <v>1890</v>
      </c>
      <c r="C414" s="18" t="s">
        <v>311</v>
      </c>
      <c r="D414" s="18">
        <v>51</v>
      </c>
      <c r="E414" s="18" t="s">
        <v>1891</v>
      </c>
      <c r="F414" s="18" t="s">
        <v>1892</v>
      </c>
    </row>
    <row r="415" spans="1:6" x14ac:dyDescent="0.25">
      <c r="A415" s="18" t="s">
        <v>1893</v>
      </c>
      <c r="B415" s="18" t="s">
        <v>1894</v>
      </c>
      <c r="C415" s="18" t="s">
        <v>311</v>
      </c>
      <c r="D415" s="18">
        <v>47</v>
      </c>
      <c r="E415" s="18" t="s">
        <v>1895</v>
      </c>
      <c r="F415" s="18" t="s">
        <v>1892</v>
      </c>
    </row>
    <row r="416" spans="1:6" x14ac:dyDescent="0.25">
      <c r="A416" s="18" t="s">
        <v>1896</v>
      </c>
      <c r="B416" s="18" t="s">
        <v>1897</v>
      </c>
      <c r="C416" s="18" t="s">
        <v>311</v>
      </c>
      <c r="D416" s="18">
        <v>48</v>
      </c>
      <c r="E416" s="18" t="s">
        <v>1898</v>
      </c>
      <c r="F416" s="18" t="s">
        <v>1899</v>
      </c>
    </row>
    <row r="417" spans="1:6" x14ac:dyDescent="0.25">
      <c r="A417" s="18" t="s">
        <v>7</v>
      </c>
      <c r="B417" s="18" t="s">
        <v>1900</v>
      </c>
      <c r="C417" s="18" t="s">
        <v>311</v>
      </c>
      <c r="D417" s="18">
        <v>49</v>
      </c>
      <c r="E417" s="18" t="s">
        <v>1901</v>
      </c>
      <c r="F417" s="18" t="s">
        <v>1899</v>
      </c>
    </row>
    <row r="418" spans="1:6" x14ac:dyDescent="0.25">
      <c r="A418" s="18" t="s">
        <v>1902</v>
      </c>
      <c r="B418" s="18" t="s">
        <v>1903</v>
      </c>
      <c r="C418" s="18" t="s">
        <v>311</v>
      </c>
      <c r="D418" s="18">
        <v>50</v>
      </c>
      <c r="E418" s="18" t="s">
        <v>1904</v>
      </c>
      <c r="F418" s="18" t="s">
        <v>1905</v>
      </c>
    </row>
    <row r="419" spans="1:6" x14ac:dyDescent="0.25">
      <c r="A419" s="18" t="s">
        <v>1906</v>
      </c>
      <c r="B419" s="18" t="s">
        <v>1907</v>
      </c>
      <c r="C419" s="18" t="s">
        <v>311</v>
      </c>
      <c r="D419" s="18">
        <v>43</v>
      </c>
      <c r="E419" s="18" t="s">
        <v>1908</v>
      </c>
      <c r="F419" s="18" t="s">
        <v>1909</v>
      </c>
    </row>
    <row r="420" spans="1:6" x14ac:dyDescent="0.25">
      <c r="A420" s="18" t="s">
        <v>1910</v>
      </c>
      <c r="B420" s="18" t="s">
        <v>1911</v>
      </c>
      <c r="C420" s="18" t="s">
        <v>311</v>
      </c>
      <c r="D420" s="18">
        <v>46</v>
      </c>
      <c r="E420" s="18" t="s">
        <v>1912</v>
      </c>
      <c r="F420" s="18" t="s">
        <v>1913</v>
      </c>
    </row>
    <row r="421" spans="1:6" x14ac:dyDescent="0.25">
      <c r="A421" s="18" t="s">
        <v>1914</v>
      </c>
      <c r="B421" s="18" t="s">
        <v>1915</v>
      </c>
      <c r="C421" s="18" t="s">
        <v>311</v>
      </c>
      <c r="D421" s="18">
        <v>43</v>
      </c>
      <c r="E421" s="18" t="s">
        <v>1916</v>
      </c>
      <c r="F421" s="18" t="s">
        <v>1917</v>
      </c>
    </row>
    <row r="422" spans="1:6" x14ac:dyDescent="0.25">
      <c r="A422" s="18" t="s">
        <v>1918</v>
      </c>
      <c r="B422" s="18" t="s">
        <v>1919</v>
      </c>
      <c r="C422" s="18" t="s">
        <v>311</v>
      </c>
      <c r="D422" s="18">
        <v>41</v>
      </c>
      <c r="E422" s="18" t="s">
        <v>1920</v>
      </c>
      <c r="F422" s="18" t="s">
        <v>1921</v>
      </c>
    </row>
    <row r="423" spans="1:6" x14ac:dyDescent="0.25">
      <c r="A423" s="18" t="s">
        <v>1922</v>
      </c>
      <c r="B423" s="18" t="s">
        <v>1923</v>
      </c>
      <c r="C423" s="18" t="s">
        <v>311</v>
      </c>
      <c r="D423" s="18">
        <v>40</v>
      </c>
      <c r="E423" s="18" t="s">
        <v>1924</v>
      </c>
      <c r="F423" s="18" t="s">
        <v>1925</v>
      </c>
    </row>
    <row r="424" spans="1:6" x14ac:dyDescent="0.25">
      <c r="A424" s="18" t="s">
        <v>1926</v>
      </c>
      <c r="B424" s="18" t="s">
        <v>1927</v>
      </c>
      <c r="C424" s="18" t="s">
        <v>311</v>
      </c>
      <c r="D424" s="18">
        <v>45</v>
      </c>
      <c r="E424" s="18" t="s">
        <v>1928</v>
      </c>
      <c r="F424" s="18" t="s">
        <v>1929</v>
      </c>
    </row>
    <row r="425" spans="1:6" x14ac:dyDescent="0.25">
      <c r="A425" s="18" t="s">
        <v>1930</v>
      </c>
      <c r="B425" s="18" t="s">
        <v>1931</v>
      </c>
      <c r="C425" s="18" t="s">
        <v>311</v>
      </c>
      <c r="D425" s="18">
        <v>41</v>
      </c>
      <c r="E425" s="18" t="s">
        <v>1932</v>
      </c>
      <c r="F425" s="18" t="s">
        <v>1933</v>
      </c>
    </row>
    <row r="426" spans="1:6" x14ac:dyDescent="0.25">
      <c r="A426" s="18" t="s">
        <v>1934</v>
      </c>
      <c r="B426" s="18" t="s">
        <v>1935</v>
      </c>
      <c r="C426" s="18" t="s">
        <v>311</v>
      </c>
      <c r="D426" s="18">
        <v>48</v>
      </c>
      <c r="E426" s="18" t="s">
        <v>1936</v>
      </c>
      <c r="F426" s="18" t="s">
        <v>1937</v>
      </c>
    </row>
    <row r="427" spans="1:6" x14ac:dyDescent="0.25">
      <c r="A427" s="18" t="s">
        <v>1938</v>
      </c>
      <c r="B427" s="18" t="s">
        <v>1939</v>
      </c>
      <c r="C427" s="18" t="s">
        <v>311</v>
      </c>
      <c r="D427" s="18">
        <v>53</v>
      </c>
      <c r="E427" s="18" t="s">
        <v>1940</v>
      </c>
      <c r="F427" s="18" t="s">
        <v>1941</v>
      </c>
    </row>
    <row r="428" spans="1:6" x14ac:dyDescent="0.25">
      <c r="A428" s="18" t="s">
        <v>1942</v>
      </c>
      <c r="B428" s="18" t="s">
        <v>1943</v>
      </c>
      <c r="C428" s="18" t="s">
        <v>311</v>
      </c>
      <c r="D428" s="18">
        <v>48</v>
      </c>
      <c r="E428" s="18" t="s">
        <v>1944</v>
      </c>
      <c r="F428" s="18" t="s">
        <v>1945</v>
      </c>
    </row>
    <row r="429" spans="1:6" x14ac:dyDescent="0.25">
      <c r="A429" s="18" t="s">
        <v>1946</v>
      </c>
      <c r="B429" s="18" t="s">
        <v>1947</v>
      </c>
      <c r="C429" s="18" t="s">
        <v>311</v>
      </c>
      <c r="D429" s="18">
        <v>44</v>
      </c>
      <c r="E429" s="18" t="s">
        <v>1948</v>
      </c>
      <c r="F429" s="18" t="s">
        <v>1949</v>
      </c>
    </row>
    <row r="430" spans="1:6" x14ac:dyDescent="0.25">
      <c r="A430" s="18" t="s">
        <v>1950</v>
      </c>
      <c r="B430" s="18" t="s">
        <v>1951</v>
      </c>
      <c r="C430" s="18" t="s">
        <v>311</v>
      </c>
      <c r="D430" s="18">
        <v>48</v>
      </c>
      <c r="E430" s="18" t="s">
        <v>1952</v>
      </c>
      <c r="F430" s="18" t="s">
        <v>1953</v>
      </c>
    </row>
    <row r="431" spans="1:6" x14ac:dyDescent="0.25">
      <c r="A431" s="18" t="s">
        <v>1954</v>
      </c>
      <c r="B431" s="18" t="s">
        <v>1955</v>
      </c>
      <c r="C431" s="18" t="s">
        <v>311</v>
      </c>
      <c r="D431" s="18">
        <v>45</v>
      </c>
      <c r="E431" s="18" t="s">
        <v>1956</v>
      </c>
      <c r="F431" s="18" t="s">
        <v>1957</v>
      </c>
    </row>
    <row r="432" spans="1:6" x14ac:dyDescent="0.25">
      <c r="A432" s="18" t="s">
        <v>1958</v>
      </c>
      <c r="B432" s="18" t="s">
        <v>1959</v>
      </c>
      <c r="C432" s="18" t="s">
        <v>311</v>
      </c>
      <c r="D432" s="18">
        <v>48</v>
      </c>
      <c r="E432" s="18" t="s">
        <v>1960</v>
      </c>
      <c r="F432" s="18" t="s">
        <v>1961</v>
      </c>
    </row>
    <row r="433" spans="1:6" x14ac:dyDescent="0.25">
      <c r="A433" s="18" t="s">
        <v>1962</v>
      </c>
      <c r="B433" s="18" t="s">
        <v>1963</v>
      </c>
      <c r="C433" s="18" t="s">
        <v>311</v>
      </c>
      <c r="D433" s="18">
        <v>47</v>
      </c>
      <c r="E433" s="18" t="s">
        <v>1964</v>
      </c>
      <c r="F433" s="18" t="s">
        <v>1965</v>
      </c>
    </row>
    <row r="434" spans="1:6" x14ac:dyDescent="0.25">
      <c r="A434" s="18" t="s">
        <v>1966</v>
      </c>
      <c r="B434" s="18" t="s">
        <v>1967</v>
      </c>
      <c r="C434" s="18" t="s">
        <v>311</v>
      </c>
      <c r="D434" s="18">
        <v>44</v>
      </c>
      <c r="E434" s="18" t="s">
        <v>1968</v>
      </c>
      <c r="F434" s="18" t="s">
        <v>1969</v>
      </c>
    </row>
    <row r="435" spans="1:6" x14ac:dyDescent="0.25">
      <c r="A435" s="18" t="s">
        <v>55</v>
      </c>
      <c r="B435" s="18" t="s">
        <v>1970</v>
      </c>
      <c r="C435" s="18" t="s">
        <v>311</v>
      </c>
      <c r="D435" s="18">
        <v>50</v>
      </c>
      <c r="E435" s="18" t="s">
        <v>1971</v>
      </c>
      <c r="F435" s="18" t="s">
        <v>1972</v>
      </c>
    </row>
    <row r="436" spans="1:6" x14ac:dyDescent="0.25">
      <c r="A436" s="18" t="s">
        <v>1973</v>
      </c>
      <c r="B436" s="18" t="s">
        <v>1974</v>
      </c>
      <c r="C436" s="18" t="s">
        <v>311</v>
      </c>
      <c r="D436" s="18">
        <v>44</v>
      </c>
      <c r="E436" s="18" t="s">
        <v>1975</v>
      </c>
      <c r="F436" s="18" t="s">
        <v>1976</v>
      </c>
    </row>
    <row r="437" spans="1:6" x14ac:dyDescent="0.25">
      <c r="A437" s="18" t="s">
        <v>96</v>
      </c>
      <c r="B437" s="18" t="s">
        <v>1977</v>
      </c>
      <c r="C437" s="18" t="s">
        <v>311</v>
      </c>
      <c r="D437" s="18">
        <v>50</v>
      </c>
      <c r="E437" s="18" t="s">
        <v>1978</v>
      </c>
      <c r="F437" s="18" t="s">
        <v>1979</v>
      </c>
    </row>
    <row r="438" spans="1:6" x14ac:dyDescent="0.25">
      <c r="A438" s="18" t="s">
        <v>1981</v>
      </c>
      <c r="B438" s="18" t="s">
        <v>1982</v>
      </c>
      <c r="C438" s="18" t="s">
        <v>311</v>
      </c>
      <c r="D438" s="18">
        <v>51</v>
      </c>
      <c r="E438" s="18" t="s">
        <v>1983</v>
      </c>
      <c r="F438" s="18" t="s">
        <v>1980</v>
      </c>
    </row>
    <row r="439" spans="1:6" x14ac:dyDescent="0.25">
      <c r="A439" s="18" t="s">
        <v>1984</v>
      </c>
      <c r="B439" s="18" t="s">
        <v>1985</v>
      </c>
      <c r="C439" s="18" t="s">
        <v>311</v>
      </c>
      <c r="D439" s="18">
        <v>44</v>
      </c>
      <c r="E439" s="18" t="s">
        <v>1986</v>
      </c>
      <c r="F439" s="18" t="s">
        <v>1987</v>
      </c>
    </row>
    <row r="440" spans="1:6" x14ac:dyDescent="0.25">
      <c r="A440" s="18" t="s">
        <v>1988</v>
      </c>
      <c r="B440" s="18" t="s">
        <v>1989</v>
      </c>
      <c r="C440" s="18" t="s">
        <v>311</v>
      </c>
      <c r="D440" s="18">
        <v>43</v>
      </c>
      <c r="E440" s="18" t="s">
        <v>1990</v>
      </c>
      <c r="F440" s="18" t="s">
        <v>1987</v>
      </c>
    </row>
    <row r="441" spans="1:6" x14ac:dyDescent="0.25">
      <c r="A441" s="18" t="s">
        <v>1991</v>
      </c>
      <c r="B441" s="18" t="s">
        <v>1992</v>
      </c>
      <c r="C441" s="18" t="s">
        <v>311</v>
      </c>
      <c r="D441" s="18">
        <v>50</v>
      </c>
      <c r="E441" s="18" t="s">
        <v>1993</v>
      </c>
      <c r="F441" s="18" t="s">
        <v>1994</v>
      </c>
    </row>
    <row r="442" spans="1:6" x14ac:dyDescent="0.25">
      <c r="A442" s="18" t="s">
        <v>1995</v>
      </c>
      <c r="B442" s="18" t="s">
        <v>1996</v>
      </c>
      <c r="C442" s="18" t="s">
        <v>311</v>
      </c>
      <c r="D442" s="18">
        <v>45</v>
      </c>
      <c r="E442" s="18" t="s">
        <v>1997</v>
      </c>
      <c r="F442" s="18" t="s">
        <v>1998</v>
      </c>
    </row>
    <row r="443" spans="1:6" x14ac:dyDescent="0.25">
      <c r="A443" s="18" t="s">
        <v>1999</v>
      </c>
      <c r="B443" s="18" t="s">
        <v>2000</v>
      </c>
      <c r="C443" s="18" t="s">
        <v>311</v>
      </c>
      <c r="D443" s="18">
        <v>52</v>
      </c>
      <c r="E443" s="18" t="s">
        <v>2001</v>
      </c>
      <c r="F443" s="18" t="s">
        <v>1998</v>
      </c>
    </row>
    <row r="444" spans="1:6" x14ac:dyDescent="0.25">
      <c r="A444" s="18" t="s">
        <v>2002</v>
      </c>
      <c r="B444" s="18" t="s">
        <v>2003</v>
      </c>
      <c r="C444" s="18" t="s">
        <v>311</v>
      </c>
      <c r="D444" s="18">
        <v>51</v>
      </c>
      <c r="E444" s="18" t="s">
        <v>2004</v>
      </c>
      <c r="F444" s="18" t="s">
        <v>2005</v>
      </c>
    </row>
    <row r="445" spans="1:6" x14ac:dyDescent="0.25">
      <c r="A445" s="18" t="s">
        <v>2006</v>
      </c>
      <c r="B445" s="18" t="s">
        <v>2007</v>
      </c>
      <c r="C445" s="18" t="s">
        <v>311</v>
      </c>
      <c r="D445" s="18">
        <v>51</v>
      </c>
      <c r="E445" s="18" t="s">
        <v>2008</v>
      </c>
      <c r="F445" s="18" t="s">
        <v>2009</v>
      </c>
    </row>
    <row r="446" spans="1:6" x14ac:dyDescent="0.25">
      <c r="A446" s="18" t="s">
        <v>2010</v>
      </c>
      <c r="B446" s="18" t="s">
        <v>2011</v>
      </c>
      <c r="C446" s="18" t="s">
        <v>311</v>
      </c>
      <c r="D446" s="18">
        <v>50</v>
      </c>
      <c r="E446" s="18" t="s">
        <v>2012</v>
      </c>
      <c r="F446" s="18" t="s">
        <v>2013</v>
      </c>
    </row>
    <row r="447" spans="1:6" x14ac:dyDescent="0.25">
      <c r="A447" s="18" t="s">
        <v>2014</v>
      </c>
      <c r="B447" s="18" t="s">
        <v>2015</v>
      </c>
      <c r="C447" s="18" t="s">
        <v>311</v>
      </c>
      <c r="D447" s="18">
        <v>50</v>
      </c>
      <c r="E447" s="18" t="s">
        <v>2016</v>
      </c>
      <c r="F447" s="18" t="s">
        <v>2017</v>
      </c>
    </row>
    <row r="448" spans="1:6" x14ac:dyDescent="0.25">
      <c r="A448" s="18" t="s">
        <v>2018</v>
      </c>
      <c r="B448" s="18" t="s">
        <v>2019</v>
      </c>
      <c r="C448" s="18" t="s">
        <v>311</v>
      </c>
      <c r="D448" s="18">
        <v>44</v>
      </c>
      <c r="E448" s="18" t="s">
        <v>2020</v>
      </c>
      <c r="F448" s="18" t="s">
        <v>2017</v>
      </c>
    </row>
    <row r="449" spans="1:6" x14ac:dyDescent="0.25">
      <c r="A449" s="18" t="s">
        <v>169</v>
      </c>
      <c r="B449" s="18" t="s">
        <v>2021</v>
      </c>
      <c r="C449" s="18" t="s">
        <v>311</v>
      </c>
      <c r="D449" s="18">
        <v>48</v>
      </c>
      <c r="E449" s="18" t="s">
        <v>2022</v>
      </c>
      <c r="F449" s="18" t="s">
        <v>2023</v>
      </c>
    </row>
    <row r="450" spans="1:6" x14ac:dyDescent="0.25">
      <c r="A450" s="18" t="s">
        <v>2024</v>
      </c>
      <c r="B450" s="18" t="s">
        <v>2025</v>
      </c>
      <c r="C450" s="18" t="s">
        <v>311</v>
      </c>
      <c r="D450" s="18">
        <v>39</v>
      </c>
      <c r="E450" s="18" t="s">
        <v>2026</v>
      </c>
      <c r="F450" s="18" t="s">
        <v>2027</v>
      </c>
    </row>
    <row r="451" spans="1:6" x14ac:dyDescent="0.25">
      <c r="A451" s="18" t="s">
        <v>2028</v>
      </c>
      <c r="B451" s="18" t="s">
        <v>2029</v>
      </c>
      <c r="C451" s="18" t="s">
        <v>311</v>
      </c>
      <c r="D451" s="18">
        <v>48</v>
      </c>
      <c r="E451" s="18" t="s">
        <v>2030</v>
      </c>
      <c r="F451" s="18" t="s">
        <v>2031</v>
      </c>
    </row>
    <row r="452" spans="1:6" x14ac:dyDescent="0.25">
      <c r="A452" s="18" t="s">
        <v>2032</v>
      </c>
      <c r="B452" s="18" t="s">
        <v>2033</v>
      </c>
      <c r="C452" s="18" t="s">
        <v>311</v>
      </c>
      <c r="D452" s="18">
        <v>46</v>
      </c>
      <c r="E452" s="18" t="s">
        <v>2034</v>
      </c>
      <c r="F452" s="18" t="s">
        <v>2035</v>
      </c>
    </row>
    <row r="453" spans="1:6" x14ac:dyDescent="0.25">
      <c r="A453" s="18" t="s">
        <v>2036</v>
      </c>
      <c r="B453" s="18" t="s">
        <v>2037</v>
      </c>
      <c r="C453" s="18" t="s">
        <v>311</v>
      </c>
      <c r="D453" s="18">
        <v>52</v>
      </c>
      <c r="E453" s="18" t="s">
        <v>2038</v>
      </c>
      <c r="F453" s="18" t="s">
        <v>2039</v>
      </c>
    </row>
    <row r="454" spans="1:6" x14ac:dyDescent="0.25">
      <c r="A454" s="18" t="s">
        <v>2040</v>
      </c>
      <c r="B454" s="18" t="s">
        <v>2041</v>
      </c>
      <c r="C454" s="18" t="s">
        <v>311</v>
      </c>
      <c r="D454" s="18">
        <v>47</v>
      </c>
      <c r="E454" s="18" t="s">
        <v>2042</v>
      </c>
      <c r="F454" s="18" t="s">
        <v>2043</v>
      </c>
    </row>
    <row r="455" spans="1:6" x14ac:dyDescent="0.25">
      <c r="A455" s="18" t="s">
        <v>2044</v>
      </c>
      <c r="B455" s="18" t="s">
        <v>2045</v>
      </c>
      <c r="C455" s="18" t="s">
        <v>311</v>
      </c>
      <c r="D455" s="18">
        <v>46</v>
      </c>
      <c r="E455" s="18" t="s">
        <v>2046</v>
      </c>
      <c r="F455" s="18" t="s">
        <v>2047</v>
      </c>
    </row>
    <row r="456" spans="1:6" x14ac:dyDescent="0.25">
      <c r="A456" s="18" t="s">
        <v>2048</v>
      </c>
      <c r="B456" s="18" t="s">
        <v>2049</v>
      </c>
      <c r="C456" s="18" t="s">
        <v>311</v>
      </c>
      <c r="D456" s="18">
        <v>50</v>
      </c>
      <c r="E456" s="18" t="s">
        <v>2050</v>
      </c>
      <c r="F456" s="18" t="s">
        <v>2051</v>
      </c>
    </row>
    <row r="457" spans="1:6" x14ac:dyDescent="0.25">
      <c r="A457" s="18" t="s">
        <v>2052</v>
      </c>
      <c r="B457" s="18" t="s">
        <v>2053</v>
      </c>
      <c r="C457" s="18" t="s">
        <v>311</v>
      </c>
      <c r="D457" s="18">
        <v>41</v>
      </c>
      <c r="E457" s="18" t="s">
        <v>2054</v>
      </c>
      <c r="F457" s="18" t="s">
        <v>2055</v>
      </c>
    </row>
    <row r="458" spans="1:6" x14ac:dyDescent="0.25">
      <c r="A458" s="18" t="s">
        <v>206</v>
      </c>
      <c r="B458" s="18" t="s">
        <v>2056</v>
      </c>
      <c r="C458" s="18" t="s">
        <v>311</v>
      </c>
      <c r="D458" s="18">
        <v>52</v>
      </c>
      <c r="E458" s="18" t="s">
        <v>2057</v>
      </c>
      <c r="F458" s="18" t="s">
        <v>2058</v>
      </c>
    </row>
    <row r="459" spans="1:6" x14ac:dyDescent="0.25">
      <c r="A459" s="18" t="s">
        <v>2059</v>
      </c>
      <c r="B459" s="18" t="s">
        <v>2060</v>
      </c>
      <c r="C459" s="18" t="s">
        <v>311</v>
      </c>
      <c r="D459" s="18">
        <v>47</v>
      </c>
      <c r="E459" s="18" t="s">
        <v>2061</v>
      </c>
      <c r="F459" s="18" t="s">
        <v>2062</v>
      </c>
    </row>
    <row r="460" spans="1:6" x14ac:dyDescent="0.25">
      <c r="A460" s="18" t="s">
        <v>2063</v>
      </c>
      <c r="B460" s="18" t="s">
        <v>2064</v>
      </c>
      <c r="C460" s="18" t="s">
        <v>311</v>
      </c>
      <c r="D460" s="18">
        <v>49</v>
      </c>
      <c r="E460" s="18" t="s">
        <v>2065</v>
      </c>
      <c r="F460" s="18" t="s">
        <v>2066</v>
      </c>
    </row>
    <row r="461" spans="1:6" x14ac:dyDescent="0.25">
      <c r="A461" s="18" t="s">
        <v>2067</v>
      </c>
      <c r="B461" s="18" t="s">
        <v>2068</v>
      </c>
      <c r="C461" s="18" t="s">
        <v>311</v>
      </c>
      <c r="D461" s="18">
        <v>47</v>
      </c>
      <c r="E461" s="18" t="s">
        <v>2069</v>
      </c>
      <c r="F461" s="18" t="s">
        <v>2070</v>
      </c>
    </row>
    <row r="462" spans="1:6" x14ac:dyDescent="0.25">
      <c r="A462" s="18" t="s">
        <v>2071</v>
      </c>
      <c r="B462" s="18" t="s">
        <v>2072</v>
      </c>
      <c r="C462" s="18" t="s">
        <v>311</v>
      </c>
      <c r="D462" s="18">
        <v>48</v>
      </c>
      <c r="E462" s="18" t="s">
        <v>2073</v>
      </c>
      <c r="F462" s="18" t="s">
        <v>2074</v>
      </c>
    </row>
    <row r="463" spans="1:6" x14ac:dyDescent="0.25">
      <c r="A463" s="18" t="s">
        <v>2075</v>
      </c>
      <c r="B463" s="18" t="s">
        <v>2076</v>
      </c>
      <c r="C463" s="18" t="s">
        <v>311</v>
      </c>
      <c r="D463" s="18">
        <v>49</v>
      </c>
      <c r="E463" s="18" t="s">
        <v>2077</v>
      </c>
      <c r="F463" s="18" t="s">
        <v>2078</v>
      </c>
    </row>
    <row r="464" spans="1:6" x14ac:dyDescent="0.25">
      <c r="A464" s="18" t="s">
        <v>2079</v>
      </c>
      <c r="B464" s="18" t="s">
        <v>2080</v>
      </c>
      <c r="C464" s="18" t="s">
        <v>311</v>
      </c>
      <c r="D464" s="18">
        <v>41</v>
      </c>
      <c r="E464" s="18" t="s">
        <v>2081</v>
      </c>
      <c r="F464" s="18" t="s">
        <v>2082</v>
      </c>
    </row>
    <row r="465" spans="1:6" x14ac:dyDescent="0.25">
      <c r="A465" s="18" t="s">
        <v>2083</v>
      </c>
      <c r="B465" s="18" t="s">
        <v>2084</v>
      </c>
      <c r="C465" s="18" t="s">
        <v>311</v>
      </c>
      <c r="D465" s="18">
        <v>45</v>
      </c>
      <c r="E465" s="18" t="s">
        <v>2085</v>
      </c>
      <c r="F465" s="18" t="s">
        <v>2086</v>
      </c>
    </row>
    <row r="466" spans="1:6" x14ac:dyDescent="0.25">
      <c r="A466" s="18" t="s">
        <v>2087</v>
      </c>
      <c r="B466" s="18" t="s">
        <v>2088</v>
      </c>
      <c r="C466" s="18" t="s">
        <v>311</v>
      </c>
      <c r="D466" s="18">
        <v>43</v>
      </c>
      <c r="E466" s="18" t="s">
        <v>2089</v>
      </c>
      <c r="F466" s="18" t="s">
        <v>2090</v>
      </c>
    </row>
    <row r="467" spans="1:6" x14ac:dyDescent="0.25">
      <c r="A467" s="18" t="s">
        <v>2091</v>
      </c>
      <c r="B467" s="18" t="s">
        <v>2092</v>
      </c>
      <c r="C467" s="18" t="s">
        <v>311</v>
      </c>
      <c r="D467" s="18">
        <v>35</v>
      </c>
      <c r="E467" s="18" t="s">
        <v>2093</v>
      </c>
      <c r="F467" s="18" t="s">
        <v>2094</v>
      </c>
    </row>
    <row r="468" spans="1:6" x14ac:dyDescent="0.25">
      <c r="A468" s="18" t="s">
        <v>2095</v>
      </c>
      <c r="B468" s="18" t="s">
        <v>2096</v>
      </c>
      <c r="C468" s="18" t="s">
        <v>311</v>
      </c>
      <c r="D468" s="18">
        <v>50</v>
      </c>
      <c r="E468" s="18" t="s">
        <v>2097</v>
      </c>
      <c r="F468" s="18" t="s">
        <v>2098</v>
      </c>
    </row>
    <row r="469" spans="1:6" x14ac:dyDescent="0.25">
      <c r="A469" s="18" t="s">
        <v>2099</v>
      </c>
      <c r="B469" s="18" t="s">
        <v>2100</v>
      </c>
      <c r="C469" s="18" t="s">
        <v>311</v>
      </c>
      <c r="D469" s="18">
        <v>44</v>
      </c>
      <c r="E469" s="18" t="s">
        <v>2101</v>
      </c>
      <c r="F469" s="18" t="s">
        <v>2102</v>
      </c>
    </row>
    <row r="470" spans="1:6" x14ac:dyDescent="0.25">
      <c r="A470" s="18" t="s">
        <v>2103</v>
      </c>
      <c r="B470" s="18" t="s">
        <v>2104</v>
      </c>
      <c r="C470" s="18" t="s">
        <v>311</v>
      </c>
      <c r="D470" s="18">
        <v>38</v>
      </c>
      <c r="E470" s="18" t="s">
        <v>2105</v>
      </c>
      <c r="F470" s="18" t="s">
        <v>2106</v>
      </c>
    </row>
    <row r="471" spans="1:6" x14ac:dyDescent="0.25">
      <c r="A471" s="18" t="s">
        <v>76</v>
      </c>
      <c r="B471" s="18" t="s">
        <v>2107</v>
      </c>
      <c r="C471" s="18" t="s">
        <v>311</v>
      </c>
      <c r="D471" s="18">
        <v>52</v>
      </c>
      <c r="E471" s="18" t="s">
        <v>2108</v>
      </c>
      <c r="F471" s="18" t="s">
        <v>2109</v>
      </c>
    </row>
    <row r="472" spans="1:6" x14ac:dyDescent="0.25">
      <c r="A472" s="18" t="s">
        <v>2110</v>
      </c>
      <c r="B472" s="18" t="s">
        <v>2111</v>
      </c>
      <c r="C472" s="18" t="s">
        <v>311</v>
      </c>
      <c r="D472" s="18">
        <v>45</v>
      </c>
      <c r="E472" s="18" t="s">
        <v>2112</v>
      </c>
      <c r="F472" s="18" t="s">
        <v>2113</v>
      </c>
    </row>
    <row r="473" spans="1:6" x14ac:dyDescent="0.25">
      <c r="A473" s="18" t="s">
        <v>2114</v>
      </c>
      <c r="B473" s="18" t="s">
        <v>2115</v>
      </c>
      <c r="C473" s="18" t="s">
        <v>311</v>
      </c>
      <c r="D473" s="18">
        <v>46</v>
      </c>
      <c r="E473" s="18" t="s">
        <v>2116</v>
      </c>
      <c r="F473" s="18" t="s">
        <v>2117</v>
      </c>
    </row>
    <row r="474" spans="1:6" x14ac:dyDescent="0.25">
      <c r="A474" s="18" t="s">
        <v>2119</v>
      </c>
      <c r="B474" s="18" t="s">
        <v>2120</v>
      </c>
      <c r="C474" s="18" t="s">
        <v>311</v>
      </c>
      <c r="D474" s="18">
        <v>41</v>
      </c>
      <c r="E474" s="18" t="s">
        <v>2121</v>
      </c>
      <c r="F474" s="18" t="s">
        <v>2118</v>
      </c>
    </row>
    <row r="475" spans="1:6" x14ac:dyDescent="0.25">
      <c r="A475" s="18" t="s">
        <v>2122</v>
      </c>
      <c r="B475" s="18" t="s">
        <v>2123</v>
      </c>
      <c r="C475" s="18" t="s">
        <v>311</v>
      </c>
      <c r="D475" s="18">
        <v>49</v>
      </c>
      <c r="E475" s="18" t="s">
        <v>2124</v>
      </c>
      <c r="F475" s="18" t="s">
        <v>2125</v>
      </c>
    </row>
    <row r="476" spans="1:6" x14ac:dyDescent="0.25">
      <c r="A476" s="18" t="s">
        <v>301</v>
      </c>
      <c r="B476" s="18" t="s">
        <v>2126</v>
      </c>
      <c r="C476" s="18" t="s">
        <v>311</v>
      </c>
      <c r="D476" s="18">
        <v>45</v>
      </c>
      <c r="E476" s="18" t="s">
        <v>2127</v>
      </c>
      <c r="F476" s="18" t="s">
        <v>2125</v>
      </c>
    </row>
    <row r="477" spans="1:6" x14ac:dyDescent="0.25">
      <c r="A477" s="18" t="s">
        <v>2128</v>
      </c>
      <c r="B477" s="18" t="s">
        <v>2129</v>
      </c>
      <c r="C477" s="18" t="s">
        <v>311</v>
      </c>
      <c r="D477" s="18">
        <v>40</v>
      </c>
      <c r="E477" s="18" t="s">
        <v>2130</v>
      </c>
      <c r="F477" s="18" t="s">
        <v>2131</v>
      </c>
    </row>
    <row r="478" spans="1:6" x14ac:dyDescent="0.25">
      <c r="A478" s="18" t="s">
        <v>2132</v>
      </c>
      <c r="B478" s="18" t="s">
        <v>2133</v>
      </c>
      <c r="C478" s="18" t="s">
        <v>311</v>
      </c>
      <c r="D478" s="18">
        <v>51</v>
      </c>
      <c r="E478" s="18" t="s">
        <v>2134</v>
      </c>
      <c r="F478" s="18" t="s">
        <v>2135</v>
      </c>
    </row>
    <row r="479" spans="1:6" x14ac:dyDescent="0.25">
      <c r="A479" s="18" t="s">
        <v>2136</v>
      </c>
      <c r="B479" s="18" t="s">
        <v>2137</v>
      </c>
      <c r="C479" s="18" t="s">
        <v>311</v>
      </c>
      <c r="D479" s="18">
        <v>43</v>
      </c>
      <c r="E479" s="18" t="s">
        <v>2138</v>
      </c>
      <c r="F479" s="18" t="s">
        <v>2139</v>
      </c>
    </row>
    <row r="480" spans="1:6" x14ac:dyDescent="0.25">
      <c r="A480" s="18" t="s">
        <v>2140</v>
      </c>
      <c r="B480" s="18" t="s">
        <v>2141</v>
      </c>
      <c r="C480" s="18" t="s">
        <v>311</v>
      </c>
      <c r="D480" s="18">
        <v>39</v>
      </c>
      <c r="E480" s="18" t="s">
        <v>2142</v>
      </c>
      <c r="F480" s="18" t="s">
        <v>2143</v>
      </c>
    </row>
    <row r="481" spans="1:6" x14ac:dyDescent="0.25">
      <c r="A481" s="18" t="s">
        <v>2144</v>
      </c>
      <c r="B481" s="18" t="s">
        <v>2145</v>
      </c>
      <c r="C481" s="18" t="s">
        <v>311</v>
      </c>
      <c r="D481" s="18">
        <v>51</v>
      </c>
      <c r="E481" s="18" t="s">
        <v>2146</v>
      </c>
      <c r="F481" s="18" t="s">
        <v>2147</v>
      </c>
    </row>
    <row r="482" spans="1:6" x14ac:dyDescent="0.25">
      <c r="A482" s="18" t="s">
        <v>2148</v>
      </c>
      <c r="B482" s="18" t="s">
        <v>2149</v>
      </c>
      <c r="C482" s="18" t="s">
        <v>311</v>
      </c>
      <c r="D482" s="18">
        <v>44</v>
      </c>
      <c r="E482" s="18" t="s">
        <v>2150</v>
      </c>
      <c r="F482" s="18" t="s">
        <v>2147</v>
      </c>
    </row>
    <row r="483" spans="1:6" x14ac:dyDescent="0.25">
      <c r="A483" s="18" t="s">
        <v>2151</v>
      </c>
      <c r="B483" s="18" t="s">
        <v>2152</v>
      </c>
      <c r="C483" s="18" t="s">
        <v>311</v>
      </c>
      <c r="D483" s="18">
        <v>44</v>
      </c>
      <c r="E483" s="18" t="s">
        <v>2153</v>
      </c>
      <c r="F483" s="18" t="s">
        <v>2154</v>
      </c>
    </row>
    <row r="484" spans="1:6" x14ac:dyDescent="0.25">
      <c r="A484" s="18" t="s">
        <v>2155</v>
      </c>
      <c r="B484" s="18" t="s">
        <v>2156</v>
      </c>
      <c r="C484" s="18" t="s">
        <v>311</v>
      </c>
      <c r="D484" s="18">
        <v>43</v>
      </c>
      <c r="E484" s="18" t="s">
        <v>2157</v>
      </c>
      <c r="F484" s="18" t="s">
        <v>2158</v>
      </c>
    </row>
    <row r="485" spans="1:6" x14ac:dyDescent="0.25">
      <c r="A485" s="18" t="s">
        <v>2159</v>
      </c>
      <c r="B485" s="18" t="s">
        <v>2160</v>
      </c>
      <c r="C485" s="18" t="s">
        <v>311</v>
      </c>
      <c r="D485" s="18">
        <v>46</v>
      </c>
      <c r="E485" s="18" t="s">
        <v>2161</v>
      </c>
      <c r="F485" s="18" t="s">
        <v>2162</v>
      </c>
    </row>
    <row r="486" spans="1:6" x14ac:dyDescent="0.25">
      <c r="A486" s="18" t="s">
        <v>2163</v>
      </c>
      <c r="B486" s="18" t="s">
        <v>2164</v>
      </c>
      <c r="C486" s="18" t="s">
        <v>311</v>
      </c>
      <c r="D486" s="18">
        <v>44</v>
      </c>
      <c r="E486" s="18" t="s">
        <v>2165</v>
      </c>
      <c r="F486" s="18" t="s">
        <v>2166</v>
      </c>
    </row>
    <row r="487" spans="1:6" x14ac:dyDescent="0.25">
      <c r="A487" s="18" t="s">
        <v>2167</v>
      </c>
      <c r="B487" s="18" t="s">
        <v>2168</v>
      </c>
      <c r="C487" s="18" t="s">
        <v>311</v>
      </c>
      <c r="D487" s="18">
        <v>44</v>
      </c>
      <c r="E487" s="18" t="s">
        <v>2169</v>
      </c>
      <c r="F487" s="18" t="s">
        <v>2170</v>
      </c>
    </row>
    <row r="488" spans="1:6" x14ac:dyDescent="0.25">
      <c r="A488" s="18" t="s">
        <v>2171</v>
      </c>
      <c r="B488" s="18" t="s">
        <v>2172</v>
      </c>
      <c r="C488" s="18" t="s">
        <v>311</v>
      </c>
      <c r="D488" s="18">
        <v>46</v>
      </c>
      <c r="E488" s="18" t="s">
        <v>2173</v>
      </c>
      <c r="F488" s="18" t="s">
        <v>2174</v>
      </c>
    </row>
    <row r="489" spans="1:6" x14ac:dyDescent="0.25">
      <c r="A489" s="18" t="s">
        <v>2175</v>
      </c>
      <c r="B489" s="18" t="s">
        <v>2176</v>
      </c>
      <c r="C489" s="18" t="s">
        <v>311</v>
      </c>
      <c r="D489" s="18">
        <v>42</v>
      </c>
      <c r="E489" s="18" t="s">
        <v>2177</v>
      </c>
      <c r="F489" s="18" t="s">
        <v>2178</v>
      </c>
    </row>
    <row r="490" spans="1:6" x14ac:dyDescent="0.25">
      <c r="A490" s="18" t="s">
        <v>2179</v>
      </c>
      <c r="B490" s="18" t="s">
        <v>2180</v>
      </c>
      <c r="C490" s="18" t="s">
        <v>311</v>
      </c>
      <c r="D490" s="18">
        <v>50</v>
      </c>
      <c r="E490" s="18" t="s">
        <v>2181</v>
      </c>
      <c r="F490" s="18" t="s">
        <v>2182</v>
      </c>
    </row>
    <row r="491" spans="1:6" x14ac:dyDescent="0.25">
      <c r="A491" s="18" t="s">
        <v>2183</v>
      </c>
      <c r="B491" s="18" t="s">
        <v>2184</v>
      </c>
      <c r="C491" s="18" t="s">
        <v>311</v>
      </c>
      <c r="D491" s="18">
        <v>48</v>
      </c>
      <c r="E491" s="18" t="s">
        <v>2185</v>
      </c>
      <c r="F491" s="18" t="s">
        <v>2186</v>
      </c>
    </row>
    <row r="492" spans="1:6" x14ac:dyDescent="0.25">
      <c r="A492" s="18" t="s">
        <v>2187</v>
      </c>
      <c r="B492" s="18" t="s">
        <v>2188</v>
      </c>
      <c r="C492" s="18" t="s">
        <v>311</v>
      </c>
      <c r="D492" s="18">
        <v>48</v>
      </c>
      <c r="E492" s="18" t="s">
        <v>2189</v>
      </c>
      <c r="F492" s="18" t="s">
        <v>2186</v>
      </c>
    </row>
    <row r="493" spans="1:6" x14ac:dyDescent="0.25">
      <c r="A493" s="18" t="s">
        <v>2190</v>
      </c>
      <c r="B493" s="18" t="s">
        <v>2191</v>
      </c>
      <c r="C493" s="18" t="s">
        <v>311</v>
      </c>
      <c r="D493" s="18">
        <v>38</v>
      </c>
      <c r="E493" s="18" t="s">
        <v>2192</v>
      </c>
      <c r="F493" s="18" t="s">
        <v>2193</v>
      </c>
    </row>
    <row r="494" spans="1:6" x14ac:dyDescent="0.25">
      <c r="A494" s="18" t="s">
        <v>2194</v>
      </c>
      <c r="B494" s="18" t="s">
        <v>2195</v>
      </c>
      <c r="C494" s="18" t="s">
        <v>311</v>
      </c>
      <c r="D494" s="18">
        <v>48</v>
      </c>
      <c r="E494" s="18" t="s">
        <v>2196</v>
      </c>
      <c r="F494" s="18" t="s">
        <v>2197</v>
      </c>
    </row>
    <row r="495" spans="1:6" x14ac:dyDescent="0.25">
      <c r="A495" s="18" t="s">
        <v>287</v>
      </c>
      <c r="B495" s="18" t="s">
        <v>2198</v>
      </c>
      <c r="C495" s="18" t="s">
        <v>311</v>
      </c>
      <c r="D495" s="18">
        <v>51</v>
      </c>
      <c r="E495" s="18" t="s">
        <v>2199</v>
      </c>
      <c r="F495" s="18" t="s">
        <v>2200</v>
      </c>
    </row>
    <row r="496" spans="1:6" x14ac:dyDescent="0.25">
      <c r="A496" s="18" t="s">
        <v>2201</v>
      </c>
      <c r="B496" s="18" t="s">
        <v>2202</v>
      </c>
      <c r="C496" s="18" t="s">
        <v>311</v>
      </c>
      <c r="D496" s="18">
        <v>50</v>
      </c>
      <c r="E496" s="18" t="s">
        <v>2203</v>
      </c>
      <c r="F496" s="18" t="s">
        <v>2204</v>
      </c>
    </row>
    <row r="497" spans="1:6" x14ac:dyDescent="0.25">
      <c r="A497" s="18" t="s">
        <v>192</v>
      </c>
      <c r="B497" s="18" t="s">
        <v>2205</v>
      </c>
      <c r="C497" s="18" t="s">
        <v>311</v>
      </c>
      <c r="D497" s="18">
        <v>50</v>
      </c>
      <c r="E497" s="18" t="s">
        <v>2206</v>
      </c>
      <c r="F497" s="18" t="s">
        <v>2207</v>
      </c>
    </row>
    <row r="498" spans="1:6" x14ac:dyDescent="0.25">
      <c r="A498" s="18" t="s">
        <v>201</v>
      </c>
      <c r="B498" s="18" t="s">
        <v>2208</v>
      </c>
      <c r="C498" s="18" t="s">
        <v>311</v>
      </c>
      <c r="D498" s="18">
        <v>52</v>
      </c>
      <c r="E498" s="18" t="s">
        <v>2209</v>
      </c>
      <c r="F498" s="18" t="s">
        <v>2207</v>
      </c>
    </row>
    <row r="499" spans="1:6" x14ac:dyDescent="0.25">
      <c r="A499" s="18" t="s">
        <v>2210</v>
      </c>
      <c r="B499" s="18" t="s">
        <v>2211</v>
      </c>
      <c r="C499" s="18" t="s">
        <v>311</v>
      </c>
      <c r="D499" s="18">
        <v>43</v>
      </c>
      <c r="E499" s="18" t="s">
        <v>2212</v>
      </c>
      <c r="F499" s="18" t="s">
        <v>2213</v>
      </c>
    </row>
    <row r="500" spans="1:6" x14ac:dyDescent="0.25">
      <c r="A500" s="18" t="s">
        <v>2214</v>
      </c>
      <c r="B500" s="18" t="s">
        <v>2215</v>
      </c>
      <c r="C500" s="18" t="s">
        <v>311</v>
      </c>
      <c r="D500" s="18">
        <v>48</v>
      </c>
      <c r="E500" s="18" t="s">
        <v>2216</v>
      </c>
      <c r="F500" s="18" t="s">
        <v>2217</v>
      </c>
    </row>
    <row r="501" spans="1:6" x14ac:dyDescent="0.25">
      <c r="A501" s="18" t="s">
        <v>2218</v>
      </c>
      <c r="B501" s="18" t="s">
        <v>2219</v>
      </c>
      <c r="C501" s="18" t="s">
        <v>311</v>
      </c>
      <c r="D501" s="18">
        <v>41</v>
      </c>
      <c r="E501" s="18" t="s">
        <v>2220</v>
      </c>
      <c r="F501" s="18" t="s">
        <v>2221</v>
      </c>
    </row>
    <row r="502" spans="1:6" x14ac:dyDescent="0.25">
      <c r="A502" s="18" t="s">
        <v>2222</v>
      </c>
      <c r="B502" s="18" t="s">
        <v>2223</v>
      </c>
      <c r="C502" s="18" t="s">
        <v>311</v>
      </c>
      <c r="D502" s="18">
        <v>43</v>
      </c>
      <c r="E502" s="18" t="s">
        <v>2224</v>
      </c>
      <c r="F502" s="18" t="s">
        <v>2225</v>
      </c>
    </row>
    <row r="503" spans="1:6" x14ac:dyDescent="0.25">
      <c r="A503" s="18" t="s">
        <v>17</v>
      </c>
      <c r="B503" s="18" t="s">
        <v>2226</v>
      </c>
      <c r="C503" s="18" t="s">
        <v>311</v>
      </c>
      <c r="D503" s="18">
        <v>51</v>
      </c>
      <c r="E503" s="18" t="s">
        <v>2227</v>
      </c>
      <c r="F503" s="18" t="s">
        <v>2228</v>
      </c>
    </row>
    <row r="504" spans="1:6" x14ac:dyDescent="0.25">
      <c r="A504" s="18" t="s">
        <v>2229</v>
      </c>
      <c r="B504" s="18" t="s">
        <v>2230</v>
      </c>
      <c r="C504" s="18" t="s">
        <v>311</v>
      </c>
      <c r="D504" s="18">
        <v>26</v>
      </c>
      <c r="E504" s="18" t="s">
        <v>2231</v>
      </c>
      <c r="F504" s="18" t="s">
        <v>2228</v>
      </c>
    </row>
    <row r="505" spans="1:6" x14ac:dyDescent="0.25">
      <c r="A505" s="18" t="s">
        <v>2232</v>
      </c>
      <c r="B505" s="18" t="s">
        <v>2233</v>
      </c>
      <c r="C505" s="18" t="s">
        <v>311</v>
      </c>
      <c r="D505" s="18">
        <v>48</v>
      </c>
      <c r="E505" s="18" t="s">
        <v>2234</v>
      </c>
      <c r="F505" s="18" t="s">
        <v>2235</v>
      </c>
    </row>
    <row r="506" spans="1:6" x14ac:dyDescent="0.25">
      <c r="A506" s="18" t="s">
        <v>2236</v>
      </c>
      <c r="B506" s="18" t="s">
        <v>2237</v>
      </c>
      <c r="C506" s="18" t="s">
        <v>311</v>
      </c>
      <c r="D506" s="18">
        <v>54</v>
      </c>
      <c r="E506" s="18" t="s">
        <v>2238</v>
      </c>
      <c r="F506" s="18" t="s">
        <v>2239</v>
      </c>
    </row>
    <row r="507" spans="1:6" x14ac:dyDescent="0.25">
      <c r="A507" s="18" t="s">
        <v>2240</v>
      </c>
      <c r="B507" s="18" t="s">
        <v>2241</v>
      </c>
      <c r="C507" s="18" t="s">
        <v>311</v>
      </c>
      <c r="D507" s="18">
        <v>49</v>
      </c>
      <c r="E507" s="18" t="s">
        <v>2242</v>
      </c>
      <c r="F507" s="18" t="s">
        <v>2243</v>
      </c>
    </row>
    <row r="508" spans="1:6" x14ac:dyDescent="0.25">
      <c r="A508" s="18" t="s">
        <v>2244</v>
      </c>
      <c r="B508" s="18" t="s">
        <v>2245</v>
      </c>
      <c r="C508" s="18" t="s">
        <v>311</v>
      </c>
      <c r="D508" s="18">
        <v>41</v>
      </c>
      <c r="E508" s="18" t="s">
        <v>2246</v>
      </c>
      <c r="F508" s="18" t="s">
        <v>2247</v>
      </c>
    </row>
    <row r="509" spans="1:6" x14ac:dyDescent="0.25">
      <c r="A509" s="18" t="s">
        <v>2248</v>
      </c>
      <c r="B509" s="18" t="s">
        <v>2249</v>
      </c>
      <c r="C509" s="18" t="s">
        <v>311</v>
      </c>
      <c r="D509" s="18">
        <v>46</v>
      </c>
      <c r="E509" s="18" t="s">
        <v>2250</v>
      </c>
      <c r="F509" s="18" t="s">
        <v>2247</v>
      </c>
    </row>
    <row r="510" spans="1:6" x14ac:dyDescent="0.25">
      <c r="A510" s="18" t="s">
        <v>2251</v>
      </c>
      <c r="B510" s="18" t="s">
        <v>2252</v>
      </c>
      <c r="C510" s="18" t="s">
        <v>311</v>
      </c>
      <c r="D510" s="18">
        <v>39</v>
      </c>
      <c r="E510" s="18" t="s">
        <v>2253</v>
      </c>
      <c r="F510" s="18" t="s">
        <v>2254</v>
      </c>
    </row>
    <row r="511" spans="1:6" x14ac:dyDescent="0.25">
      <c r="A511" s="18" t="s">
        <v>2255</v>
      </c>
      <c r="B511" s="18" t="s">
        <v>2256</v>
      </c>
      <c r="C511" s="18" t="s">
        <v>311</v>
      </c>
      <c r="D511" s="18">
        <v>51</v>
      </c>
      <c r="E511" s="18" t="s">
        <v>2257</v>
      </c>
      <c r="F511" s="18" t="s">
        <v>2258</v>
      </c>
    </row>
    <row r="512" spans="1:6" x14ac:dyDescent="0.25">
      <c r="A512" s="18" t="s">
        <v>2259</v>
      </c>
      <c r="B512" s="18" t="s">
        <v>2260</v>
      </c>
      <c r="C512" s="18" t="s">
        <v>311</v>
      </c>
      <c r="D512" s="18">
        <v>49</v>
      </c>
      <c r="E512" s="18" t="s">
        <v>2261</v>
      </c>
      <c r="F512" s="18" t="s">
        <v>2258</v>
      </c>
    </row>
    <row r="513" spans="1:6" x14ac:dyDescent="0.25">
      <c r="A513" s="18" t="s">
        <v>2262</v>
      </c>
      <c r="B513" s="18" t="s">
        <v>2263</v>
      </c>
      <c r="C513" s="18" t="s">
        <v>311</v>
      </c>
      <c r="D513" s="18">
        <v>50</v>
      </c>
      <c r="E513" s="18" t="s">
        <v>2264</v>
      </c>
      <c r="F513" s="18" t="s">
        <v>2265</v>
      </c>
    </row>
    <row r="514" spans="1:6" x14ac:dyDescent="0.25">
      <c r="A514" s="18" t="s">
        <v>2266</v>
      </c>
      <c r="B514" s="18" t="s">
        <v>2267</v>
      </c>
      <c r="C514" s="18" t="s">
        <v>311</v>
      </c>
      <c r="D514" s="18">
        <v>46</v>
      </c>
      <c r="E514" s="18" t="s">
        <v>2268</v>
      </c>
      <c r="F514" s="18" t="s">
        <v>2269</v>
      </c>
    </row>
    <row r="515" spans="1:6" x14ac:dyDescent="0.25">
      <c r="A515" s="18" t="s">
        <v>2270</v>
      </c>
      <c r="B515" s="18" t="s">
        <v>2271</v>
      </c>
      <c r="C515" s="18" t="s">
        <v>311</v>
      </c>
      <c r="D515" s="18">
        <v>50</v>
      </c>
      <c r="E515" s="18" t="s">
        <v>2272</v>
      </c>
      <c r="F515" s="18" t="s">
        <v>2273</v>
      </c>
    </row>
    <row r="516" spans="1:6" x14ac:dyDescent="0.25">
      <c r="A516" s="18" t="s">
        <v>2274</v>
      </c>
      <c r="B516" s="18" t="s">
        <v>2275</v>
      </c>
      <c r="C516" s="18" t="s">
        <v>311</v>
      </c>
      <c r="D516" s="18">
        <v>48</v>
      </c>
      <c r="E516" s="18" t="s">
        <v>2276</v>
      </c>
      <c r="F516" s="18" t="s">
        <v>2277</v>
      </c>
    </row>
    <row r="517" spans="1:6" x14ac:dyDescent="0.25">
      <c r="A517" s="18" t="s">
        <v>2278</v>
      </c>
      <c r="B517" s="18" t="s">
        <v>2279</v>
      </c>
      <c r="C517" s="18" t="s">
        <v>311</v>
      </c>
      <c r="D517" s="18">
        <v>50</v>
      </c>
      <c r="E517" s="18" t="s">
        <v>2280</v>
      </c>
      <c r="F517" s="18" t="s">
        <v>2281</v>
      </c>
    </row>
    <row r="518" spans="1:6" x14ac:dyDescent="0.25">
      <c r="A518" s="18" t="s">
        <v>140</v>
      </c>
      <c r="B518" s="18" t="s">
        <v>2282</v>
      </c>
      <c r="C518" s="18" t="s">
        <v>311</v>
      </c>
      <c r="D518" s="18">
        <v>53</v>
      </c>
      <c r="E518" s="18" t="s">
        <v>2283</v>
      </c>
      <c r="F518" s="18" t="s">
        <v>2281</v>
      </c>
    </row>
    <row r="519" spans="1:6" x14ac:dyDescent="0.25">
      <c r="A519" s="18" t="s">
        <v>2284</v>
      </c>
      <c r="B519" s="18" t="s">
        <v>2285</v>
      </c>
      <c r="C519" s="18" t="s">
        <v>311</v>
      </c>
      <c r="D519" s="18">
        <v>45</v>
      </c>
      <c r="E519" s="18" t="s">
        <v>2286</v>
      </c>
      <c r="F519" s="18" t="s">
        <v>2287</v>
      </c>
    </row>
    <row r="520" spans="1:6" x14ac:dyDescent="0.25">
      <c r="A520" s="18" t="s">
        <v>2288</v>
      </c>
      <c r="B520" s="18" t="s">
        <v>2289</v>
      </c>
      <c r="C520" s="18" t="s">
        <v>311</v>
      </c>
      <c r="D520" s="18">
        <v>43</v>
      </c>
      <c r="E520" s="18" t="s">
        <v>2290</v>
      </c>
      <c r="F520" s="18" t="s">
        <v>2291</v>
      </c>
    </row>
    <row r="521" spans="1:6" x14ac:dyDescent="0.25">
      <c r="A521" s="18" t="s">
        <v>2292</v>
      </c>
      <c r="B521" s="18" t="s">
        <v>2293</v>
      </c>
      <c r="C521" s="18" t="s">
        <v>311</v>
      </c>
      <c r="D521" s="18">
        <v>52</v>
      </c>
      <c r="E521" s="18" t="s">
        <v>2294</v>
      </c>
      <c r="F521" s="18" t="s">
        <v>2295</v>
      </c>
    </row>
    <row r="522" spans="1:6" x14ac:dyDescent="0.25">
      <c r="A522" s="18" t="s">
        <v>2296</v>
      </c>
      <c r="B522" s="18" t="s">
        <v>2297</v>
      </c>
      <c r="C522" s="18" t="s">
        <v>311</v>
      </c>
      <c r="D522" s="18">
        <v>45</v>
      </c>
      <c r="E522" s="18" t="s">
        <v>2298</v>
      </c>
      <c r="F522" s="18" t="s">
        <v>2299</v>
      </c>
    </row>
    <row r="523" spans="1:6" x14ac:dyDescent="0.25">
      <c r="A523" s="18" t="s">
        <v>2300</v>
      </c>
      <c r="B523" s="18" t="s">
        <v>2301</v>
      </c>
      <c r="C523" s="18" t="s">
        <v>311</v>
      </c>
      <c r="D523" s="18">
        <v>50</v>
      </c>
      <c r="E523" s="18" t="s">
        <v>2302</v>
      </c>
      <c r="F523" s="18" t="s">
        <v>2303</v>
      </c>
    </row>
    <row r="524" spans="1:6" x14ac:dyDescent="0.25">
      <c r="A524" s="18" t="s">
        <v>2304</v>
      </c>
      <c r="B524" s="18" t="s">
        <v>2305</v>
      </c>
      <c r="C524" s="18" t="s">
        <v>311</v>
      </c>
      <c r="D524" s="18">
        <v>49</v>
      </c>
      <c r="E524" s="18" t="s">
        <v>2306</v>
      </c>
      <c r="F524" s="18" t="s">
        <v>2307</v>
      </c>
    </row>
    <row r="525" spans="1:6" x14ac:dyDescent="0.25">
      <c r="A525" s="18" t="s">
        <v>2308</v>
      </c>
      <c r="B525" s="18" t="s">
        <v>2309</v>
      </c>
      <c r="C525" s="18" t="s">
        <v>311</v>
      </c>
      <c r="D525" s="18">
        <v>44</v>
      </c>
      <c r="E525" s="18" t="s">
        <v>2310</v>
      </c>
      <c r="F525" s="18" t="s">
        <v>2311</v>
      </c>
    </row>
    <row r="526" spans="1:6" x14ac:dyDescent="0.25">
      <c r="A526" s="18" t="s">
        <v>2312</v>
      </c>
      <c r="B526" s="18" t="s">
        <v>2313</v>
      </c>
      <c r="C526" s="18" t="s">
        <v>311</v>
      </c>
      <c r="D526" s="18">
        <v>49</v>
      </c>
      <c r="E526" s="18" t="s">
        <v>2314</v>
      </c>
      <c r="F526" s="18" t="s">
        <v>2315</v>
      </c>
    </row>
    <row r="527" spans="1:6" x14ac:dyDescent="0.25">
      <c r="A527" s="18" t="s">
        <v>2316</v>
      </c>
      <c r="B527" s="18" t="s">
        <v>2317</v>
      </c>
      <c r="C527" s="18" t="s">
        <v>311</v>
      </c>
      <c r="D527" s="18">
        <v>40</v>
      </c>
      <c r="E527" s="18" t="s">
        <v>2318</v>
      </c>
      <c r="F527" s="18" t="s">
        <v>2319</v>
      </c>
    </row>
    <row r="528" spans="1:6" x14ac:dyDescent="0.25">
      <c r="A528" s="18" t="s">
        <v>2320</v>
      </c>
      <c r="B528" s="18" t="s">
        <v>2321</v>
      </c>
      <c r="C528" s="18" t="s">
        <v>311</v>
      </c>
      <c r="D528" s="18">
        <v>48</v>
      </c>
      <c r="E528" s="18" t="s">
        <v>2322</v>
      </c>
      <c r="F528" s="18" t="s">
        <v>2323</v>
      </c>
    </row>
    <row r="529" spans="1:6" x14ac:dyDescent="0.25">
      <c r="A529" s="18" t="s">
        <v>2324</v>
      </c>
      <c r="B529" s="18" t="s">
        <v>2325</v>
      </c>
      <c r="C529" s="18" t="s">
        <v>311</v>
      </c>
      <c r="D529" s="18">
        <v>46</v>
      </c>
      <c r="E529" s="18" t="s">
        <v>2326</v>
      </c>
      <c r="F529" s="18" t="s">
        <v>2327</v>
      </c>
    </row>
    <row r="530" spans="1:6" x14ac:dyDescent="0.25">
      <c r="A530" s="18" t="s">
        <v>185</v>
      </c>
      <c r="B530" s="18" t="s">
        <v>2328</v>
      </c>
      <c r="C530" s="18" t="s">
        <v>311</v>
      </c>
      <c r="D530" s="18">
        <v>50</v>
      </c>
      <c r="E530" s="18" t="s">
        <v>2329</v>
      </c>
      <c r="F530" s="18" t="s">
        <v>2330</v>
      </c>
    </row>
    <row r="531" spans="1:6" x14ac:dyDescent="0.25">
      <c r="A531" s="18" t="s">
        <v>2331</v>
      </c>
      <c r="B531" s="18" t="s">
        <v>2332</v>
      </c>
      <c r="C531" s="18" t="s">
        <v>311</v>
      </c>
      <c r="D531" s="18">
        <v>45</v>
      </c>
      <c r="E531" s="18" t="s">
        <v>2333</v>
      </c>
      <c r="F531" s="18" t="s">
        <v>2334</v>
      </c>
    </row>
    <row r="532" spans="1:6" x14ac:dyDescent="0.25">
      <c r="A532" s="18" t="s">
        <v>2335</v>
      </c>
      <c r="B532" s="18" t="s">
        <v>2336</v>
      </c>
      <c r="C532" s="18" t="s">
        <v>311</v>
      </c>
      <c r="D532" s="18">
        <v>45</v>
      </c>
      <c r="E532" s="18" t="s">
        <v>2337</v>
      </c>
      <c r="F532" s="18" t="s">
        <v>2338</v>
      </c>
    </row>
    <row r="533" spans="1:6" x14ac:dyDescent="0.25">
      <c r="A533" s="18" t="s">
        <v>2339</v>
      </c>
      <c r="B533" s="18" t="s">
        <v>2340</v>
      </c>
      <c r="C533" s="18" t="s">
        <v>311</v>
      </c>
      <c r="D533" s="18">
        <v>52</v>
      </c>
      <c r="E533" s="18" t="s">
        <v>2341</v>
      </c>
      <c r="F533" s="18" t="s">
        <v>2342</v>
      </c>
    </row>
    <row r="534" spans="1:6" x14ac:dyDescent="0.25">
      <c r="A534" s="18" t="s">
        <v>85</v>
      </c>
      <c r="B534" s="18" t="s">
        <v>2343</v>
      </c>
      <c r="C534" s="18" t="s">
        <v>311</v>
      </c>
      <c r="D534" s="18">
        <v>51</v>
      </c>
      <c r="E534" s="18" t="s">
        <v>2344</v>
      </c>
      <c r="F534" s="18" t="s">
        <v>2345</v>
      </c>
    </row>
    <row r="535" spans="1:6" x14ac:dyDescent="0.25">
      <c r="A535" s="18" t="s">
        <v>2346</v>
      </c>
      <c r="B535" s="18" t="s">
        <v>2347</v>
      </c>
      <c r="C535" s="18" t="s">
        <v>311</v>
      </c>
      <c r="D535" s="18">
        <v>47</v>
      </c>
      <c r="E535" s="18" t="s">
        <v>2348</v>
      </c>
      <c r="F535" s="18" t="s">
        <v>2349</v>
      </c>
    </row>
    <row r="536" spans="1:6" x14ac:dyDescent="0.25">
      <c r="A536" s="18" t="s">
        <v>2350</v>
      </c>
      <c r="B536" s="18" t="s">
        <v>2351</v>
      </c>
      <c r="C536" s="18" t="s">
        <v>311</v>
      </c>
      <c r="D536" s="18">
        <v>47</v>
      </c>
      <c r="E536" s="18" t="s">
        <v>2352</v>
      </c>
      <c r="F536" s="18" t="s">
        <v>2353</v>
      </c>
    </row>
    <row r="537" spans="1:6" x14ac:dyDescent="0.25">
      <c r="A537" s="18" t="s">
        <v>42</v>
      </c>
      <c r="B537" s="18" t="s">
        <v>2354</v>
      </c>
      <c r="C537" s="18" t="s">
        <v>311</v>
      </c>
      <c r="D537" s="18">
        <v>50</v>
      </c>
      <c r="E537" s="18" t="s">
        <v>2355</v>
      </c>
      <c r="F537" s="18" t="s">
        <v>2353</v>
      </c>
    </row>
    <row r="538" spans="1:6" x14ac:dyDescent="0.25">
      <c r="A538" s="18" t="s">
        <v>2356</v>
      </c>
      <c r="B538" s="18" t="s">
        <v>2357</v>
      </c>
      <c r="C538" s="18" t="s">
        <v>311</v>
      </c>
      <c r="D538" s="18">
        <v>43</v>
      </c>
      <c r="E538" s="18" t="s">
        <v>2358</v>
      </c>
      <c r="F538" s="18" t="s">
        <v>2359</v>
      </c>
    </row>
    <row r="539" spans="1:6" x14ac:dyDescent="0.25">
      <c r="A539" s="18" t="s">
        <v>2360</v>
      </c>
      <c r="B539" s="18" t="s">
        <v>2361</v>
      </c>
      <c r="C539" s="18" t="s">
        <v>311</v>
      </c>
      <c r="D539" s="18">
        <v>46</v>
      </c>
      <c r="E539" s="18" t="s">
        <v>2362</v>
      </c>
      <c r="F539" s="18" t="s">
        <v>2363</v>
      </c>
    </row>
    <row r="540" spans="1:6" x14ac:dyDescent="0.25">
      <c r="A540" s="18" t="s">
        <v>2364</v>
      </c>
      <c r="B540" s="18" t="s">
        <v>2365</v>
      </c>
      <c r="C540" s="18" t="s">
        <v>311</v>
      </c>
      <c r="D540" s="18">
        <v>45</v>
      </c>
      <c r="E540" s="18" t="s">
        <v>2366</v>
      </c>
      <c r="F540" s="18" t="s">
        <v>2367</v>
      </c>
    </row>
    <row r="541" spans="1:6" x14ac:dyDescent="0.25">
      <c r="A541" s="18" t="s">
        <v>2368</v>
      </c>
      <c r="B541" s="18" t="s">
        <v>2369</v>
      </c>
      <c r="C541" s="18" t="s">
        <v>311</v>
      </c>
      <c r="D541" s="18">
        <v>34</v>
      </c>
      <c r="E541" s="18" t="s">
        <v>2370</v>
      </c>
      <c r="F541" s="18" t="s">
        <v>2367</v>
      </c>
    </row>
    <row r="542" spans="1:6" x14ac:dyDescent="0.25">
      <c r="A542" s="18" t="s">
        <v>2371</v>
      </c>
      <c r="B542" s="18" t="s">
        <v>2372</v>
      </c>
      <c r="C542" s="18" t="s">
        <v>311</v>
      </c>
      <c r="D542" s="18">
        <v>44</v>
      </c>
      <c r="E542" s="18" t="s">
        <v>2373</v>
      </c>
      <c r="F542" s="18" t="s">
        <v>2374</v>
      </c>
    </row>
    <row r="543" spans="1:6" x14ac:dyDescent="0.25">
      <c r="A543" s="18" t="s">
        <v>2375</v>
      </c>
      <c r="B543" s="18" t="s">
        <v>2376</v>
      </c>
      <c r="C543" s="18" t="s">
        <v>311</v>
      </c>
      <c r="D543" s="18">
        <v>46</v>
      </c>
      <c r="E543" s="18" t="s">
        <v>2377</v>
      </c>
      <c r="F543" s="18" t="s">
        <v>2378</v>
      </c>
    </row>
    <row r="544" spans="1:6" x14ac:dyDescent="0.25">
      <c r="A544" s="18" t="s">
        <v>2379</v>
      </c>
      <c r="B544" s="18" t="s">
        <v>2380</v>
      </c>
      <c r="C544" s="18" t="s">
        <v>311</v>
      </c>
      <c r="D544" s="18">
        <v>50</v>
      </c>
      <c r="E544" s="18" t="s">
        <v>2381</v>
      </c>
      <c r="F544" s="18" t="s">
        <v>2382</v>
      </c>
    </row>
    <row r="545" spans="1:6" x14ac:dyDescent="0.25">
      <c r="A545" s="18" t="s">
        <v>2383</v>
      </c>
      <c r="B545" s="18" t="s">
        <v>2384</v>
      </c>
      <c r="C545" s="18" t="s">
        <v>311</v>
      </c>
      <c r="D545" s="18">
        <v>50</v>
      </c>
      <c r="E545" s="18" t="s">
        <v>2385</v>
      </c>
      <c r="F545" s="18" t="s">
        <v>2386</v>
      </c>
    </row>
    <row r="546" spans="1:6" x14ac:dyDescent="0.25">
      <c r="A546" s="18" t="s">
        <v>2387</v>
      </c>
      <c r="B546" s="18" t="s">
        <v>2388</v>
      </c>
      <c r="C546" s="18" t="s">
        <v>311</v>
      </c>
      <c r="D546" s="18">
        <v>50</v>
      </c>
      <c r="E546" s="18" t="s">
        <v>2389</v>
      </c>
      <c r="F546" s="18" t="s">
        <v>2390</v>
      </c>
    </row>
    <row r="547" spans="1:6" x14ac:dyDescent="0.25">
      <c r="A547" s="18" t="s">
        <v>2391</v>
      </c>
      <c r="B547" s="18" t="s">
        <v>2392</v>
      </c>
      <c r="C547" s="18" t="s">
        <v>311</v>
      </c>
      <c r="D547" s="18">
        <v>43</v>
      </c>
      <c r="E547" s="18" t="s">
        <v>2393</v>
      </c>
      <c r="F547" s="18" t="s">
        <v>2394</v>
      </c>
    </row>
    <row r="548" spans="1:6" x14ac:dyDescent="0.25">
      <c r="A548" s="18" t="s">
        <v>2395</v>
      </c>
      <c r="B548" s="18" t="s">
        <v>2396</v>
      </c>
      <c r="C548" s="18" t="s">
        <v>311</v>
      </c>
      <c r="D548" s="18">
        <v>47</v>
      </c>
      <c r="E548" s="18" t="s">
        <v>2397</v>
      </c>
      <c r="F548" s="18" t="s">
        <v>2398</v>
      </c>
    </row>
    <row r="549" spans="1:6" x14ac:dyDescent="0.25">
      <c r="A549" s="18" t="s">
        <v>2399</v>
      </c>
      <c r="B549" s="18" t="s">
        <v>2400</v>
      </c>
      <c r="C549" s="18" t="s">
        <v>311</v>
      </c>
      <c r="D549" s="18">
        <v>47</v>
      </c>
      <c r="E549" s="18" t="s">
        <v>2401</v>
      </c>
      <c r="F549" s="18" t="s">
        <v>2402</v>
      </c>
    </row>
    <row r="550" spans="1:6" x14ac:dyDescent="0.25">
      <c r="A550" s="18" t="s">
        <v>2403</v>
      </c>
      <c r="B550" s="18" t="s">
        <v>2404</v>
      </c>
      <c r="C550" s="18" t="s">
        <v>311</v>
      </c>
      <c r="D550" s="18">
        <v>46</v>
      </c>
      <c r="E550" s="18" t="s">
        <v>2405</v>
      </c>
      <c r="F550" s="18" t="s">
        <v>2406</v>
      </c>
    </row>
    <row r="551" spans="1:6" x14ac:dyDescent="0.25">
      <c r="A551" s="18" t="s">
        <v>2407</v>
      </c>
      <c r="B551" s="18" t="s">
        <v>2408</v>
      </c>
      <c r="C551" s="18" t="s">
        <v>311</v>
      </c>
      <c r="D551" s="18">
        <v>48</v>
      </c>
      <c r="E551" s="18" t="s">
        <v>2409</v>
      </c>
      <c r="F551" s="18" t="s">
        <v>2410</v>
      </c>
    </row>
    <row r="552" spans="1:6" x14ac:dyDescent="0.25">
      <c r="A552" s="18" t="s">
        <v>2411</v>
      </c>
      <c r="B552" s="18" t="s">
        <v>2412</v>
      </c>
      <c r="C552" s="18" t="s">
        <v>311</v>
      </c>
      <c r="D552" s="18">
        <v>44</v>
      </c>
      <c r="E552" s="18" t="s">
        <v>2413</v>
      </c>
      <c r="F552" s="18" t="s">
        <v>2414</v>
      </c>
    </row>
    <row r="553" spans="1:6" x14ac:dyDescent="0.25">
      <c r="A553" s="18" t="s">
        <v>2415</v>
      </c>
      <c r="B553" s="18" t="s">
        <v>2416</v>
      </c>
      <c r="C553" s="18" t="s">
        <v>311</v>
      </c>
      <c r="D553" s="18">
        <v>45</v>
      </c>
      <c r="E553" s="18" t="s">
        <v>2417</v>
      </c>
      <c r="F553" s="18" t="s">
        <v>2418</v>
      </c>
    </row>
    <row r="554" spans="1:6" x14ac:dyDescent="0.25">
      <c r="A554" s="18" t="s">
        <v>2419</v>
      </c>
      <c r="B554" s="18" t="s">
        <v>2420</v>
      </c>
      <c r="C554" s="18" t="s">
        <v>311</v>
      </c>
      <c r="D554" s="18">
        <v>45</v>
      </c>
      <c r="E554" s="18" t="s">
        <v>2421</v>
      </c>
      <c r="F554" s="18" t="s">
        <v>2422</v>
      </c>
    </row>
    <row r="555" spans="1:6" x14ac:dyDescent="0.25">
      <c r="A555" s="18" t="s">
        <v>2423</v>
      </c>
      <c r="B555" s="18" t="s">
        <v>2424</v>
      </c>
      <c r="C555" s="18" t="s">
        <v>311</v>
      </c>
      <c r="D555" s="18">
        <v>33</v>
      </c>
      <c r="E555" s="18" t="s">
        <v>2425</v>
      </c>
      <c r="F555" s="18" t="s">
        <v>2422</v>
      </c>
    </row>
    <row r="556" spans="1:6" x14ac:dyDescent="0.25">
      <c r="A556" s="18" t="s">
        <v>2426</v>
      </c>
      <c r="B556" s="18" t="s">
        <v>2427</v>
      </c>
      <c r="C556" s="18" t="s">
        <v>311</v>
      </c>
      <c r="D556" s="18">
        <v>45</v>
      </c>
      <c r="E556" s="18" t="s">
        <v>2428</v>
      </c>
      <c r="F556" s="18" t="s">
        <v>2429</v>
      </c>
    </row>
    <row r="557" spans="1:6" x14ac:dyDescent="0.25">
      <c r="A557" s="18" t="s">
        <v>2430</v>
      </c>
      <c r="B557" s="18" t="s">
        <v>2431</v>
      </c>
      <c r="C557" s="18" t="s">
        <v>311</v>
      </c>
      <c r="D557" s="18">
        <v>47</v>
      </c>
      <c r="E557" s="18" t="s">
        <v>2432</v>
      </c>
      <c r="F557" s="18" t="s">
        <v>2433</v>
      </c>
    </row>
    <row r="558" spans="1:6" x14ac:dyDescent="0.25">
      <c r="A558" s="18" t="s">
        <v>2434</v>
      </c>
      <c r="B558" s="18" t="s">
        <v>2435</v>
      </c>
      <c r="C558" s="18" t="s">
        <v>311</v>
      </c>
      <c r="D558" s="18">
        <v>48</v>
      </c>
      <c r="E558" s="18" t="s">
        <v>2436</v>
      </c>
      <c r="F558" s="18" t="s">
        <v>2437</v>
      </c>
    </row>
    <row r="559" spans="1:6" x14ac:dyDescent="0.25">
      <c r="A559" s="18" t="s">
        <v>2438</v>
      </c>
      <c r="B559" s="18" t="s">
        <v>2439</v>
      </c>
      <c r="C559" s="18" t="s">
        <v>311</v>
      </c>
      <c r="D559" s="18">
        <v>50</v>
      </c>
      <c r="E559" s="18" t="s">
        <v>2440</v>
      </c>
      <c r="F559" s="18" t="s">
        <v>2441</v>
      </c>
    </row>
    <row r="560" spans="1:6" x14ac:dyDescent="0.25">
      <c r="A560" s="18" t="s">
        <v>2442</v>
      </c>
      <c r="B560" s="18" t="s">
        <v>2443</v>
      </c>
      <c r="C560" s="18" t="s">
        <v>311</v>
      </c>
      <c r="D560" s="18">
        <v>44</v>
      </c>
      <c r="E560" s="18" t="s">
        <v>2444</v>
      </c>
      <c r="F560" s="18" t="s">
        <v>2445</v>
      </c>
    </row>
    <row r="561" spans="1:6" x14ac:dyDescent="0.25">
      <c r="A561" s="18" t="s">
        <v>2446</v>
      </c>
      <c r="B561" s="18" t="s">
        <v>2447</v>
      </c>
      <c r="C561" s="18" t="s">
        <v>311</v>
      </c>
      <c r="D561" s="18">
        <v>45</v>
      </c>
      <c r="E561" s="18" t="s">
        <v>2448</v>
      </c>
      <c r="F561" s="18" t="s">
        <v>2449</v>
      </c>
    </row>
    <row r="562" spans="1:6" x14ac:dyDescent="0.25">
      <c r="A562" s="18" t="s">
        <v>129</v>
      </c>
      <c r="B562" s="18" t="s">
        <v>2450</v>
      </c>
      <c r="C562" s="18" t="s">
        <v>311</v>
      </c>
      <c r="D562" s="18">
        <v>51</v>
      </c>
      <c r="E562" s="18" t="s">
        <v>2451</v>
      </c>
      <c r="F562" s="18" t="s">
        <v>2452</v>
      </c>
    </row>
    <row r="563" spans="1:6" x14ac:dyDescent="0.25">
      <c r="A563" s="18" t="s">
        <v>2453</v>
      </c>
      <c r="B563" s="18" t="s">
        <v>2454</v>
      </c>
      <c r="C563" s="18" t="s">
        <v>311</v>
      </c>
      <c r="D563" s="18">
        <v>41</v>
      </c>
      <c r="E563" s="18" t="s">
        <v>2455</v>
      </c>
      <c r="F563" s="18" t="s">
        <v>2456</v>
      </c>
    </row>
    <row r="564" spans="1:6" x14ac:dyDescent="0.25">
      <c r="A564" s="18" t="s">
        <v>2457</v>
      </c>
      <c r="B564" s="18" t="s">
        <v>2458</v>
      </c>
      <c r="C564" s="18" t="s">
        <v>311</v>
      </c>
      <c r="D564" s="18">
        <v>48</v>
      </c>
      <c r="E564" s="18" t="s">
        <v>2459</v>
      </c>
      <c r="F564" s="18" t="s">
        <v>2460</v>
      </c>
    </row>
    <row r="565" spans="1:6" x14ac:dyDescent="0.25">
      <c r="A565" s="18" t="s">
        <v>1</v>
      </c>
      <c r="B565" s="18" t="s">
        <v>2461</v>
      </c>
      <c r="C565" s="18" t="s">
        <v>311</v>
      </c>
      <c r="D565" s="18">
        <v>47</v>
      </c>
      <c r="E565" s="18" t="s">
        <v>2462</v>
      </c>
      <c r="F565" s="18" t="s">
        <v>2463</v>
      </c>
    </row>
    <row r="566" spans="1:6" x14ac:dyDescent="0.25">
      <c r="A566" s="18" t="s">
        <v>2464</v>
      </c>
      <c r="B566" s="18" t="s">
        <v>2465</v>
      </c>
      <c r="C566" s="18" t="s">
        <v>311</v>
      </c>
      <c r="D566" s="18">
        <v>48</v>
      </c>
      <c r="E566" s="18" t="s">
        <v>2466</v>
      </c>
      <c r="F566" s="18" t="s">
        <v>2467</v>
      </c>
    </row>
    <row r="567" spans="1:6" x14ac:dyDescent="0.25">
      <c r="A567" s="18" t="s">
        <v>2468</v>
      </c>
      <c r="B567" s="18" t="s">
        <v>2469</v>
      </c>
      <c r="C567" s="18" t="s">
        <v>311</v>
      </c>
      <c r="D567" s="18">
        <v>48</v>
      </c>
      <c r="E567" s="18" t="s">
        <v>2470</v>
      </c>
      <c r="F567" s="18" t="s">
        <v>2471</v>
      </c>
    </row>
    <row r="568" spans="1:6" x14ac:dyDescent="0.25">
      <c r="A568" s="18" t="s">
        <v>2472</v>
      </c>
      <c r="B568" s="18" t="s">
        <v>2473</v>
      </c>
      <c r="C568" s="18" t="s">
        <v>311</v>
      </c>
      <c r="D568" s="18">
        <v>45</v>
      </c>
      <c r="E568" s="18" t="s">
        <v>2474</v>
      </c>
      <c r="F568" s="18" t="s">
        <v>2475</v>
      </c>
    </row>
    <row r="569" spans="1:6" x14ac:dyDescent="0.25">
      <c r="A569" s="18" t="s">
        <v>2476</v>
      </c>
      <c r="B569" s="18" t="s">
        <v>2477</v>
      </c>
      <c r="C569" s="18" t="s">
        <v>311</v>
      </c>
      <c r="D569" s="18">
        <v>50</v>
      </c>
      <c r="E569" s="18" t="s">
        <v>2478</v>
      </c>
      <c r="F569" s="18" t="s">
        <v>2479</v>
      </c>
    </row>
    <row r="570" spans="1:6" x14ac:dyDescent="0.25">
      <c r="A570" s="18" t="s">
        <v>2480</v>
      </c>
      <c r="B570" s="18" t="s">
        <v>2481</v>
      </c>
      <c r="C570" s="18" t="s">
        <v>311</v>
      </c>
      <c r="D570" s="18">
        <v>45</v>
      </c>
      <c r="E570" s="18" t="s">
        <v>2482</v>
      </c>
      <c r="F570" s="18" t="s">
        <v>2479</v>
      </c>
    </row>
    <row r="571" spans="1:6" x14ac:dyDescent="0.25">
      <c r="A571" s="18" t="s">
        <v>2483</v>
      </c>
      <c r="B571" s="18" t="s">
        <v>2484</v>
      </c>
      <c r="C571" s="18" t="s">
        <v>311</v>
      </c>
      <c r="D571" s="18">
        <v>48</v>
      </c>
      <c r="E571" s="18" t="s">
        <v>2485</v>
      </c>
      <c r="F571" s="18" t="s">
        <v>2486</v>
      </c>
    </row>
    <row r="572" spans="1:6" x14ac:dyDescent="0.25">
      <c r="A572" s="18" t="s">
        <v>2487</v>
      </c>
      <c r="B572" s="18" t="s">
        <v>2488</v>
      </c>
      <c r="C572" s="18" t="s">
        <v>311</v>
      </c>
      <c r="D572" s="18">
        <v>45</v>
      </c>
      <c r="E572" s="18" t="s">
        <v>2489</v>
      </c>
      <c r="F572" s="18" t="s">
        <v>2490</v>
      </c>
    </row>
    <row r="573" spans="1:6" x14ac:dyDescent="0.25">
      <c r="A573" s="18" t="s">
        <v>2491</v>
      </c>
      <c r="B573" s="18" t="s">
        <v>2492</v>
      </c>
      <c r="C573" s="18" t="s">
        <v>311</v>
      </c>
      <c r="D573" s="18">
        <v>44</v>
      </c>
      <c r="E573" s="18" t="s">
        <v>2493</v>
      </c>
      <c r="F573" s="18" t="s">
        <v>2494</v>
      </c>
    </row>
    <row r="574" spans="1:6" x14ac:dyDescent="0.25">
      <c r="A574" s="18" t="s">
        <v>2495</v>
      </c>
      <c r="B574" s="18" t="s">
        <v>2496</v>
      </c>
      <c r="C574" s="18" t="s">
        <v>311</v>
      </c>
      <c r="D574" s="18">
        <v>49</v>
      </c>
      <c r="E574" s="18" t="s">
        <v>2497</v>
      </c>
      <c r="F574" s="18" t="s">
        <v>2498</v>
      </c>
    </row>
    <row r="575" spans="1:6" x14ac:dyDescent="0.25">
      <c r="A575" s="18" t="s">
        <v>103</v>
      </c>
      <c r="B575" s="18" t="s">
        <v>2499</v>
      </c>
      <c r="C575" s="18" t="s">
        <v>311</v>
      </c>
      <c r="D575" s="18">
        <v>50</v>
      </c>
      <c r="E575" s="18" t="s">
        <v>2500</v>
      </c>
      <c r="F575" s="18" t="s">
        <v>2501</v>
      </c>
    </row>
    <row r="576" spans="1:6" x14ac:dyDescent="0.25">
      <c r="A576" s="18" t="s">
        <v>2502</v>
      </c>
      <c r="B576" s="18" t="s">
        <v>2503</v>
      </c>
      <c r="C576" s="18" t="s">
        <v>311</v>
      </c>
      <c r="D576" s="18">
        <v>51</v>
      </c>
      <c r="E576" s="18" t="s">
        <v>2504</v>
      </c>
      <c r="F576" s="18" t="s">
        <v>2505</v>
      </c>
    </row>
    <row r="577" spans="1:6" x14ac:dyDescent="0.25">
      <c r="A577" s="18" t="s">
        <v>2506</v>
      </c>
      <c r="B577" s="18" t="s">
        <v>2507</v>
      </c>
      <c r="C577" s="18" t="s">
        <v>311</v>
      </c>
      <c r="D577" s="18">
        <v>48</v>
      </c>
      <c r="E577" s="18" t="s">
        <v>2508</v>
      </c>
      <c r="F577" s="18" t="s">
        <v>2509</v>
      </c>
    </row>
    <row r="578" spans="1:6" x14ac:dyDescent="0.25">
      <c r="A578" s="18" t="s">
        <v>2510</v>
      </c>
      <c r="B578" s="18" t="s">
        <v>2511</v>
      </c>
      <c r="C578" s="18" t="s">
        <v>311</v>
      </c>
      <c r="D578" s="18">
        <v>47</v>
      </c>
      <c r="E578" s="18" t="s">
        <v>2512</v>
      </c>
      <c r="F578" s="18" t="s">
        <v>2509</v>
      </c>
    </row>
    <row r="579" spans="1:6" x14ac:dyDescent="0.25">
      <c r="A579" s="18" t="s">
        <v>2513</v>
      </c>
      <c r="B579" s="18" t="s">
        <v>2514</v>
      </c>
      <c r="C579" s="18" t="s">
        <v>311</v>
      </c>
      <c r="D579" s="18">
        <v>40</v>
      </c>
      <c r="E579" s="18" t="s">
        <v>2515</v>
      </c>
      <c r="F579" s="18" t="s">
        <v>2516</v>
      </c>
    </row>
    <row r="580" spans="1:6" x14ac:dyDescent="0.25">
      <c r="A580" s="18" t="s">
        <v>2517</v>
      </c>
      <c r="B580" s="18" t="s">
        <v>2518</v>
      </c>
      <c r="C580" s="18" t="s">
        <v>311</v>
      </c>
      <c r="D580" s="18">
        <v>46</v>
      </c>
      <c r="E580" s="18" t="s">
        <v>2519</v>
      </c>
      <c r="F580" s="18" t="s">
        <v>2516</v>
      </c>
    </row>
    <row r="581" spans="1:6" x14ac:dyDescent="0.25">
      <c r="A581" s="18" t="s">
        <v>2520</v>
      </c>
      <c r="B581" s="18" t="s">
        <v>2521</v>
      </c>
      <c r="C581" s="18" t="s">
        <v>311</v>
      </c>
      <c r="D581" s="18">
        <v>50</v>
      </c>
      <c r="E581" s="18" t="s">
        <v>2522</v>
      </c>
      <c r="F581" s="18" t="s">
        <v>2523</v>
      </c>
    </row>
    <row r="582" spans="1:6" x14ac:dyDescent="0.25">
      <c r="A582" s="18" t="s">
        <v>2524</v>
      </c>
      <c r="B582" s="18" t="s">
        <v>2525</v>
      </c>
      <c r="C582" s="18" t="s">
        <v>311</v>
      </c>
      <c r="D582" s="18">
        <v>43</v>
      </c>
      <c r="E582" s="18" t="s">
        <v>2526</v>
      </c>
      <c r="F582" s="18" t="s">
        <v>2527</v>
      </c>
    </row>
    <row r="583" spans="1:6" x14ac:dyDescent="0.25">
      <c r="A583" s="18" t="s">
        <v>2528</v>
      </c>
      <c r="B583" s="18" t="s">
        <v>2529</v>
      </c>
      <c r="C583" s="18" t="s">
        <v>311</v>
      </c>
      <c r="D583" s="18">
        <v>50</v>
      </c>
      <c r="E583" s="18" t="s">
        <v>2530</v>
      </c>
      <c r="F583" s="18" t="s">
        <v>2531</v>
      </c>
    </row>
    <row r="584" spans="1:6" x14ac:dyDescent="0.25">
      <c r="A584" s="18" t="s">
        <v>2532</v>
      </c>
      <c r="B584" s="18" t="s">
        <v>2533</v>
      </c>
      <c r="C584" s="18" t="s">
        <v>311</v>
      </c>
      <c r="D584" s="18">
        <v>47</v>
      </c>
      <c r="E584" s="18" t="s">
        <v>2534</v>
      </c>
      <c r="F584" s="18" t="s">
        <v>2535</v>
      </c>
    </row>
    <row r="585" spans="1:6" x14ac:dyDescent="0.25">
      <c r="A585" s="18" t="s">
        <v>2536</v>
      </c>
      <c r="B585" s="18" t="s">
        <v>2537</v>
      </c>
      <c r="C585" s="18" t="s">
        <v>311</v>
      </c>
      <c r="D585" s="18">
        <v>50</v>
      </c>
      <c r="E585" s="18" t="s">
        <v>2538</v>
      </c>
      <c r="F585" s="18" t="s">
        <v>2539</v>
      </c>
    </row>
    <row r="586" spans="1:6" x14ac:dyDescent="0.25">
      <c r="A586" s="18" t="s">
        <v>2540</v>
      </c>
      <c r="B586" s="18" t="s">
        <v>2541</v>
      </c>
      <c r="C586" s="18" t="s">
        <v>311</v>
      </c>
      <c r="D586" s="18">
        <v>44</v>
      </c>
      <c r="E586" s="18" t="s">
        <v>2542</v>
      </c>
      <c r="F586" s="18" t="s">
        <v>2543</v>
      </c>
    </row>
    <row r="587" spans="1:6" x14ac:dyDescent="0.25">
      <c r="A587" s="18" t="s">
        <v>2544</v>
      </c>
      <c r="B587" s="18" t="s">
        <v>2545</v>
      </c>
      <c r="C587" s="18" t="s">
        <v>311</v>
      </c>
      <c r="D587" s="18">
        <v>34</v>
      </c>
      <c r="E587" s="18" t="s">
        <v>2546</v>
      </c>
      <c r="F587" s="18" t="s">
        <v>2547</v>
      </c>
    </row>
    <row r="588" spans="1:6" x14ac:dyDescent="0.25">
      <c r="A588" s="18" t="s">
        <v>2548</v>
      </c>
      <c r="B588" s="18" t="s">
        <v>2549</v>
      </c>
      <c r="C588" s="18" t="s">
        <v>311</v>
      </c>
      <c r="D588" s="18">
        <v>54</v>
      </c>
      <c r="E588" s="18" t="s">
        <v>2550</v>
      </c>
      <c r="F588" s="18" t="s">
        <v>2551</v>
      </c>
    </row>
    <row r="589" spans="1:6" x14ac:dyDescent="0.25">
      <c r="A589" s="18" t="s">
        <v>2552</v>
      </c>
      <c r="B589" s="18" t="s">
        <v>2553</v>
      </c>
      <c r="C589" s="18" t="s">
        <v>311</v>
      </c>
      <c r="D589" s="18">
        <v>44</v>
      </c>
      <c r="E589" s="18" t="s">
        <v>2554</v>
      </c>
      <c r="F589" s="18" t="s">
        <v>2551</v>
      </c>
    </row>
    <row r="590" spans="1:6" x14ac:dyDescent="0.25">
      <c r="A590" s="18" t="s">
        <v>2555</v>
      </c>
      <c r="B590" s="18" t="s">
        <v>2556</v>
      </c>
      <c r="C590" s="18" t="s">
        <v>311</v>
      </c>
      <c r="D590" s="18">
        <v>43</v>
      </c>
      <c r="E590" s="18" t="s">
        <v>2557</v>
      </c>
      <c r="F590" s="18" t="s">
        <v>2558</v>
      </c>
    </row>
    <row r="591" spans="1:6" x14ac:dyDescent="0.25">
      <c r="A591" s="18" t="s">
        <v>2559</v>
      </c>
      <c r="B591" s="18" t="s">
        <v>2560</v>
      </c>
      <c r="C591" s="18" t="s">
        <v>311</v>
      </c>
      <c r="D591" s="18">
        <v>47</v>
      </c>
      <c r="E591" s="18" t="s">
        <v>2561</v>
      </c>
      <c r="F591" s="18" t="s">
        <v>2562</v>
      </c>
    </row>
    <row r="592" spans="1:6" x14ac:dyDescent="0.25">
      <c r="A592" s="18" t="s">
        <v>2563</v>
      </c>
      <c r="B592" s="18" t="s">
        <v>2564</v>
      </c>
      <c r="C592" s="18" t="s">
        <v>311</v>
      </c>
      <c r="D592" s="18">
        <v>48</v>
      </c>
      <c r="E592" s="18" t="s">
        <v>2565</v>
      </c>
      <c r="F592" s="18" t="s">
        <v>2562</v>
      </c>
    </row>
    <row r="593" spans="1:6" x14ac:dyDescent="0.25">
      <c r="A593" s="18" t="s">
        <v>2566</v>
      </c>
      <c r="B593" s="18" t="s">
        <v>2567</v>
      </c>
      <c r="C593" s="18" t="s">
        <v>311</v>
      </c>
      <c r="D593" s="18">
        <v>42</v>
      </c>
      <c r="E593" s="18" t="s">
        <v>2568</v>
      </c>
      <c r="F593" s="18" t="s">
        <v>2569</v>
      </c>
    </row>
    <row r="594" spans="1:6" x14ac:dyDescent="0.25">
      <c r="A594" s="18" t="s">
        <v>2570</v>
      </c>
      <c r="B594" s="18" t="s">
        <v>2571</v>
      </c>
      <c r="C594" s="18" t="s">
        <v>311</v>
      </c>
      <c r="D594" s="18">
        <v>50</v>
      </c>
      <c r="E594" s="18" t="s">
        <v>2572</v>
      </c>
      <c r="F594" s="18" t="s">
        <v>2573</v>
      </c>
    </row>
    <row r="595" spans="1:6" x14ac:dyDescent="0.25">
      <c r="A595" s="18" t="s">
        <v>2574</v>
      </c>
      <c r="B595" s="18" t="s">
        <v>2575</v>
      </c>
      <c r="C595" s="18" t="s">
        <v>311</v>
      </c>
      <c r="D595" s="18">
        <v>51</v>
      </c>
      <c r="E595" s="18" t="s">
        <v>2576</v>
      </c>
      <c r="F595" s="18" t="s">
        <v>2577</v>
      </c>
    </row>
    <row r="596" spans="1:6" x14ac:dyDescent="0.25">
      <c r="A596" s="18" t="s">
        <v>2578</v>
      </c>
      <c r="B596" s="18" t="s">
        <v>2579</v>
      </c>
      <c r="C596" s="18" t="s">
        <v>311</v>
      </c>
      <c r="D596" s="18">
        <v>43</v>
      </c>
      <c r="E596" s="18" t="s">
        <v>2580</v>
      </c>
      <c r="F596" s="18" t="s">
        <v>2581</v>
      </c>
    </row>
    <row r="597" spans="1:6" x14ac:dyDescent="0.25">
      <c r="A597" s="18" t="s">
        <v>2582</v>
      </c>
      <c r="B597" s="18" t="s">
        <v>2583</v>
      </c>
      <c r="C597" s="18" t="s">
        <v>311</v>
      </c>
      <c r="D597" s="18">
        <v>54</v>
      </c>
      <c r="E597" s="18" t="s">
        <v>2584</v>
      </c>
      <c r="F597" s="18" t="s">
        <v>2585</v>
      </c>
    </row>
    <row r="598" spans="1:6" x14ac:dyDescent="0.25">
      <c r="A598" s="18" t="s">
        <v>2586</v>
      </c>
      <c r="B598" s="18" t="s">
        <v>2587</v>
      </c>
      <c r="C598" s="18" t="s">
        <v>311</v>
      </c>
      <c r="D598" s="18">
        <v>44</v>
      </c>
      <c r="E598" s="18" t="s">
        <v>2588</v>
      </c>
      <c r="F598" s="18" t="s">
        <v>2585</v>
      </c>
    </row>
    <row r="599" spans="1:6" x14ac:dyDescent="0.25">
      <c r="A599" s="18" t="s">
        <v>2589</v>
      </c>
      <c r="B599" s="18" t="s">
        <v>2590</v>
      </c>
      <c r="C599" s="18" t="s">
        <v>311</v>
      </c>
      <c r="D599" s="18">
        <v>47</v>
      </c>
      <c r="E599" s="18" t="s">
        <v>2591</v>
      </c>
      <c r="F599" s="18" t="s">
        <v>2592</v>
      </c>
    </row>
    <row r="600" spans="1:6" x14ac:dyDescent="0.25">
      <c r="A600" s="18" t="s">
        <v>2593</v>
      </c>
      <c r="B600" s="18" t="s">
        <v>2594</v>
      </c>
      <c r="C600" s="18" t="s">
        <v>311</v>
      </c>
      <c r="D600" s="18">
        <v>41</v>
      </c>
      <c r="E600" s="18" t="s">
        <v>2595</v>
      </c>
      <c r="F600" s="18" t="s">
        <v>2596</v>
      </c>
    </row>
    <row r="601" spans="1:6" x14ac:dyDescent="0.25">
      <c r="A601" s="18" t="s">
        <v>2597</v>
      </c>
      <c r="B601" s="18" t="s">
        <v>2598</v>
      </c>
      <c r="C601" s="18" t="s">
        <v>311</v>
      </c>
      <c r="D601" s="18">
        <v>48</v>
      </c>
      <c r="E601" s="18" t="s">
        <v>2599</v>
      </c>
      <c r="F601" s="18" t="s">
        <v>2600</v>
      </c>
    </row>
    <row r="602" spans="1:6" x14ac:dyDescent="0.25">
      <c r="A602" s="18" t="s">
        <v>2601</v>
      </c>
      <c r="B602" s="18" t="s">
        <v>2602</v>
      </c>
      <c r="C602" s="18" t="s">
        <v>311</v>
      </c>
      <c r="D602" s="18">
        <v>41</v>
      </c>
      <c r="E602" s="18" t="s">
        <v>2603</v>
      </c>
      <c r="F602" s="18" t="s">
        <v>2604</v>
      </c>
    </row>
    <row r="603" spans="1:6" x14ac:dyDescent="0.25">
      <c r="A603" s="18" t="s">
        <v>2605</v>
      </c>
      <c r="B603" s="18" t="s">
        <v>2606</v>
      </c>
      <c r="C603" s="18" t="s">
        <v>311</v>
      </c>
      <c r="D603" s="18">
        <v>48</v>
      </c>
      <c r="E603" s="18" t="s">
        <v>2607</v>
      </c>
      <c r="F603" s="18" t="s">
        <v>2608</v>
      </c>
    </row>
    <row r="604" spans="1:6" x14ac:dyDescent="0.25">
      <c r="A604" s="18" t="s">
        <v>2609</v>
      </c>
      <c r="B604" s="18" t="s">
        <v>2610</v>
      </c>
      <c r="C604" s="18" t="s">
        <v>311</v>
      </c>
      <c r="D604" s="18">
        <v>46</v>
      </c>
      <c r="E604" s="18" t="s">
        <v>2611</v>
      </c>
      <c r="F604" s="18" t="s">
        <v>2612</v>
      </c>
    </row>
    <row r="605" spans="1:6" x14ac:dyDescent="0.25">
      <c r="A605" s="18" t="s">
        <v>2613</v>
      </c>
      <c r="B605" s="18" t="s">
        <v>2614</v>
      </c>
      <c r="C605" s="18" t="s">
        <v>311</v>
      </c>
      <c r="D605" s="18">
        <v>49</v>
      </c>
      <c r="E605" s="18" t="s">
        <v>2615</v>
      </c>
      <c r="F605" s="18" t="s">
        <v>2616</v>
      </c>
    </row>
    <row r="606" spans="1:6" x14ac:dyDescent="0.25">
      <c r="A606" s="18" t="s">
        <v>2617</v>
      </c>
      <c r="B606" s="18" t="s">
        <v>2618</v>
      </c>
      <c r="C606" s="18" t="s">
        <v>311</v>
      </c>
      <c r="D606" s="18">
        <v>48</v>
      </c>
      <c r="E606" s="18" t="s">
        <v>2619</v>
      </c>
      <c r="F606" s="18" t="s">
        <v>2620</v>
      </c>
    </row>
    <row r="607" spans="1:6" x14ac:dyDescent="0.25">
      <c r="A607" s="18" t="s">
        <v>2621</v>
      </c>
      <c r="B607" s="18" t="s">
        <v>2622</v>
      </c>
      <c r="C607" s="18" t="s">
        <v>311</v>
      </c>
      <c r="D607" s="18">
        <v>38</v>
      </c>
      <c r="E607" s="18" t="s">
        <v>2623</v>
      </c>
      <c r="F607" s="18" t="s">
        <v>2624</v>
      </c>
    </row>
    <row r="608" spans="1:6" x14ac:dyDescent="0.25">
      <c r="A608" s="18" t="s">
        <v>2625</v>
      </c>
      <c r="B608" s="18" t="s">
        <v>2626</v>
      </c>
      <c r="C608" s="18" t="s">
        <v>311</v>
      </c>
      <c r="D608" s="18">
        <v>45</v>
      </c>
      <c r="E608" s="18" t="s">
        <v>2627</v>
      </c>
      <c r="F608" s="18" t="s">
        <v>2628</v>
      </c>
    </row>
    <row r="609" spans="1:6" x14ac:dyDescent="0.25">
      <c r="A609" s="18" t="s">
        <v>2629</v>
      </c>
      <c r="B609" s="18" t="s">
        <v>2630</v>
      </c>
      <c r="C609" s="18" t="s">
        <v>311</v>
      </c>
      <c r="D609" s="18">
        <v>48</v>
      </c>
      <c r="E609" s="18" t="s">
        <v>2631</v>
      </c>
      <c r="F609" s="18" t="s">
        <v>2632</v>
      </c>
    </row>
    <row r="610" spans="1:6" x14ac:dyDescent="0.25">
      <c r="A610" s="18" t="s">
        <v>2633</v>
      </c>
      <c r="B610" s="18" t="s">
        <v>2634</v>
      </c>
      <c r="C610" s="18" t="s">
        <v>311</v>
      </c>
      <c r="D610" s="18">
        <v>46</v>
      </c>
      <c r="E610" s="18" t="s">
        <v>2635</v>
      </c>
      <c r="F610" s="18" t="s">
        <v>2636</v>
      </c>
    </row>
    <row r="611" spans="1:6" x14ac:dyDescent="0.25">
      <c r="A611" s="18" t="s">
        <v>2637</v>
      </c>
      <c r="B611" s="18" t="s">
        <v>2638</v>
      </c>
      <c r="C611" s="18" t="s">
        <v>311</v>
      </c>
      <c r="D611" s="18">
        <v>47</v>
      </c>
      <c r="E611" s="18" t="s">
        <v>2639</v>
      </c>
      <c r="F611" s="18" t="s">
        <v>2640</v>
      </c>
    </row>
    <row r="612" spans="1:6" x14ac:dyDescent="0.25">
      <c r="A612" s="18" t="s">
        <v>2641</v>
      </c>
      <c r="B612" s="18" t="s">
        <v>2642</v>
      </c>
      <c r="C612" s="18" t="s">
        <v>311</v>
      </c>
      <c r="D612" s="18">
        <v>52</v>
      </c>
      <c r="E612" s="18" t="s">
        <v>2643</v>
      </c>
      <c r="F612" s="18" t="s">
        <v>2644</v>
      </c>
    </row>
    <row r="613" spans="1:6" x14ac:dyDescent="0.25">
      <c r="A613" s="18" t="s">
        <v>2645</v>
      </c>
      <c r="B613" s="18" t="s">
        <v>2646</v>
      </c>
      <c r="C613" s="18" t="s">
        <v>311</v>
      </c>
      <c r="D613" s="18">
        <v>49</v>
      </c>
      <c r="E613" s="18" t="s">
        <v>2647</v>
      </c>
      <c r="F613" s="18" t="s">
        <v>2648</v>
      </c>
    </row>
    <row r="614" spans="1:6" x14ac:dyDescent="0.25">
      <c r="A614" s="18" t="s">
        <v>2649</v>
      </c>
      <c r="B614" s="18" t="s">
        <v>2650</v>
      </c>
      <c r="C614" s="18" t="s">
        <v>311</v>
      </c>
      <c r="D614" s="18">
        <v>46</v>
      </c>
      <c r="E614" s="18" t="s">
        <v>2651</v>
      </c>
      <c r="F614" s="18" t="s">
        <v>2652</v>
      </c>
    </row>
    <row r="615" spans="1:6" x14ac:dyDescent="0.25">
      <c r="A615" s="18" t="s">
        <v>2653</v>
      </c>
      <c r="B615" s="18" t="s">
        <v>2654</v>
      </c>
      <c r="C615" s="18" t="s">
        <v>311</v>
      </c>
      <c r="D615" s="18">
        <v>50</v>
      </c>
      <c r="E615" s="18" t="s">
        <v>2655</v>
      </c>
      <c r="F615" s="18" t="s">
        <v>2656</v>
      </c>
    </row>
    <row r="616" spans="1:6" x14ac:dyDescent="0.25">
      <c r="A616" s="18" t="s">
        <v>2657</v>
      </c>
      <c r="B616" s="18" t="s">
        <v>2658</v>
      </c>
      <c r="C616" s="18" t="s">
        <v>311</v>
      </c>
      <c r="D616" s="18">
        <v>38</v>
      </c>
      <c r="E616" s="18" t="s">
        <v>2659</v>
      </c>
      <c r="F616" s="18" t="s">
        <v>2660</v>
      </c>
    </row>
    <row r="617" spans="1:6" x14ac:dyDescent="0.25">
      <c r="A617" s="18" t="s">
        <v>2661</v>
      </c>
      <c r="B617" s="18" t="s">
        <v>2662</v>
      </c>
      <c r="C617" s="18" t="s">
        <v>311</v>
      </c>
      <c r="D617" s="18">
        <v>48</v>
      </c>
      <c r="E617" s="18" t="s">
        <v>2663</v>
      </c>
      <c r="F617" s="18" t="s">
        <v>2664</v>
      </c>
    </row>
    <row r="618" spans="1:6" x14ac:dyDescent="0.25">
      <c r="A618" s="18" t="s">
        <v>2665</v>
      </c>
      <c r="B618" s="18" t="s">
        <v>2666</v>
      </c>
      <c r="C618" s="18" t="s">
        <v>311</v>
      </c>
      <c r="D618" s="18">
        <v>43</v>
      </c>
      <c r="E618" s="18" t="s">
        <v>2667</v>
      </c>
      <c r="F618" s="18" t="s">
        <v>2668</v>
      </c>
    </row>
    <row r="619" spans="1:6" x14ac:dyDescent="0.25">
      <c r="A619" s="18" t="s">
        <v>2669</v>
      </c>
      <c r="B619" s="18" t="s">
        <v>2670</v>
      </c>
      <c r="C619" s="18" t="s">
        <v>311</v>
      </c>
      <c r="D619" s="18">
        <v>43</v>
      </c>
      <c r="E619" s="18" t="s">
        <v>2671</v>
      </c>
      <c r="F619" s="18" t="s">
        <v>2672</v>
      </c>
    </row>
    <row r="620" spans="1:6" x14ac:dyDescent="0.25">
      <c r="A620" s="18" t="s">
        <v>2673</v>
      </c>
      <c r="B620" s="18" t="s">
        <v>2674</v>
      </c>
      <c r="C620" s="18" t="s">
        <v>311</v>
      </c>
      <c r="D620" s="18">
        <v>49</v>
      </c>
      <c r="E620" s="18" t="s">
        <v>2675</v>
      </c>
      <c r="F620" s="18" t="s">
        <v>2676</v>
      </c>
    </row>
    <row r="621" spans="1:6" x14ac:dyDescent="0.25">
      <c r="A621" s="18" t="s">
        <v>2677</v>
      </c>
      <c r="B621" s="18" t="s">
        <v>2678</v>
      </c>
      <c r="C621" s="18" t="s">
        <v>311</v>
      </c>
      <c r="D621" s="18">
        <v>51</v>
      </c>
      <c r="E621" s="18" t="s">
        <v>2679</v>
      </c>
      <c r="F621" s="18" t="s">
        <v>2680</v>
      </c>
    </row>
    <row r="622" spans="1:6" x14ac:dyDescent="0.25">
      <c r="A622" s="18" t="s">
        <v>2681</v>
      </c>
      <c r="B622" s="18" t="s">
        <v>2682</v>
      </c>
      <c r="C622" s="18" t="s">
        <v>311</v>
      </c>
      <c r="D622" s="18">
        <v>40</v>
      </c>
      <c r="E622" s="18" t="s">
        <v>2683</v>
      </c>
      <c r="F622" s="18" t="s">
        <v>2684</v>
      </c>
    </row>
    <row r="623" spans="1:6" x14ac:dyDescent="0.25">
      <c r="A623" s="18" t="s">
        <v>2685</v>
      </c>
      <c r="B623" s="18" t="s">
        <v>2686</v>
      </c>
      <c r="C623" s="18" t="s">
        <v>311</v>
      </c>
      <c r="D623" s="18">
        <v>47</v>
      </c>
      <c r="E623" s="18" t="s">
        <v>2687</v>
      </c>
      <c r="F623" s="18" t="s">
        <v>2688</v>
      </c>
    </row>
    <row r="624" spans="1:6" x14ac:dyDescent="0.25">
      <c r="A624" s="18" t="s">
        <v>2689</v>
      </c>
      <c r="B624" s="18" t="s">
        <v>2690</v>
      </c>
      <c r="C624" s="18" t="s">
        <v>311</v>
      </c>
      <c r="D624" s="18">
        <v>45</v>
      </c>
      <c r="E624" s="18" t="s">
        <v>2691</v>
      </c>
      <c r="F624" s="18" t="s">
        <v>2692</v>
      </c>
    </row>
    <row r="625" spans="1:6" x14ac:dyDescent="0.25">
      <c r="A625" s="18" t="s">
        <v>2693</v>
      </c>
      <c r="B625" s="18" t="s">
        <v>2694</v>
      </c>
      <c r="C625" s="18" t="s">
        <v>311</v>
      </c>
      <c r="D625" s="18">
        <v>44</v>
      </c>
      <c r="E625" s="18" t="s">
        <v>2695</v>
      </c>
      <c r="F625" s="18" t="s">
        <v>2696</v>
      </c>
    </row>
    <row r="626" spans="1:6" x14ac:dyDescent="0.25">
      <c r="A626" s="18" t="s">
        <v>2697</v>
      </c>
      <c r="B626" s="18" t="s">
        <v>2698</v>
      </c>
      <c r="C626" s="18" t="s">
        <v>311</v>
      </c>
      <c r="D626" s="18">
        <v>48</v>
      </c>
      <c r="E626" s="18" t="s">
        <v>2699</v>
      </c>
      <c r="F626" s="18" t="s">
        <v>2696</v>
      </c>
    </row>
    <row r="627" spans="1:6" x14ac:dyDescent="0.25">
      <c r="A627" s="18" t="s">
        <v>2700</v>
      </c>
      <c r="B627" s="18" t="s">
        <v>2701</v>
      </c>
      <c r="C627" s="18" t="s">
        <v>311</v>
      </c>
      <c r="D627" s="18">
        <v>48</v>
      </c>
      <c r="E627" s="18" t="s">
        <v>2702</v>
      </c>
      <c r="F627" s="18" t="s">
        <v>2703</v>
      </c>
    </row>
    <row r="628" spans="1:6" x14ac:dyDescent="0.25">
      <c r="A628" s="18" t="s">
        <v>2704</v>
      </c>
      <c r="B628" s="18" t="s">
        <v>2705</v>
      </c>
      <c r="C628" s="18" t="s">
        <v>311</v>
      </c>
      <c r="D628" s="18">
        <v>50</v>
      </c>
      <c r="E628" s="18" t="s">
        <v>2706</v>
      </c>
      <c r="F628" s="18" t="s">
        <v>2707</v>
      </c>
    </row>
    <row r="629" spans="1:6" x14ac:dyDescent="0.25">
      <c r="A629" s="18" t="s">
        <v>2708</v>
      </c>
      <c r="B629" s="18" t="s">
        <v>2709</v>
      </c>
      <c r="C629" s="18" t="s">
        <v>311</v>
      </c>
      <c r="D629" s="18">
        <v>48</v>
      </c>
      <c r="E629" s="18" t="s">
        <v>2710</v>
      </c>
      <c r="F629" s="18" t="s">
        <v>2711</v>
      </c>
    </row>
    <row r="630" spans="1:6" x14ac:dyDescent="0.25">
      <c r="A630" s="18" t="s">
        <v>2712</v>
      </c>
      <c r="B630" s="18" t="s">
        <v>2713</v>
      </c>
      <c r="C630" s="18" t="s">
        <v>311</v>
      </c>
      <c r="D630" s="18">
        <v>46</v>
      </c>
      <c r="E630" s="18" t="s">
        <v>2714</v>
      </c>
      <c r="F630" s="18" t="s">
        <v>2715</v>
      </c>
    </row>
    <row r="631" spans="1:6" x14ac:dyDescent="0.25">
      <c r="A631" s="18" t="s">
        <v>2716</v>
      </c>
      <c r="B631" s="18" t="s">
        <v>2717</v>
      </c>
      <c r="C631" s="18" t="s">
        <v>311</v>
      </c>
      <c r="D631" s="18">
        <v>38</v>
      </c>
      <c r="E631" s="18" t="s">
        <v>2718</v>
      </c>
      <c r="F631" s="18" t="s">
        <v>2715</v>
      </c>
    </row>
    <row r="632" spans="1:6" x14ac:dyDescent="0.25">
      <c r="A632" s="18" t="s">
        <v>2719</v>
      </c>
      <c r="B632" s="18" t="s">
        <v>2720</v>
      </c>
      <c r="C632" s="18" t="s">
        <v>311</v>
      </c>
      <c r="D632" s="18">
        <v>47</v>
      </c>
      <c r="E632" s="18" t="s">
        <v>2721</v>
      </c>
      <c r="F632" s="18" t="s">
        <v>2722</v>
      </c>
    </row>
    <row r="633" spans="1:6" x14ac:dyDescent="0.25">
      <c r="A633" s="18" t="s">
        <v>2723</v>
      </c>
      <c r="B633" s="18" t="s">
        <v>2724</v>
      </c>
      <c r="C633" s="18" t="s">
        <v>311</v>
      </c>
      <c r="D633" s="18">
        <v>47</v>
      </c>
      <c r="E633" s="18" t="s">
        <v>2725</v>
      </c>
      <c r="F633" s="18" t="s">
        <v>2722</v>
      </c>
    </row>
    <row r="634" spans="1:6" x14ac:dyDescent="0.25">
      <c r="A634" s="18" t="s">
        <v>2726</v>
      </c>
      <c r="B634" s="18" t="s">
        <v>2727</v>
      </c>
      <c r="C634" s="18" t="s">
        <v>311</v>
      </c>
      <c r="D634" s="18">
        <v>40</v>
      </c>
      <c r="E634" s="18" t="s">
        <v>2728</v>
      </c>
      <c r="F634" s="18" t="s">
        <v>2729</v>
      </c>
    </row>
    <row r="635" spans="1:6" x14ac:dyDescent="0.25">
      <c r="A635" s="18" t="s">
        <v>2730</v>
      </c>
      <c r="B635" s="18" t="s">
        <v>2731</v>
      </c>
      <c r="C635" s="18" t="s">
        <v>311</v>
      </c>
      <c r="D635" s="18">
        <v>50</v>
      </c>
      <c r="E635" s="18" t="s">
        <v>2732</v>
      </c>
      <c r="F635" s="18" t="s">
        <v>2733</v>
      </c>
    </row>
    <row r="636" spans="1:6" x14ac:dyDescent="0.25">
      <c r="A636" s="18" t="s">
        <v>2734</v>
      </c>
      <c r="B636" s="18" t="s">
        <v>2735</v>
      </c>
      <c r="C636" s="18" t="s">
        <v>311</v>
      </c>
      <c r="D636" s="18">
        <v>44</v>
      </c>
      <c r="E636" s="18" t="s">
        <v>2736</v>
      </c>
      <c r="F636" s="18" t="s">
        <v>2737</v>
      </c>
    </row>
    <row r="637" spans="1:6" x14ac:dyDescent="0.25">
      <c r="A637" s="18" t="s">
        <v>2738</v>
      </c>
      <c r="B637" s="18" t="s">
        <v>2739</v>
      </c>
      <c r="C637" s="18" t="s">
        <v>311</v>
      </c>
      <c r="D637" s="18">
        <v>51</v>
      </c>
      <c r="E637" s="18" t="s">
        <v>2740</v>
      </c>
      <c r="F637" s="18" t="s">
        <v>2741</v>
      </c>
    </row>
    <row r="638" spans="1:6" x14ac:dyDescent="0.25">
      <c r="A638" s="18" t="s">
        <v>2742</v>
      </c>
      <c r="B638" s="18" t="s">
        <v>2743</v>
      </c>
      <c r="C638" s="18" t="s">
        <v>311</v>
      </c>
      <c r="D638" s="18">
        <v>36</v>
      </c>
      <c r="E638" s="18" t="s">
        <v>2744</v>
      </c>
      <c r="F638" s="18" t="s">
        <v>2745</v>
      </c>
    </row>
    <row r="639" spans="1:6" x14ac:dyDescent="0.25">
      <c r="A639" s="18" t="s">
        <v>2746</v>
      </c>
      <c r="B639" s="18" t="s">
        <v>2747</v>
      </c>
      <c r="C639" s="18" t="s">
        <v>311</v>
      </c>
      <c r="D639" s="18">
        <v>44</v>
      </c>
      <c r="E639" s="18" t="s">
        <v>2748</v>
      </c>
      <c r="F639" s="18" t="s">
        <v>2749</v>
      </c>
    </row>
    <row r="640" spans="1:6" x14ac:dyDescent="0.25">
      <c r="A640" s="18" t="s">
        <v>2750</v>
      </c>
      <c r="B640" s="18" t="s">
        <v>2751</v>
      </c>
      <c r="C640" s="18" t="s">
        <v>311</v>
      </c>
      <c r="D640" s="18">
        <v>49</v>
      </c>
      <c r="E640" s="18" t="s">
        <v>2752</v>
      </c>
      <c r="F640" s="18" t="s">
        <v>2749</v>
      </c>
    </row>
    <row r="641" spans="1:6" x14ac:dyDescent="0.25">
      <c r="A641" s="18" t="s">
        <v>2753</v>
      </c>
      <c r="B641" s="18" t="s">
        <v>2754</v>
      </c>
      <c r="C641" s="18" t="s">
        <v>311</v>
      </c>
      <c r="D641" s="18">
        <v>40</v>
      </c>
      <c r="E641" s="18" t="s">
        <v>2755</v>
      </c>
      <c r="F641" s="18" t="s">
        <v>2756</v>
      </c>
    </row>
    <row r="642" spans="1:6" x14ac:dyDescent="0.25">
      <c r="A642" s="18" t="s">
        <v>2757</v>
      </c>
      <c r="B642" s="18" t="s">
        <v>2758</v>
      </c>
      <c r="C642" s="18" t="s">
        <v>311</v>
      </c>
      <c r="D642" s="18">
        <v>52</v>
      </c>
      <c r="E642" s="18" t="s">
        <v>2759</v>
      </c>
      <c r="F642" s="18" t="s">
        <v>2760</v>
      </c>
    </row>
    <row r="643" spans="1:6" x14ac:dyDescent="0.25">
      <c r="A643" s="18" t="s">
        <v>2761</v>
      </c>
      <c r="B643" s="18" t="s">
        <v>2762</v>
      </c>
      <c r="C643" s="18" t="s">
        <v>311</v>
      </c>
      <c r="D643" s="18">
        <v>48</v>
      </c>
      <c r="E643" s="18" t="s">
        <v>2763</v>
      </c>
      <c r="F643" s="18" t="s">
        <v>2764</v>
      </c>
    </row>
    <row r="644" spans="1:6" x14ac:dyDescent="0.25">
      <c r="A644" s="18" t="s">
        <v>2765</v>
      </c>
      <c r="B644" s="18" t="s">
        <v>2766</v>
      </c>
      <c r="C644" s="18" t="s">
        <v>311</v>
      </c>
      <c r="D644" s="18">
        <v>46</v>
      </c>
      <c r="E644" s="18" t="s">
        <v>2767</v>
      </c>
      <c r="F644" s="18" t="s">
        <v>2764</v>
      </c>
    </row>
    <row r="645" spans="1:6" x14ac:dyDescent="0.25">
      <c r="A645" s="18" t="s">
        <v>2768</v>
      </c>
      <c r="B645" s="18" t="s">
        <v>2769</v>
      </c>
      <c r="C645" s="18" t="s">
        <v>311</v>
      </c>
      <c r="D645" s="18">
        <v>50</v>
      </c>
      <c r="E645" s="18" t="s">
        <v>2770</v>
      </c>
      <c r="F645" s="18" t="s">
        <v>2771</v>
      </c>
    </row>
    <row r="646" spans="1:6" x14ac:dyDescent="0.25">
      <c r="A646" s="18" t="s">
        <v>2772</v>
      </c>
      <c r="B646" s="18" t="s">
        <v>2773</v>
      </c>
      <c r="C646" s="18" t="s">
        <v>311</v>
      </c>
      <c r="D646" s="18">
        <v>49</v>
      </c>
      <c r="E646" s="18" t="s">
        <v>2774</v>
      </c>
      <c r="F646" s="18" t="s">
        <v>2771</v>
      </c>
    </row>
    <row r="647" spans="1:6" x14ac:dyDescent="0.25">
      <c r="A647" s="18" t="s">
        <v>2775</v>
      </c>
      <c r="B647" s="18" t="s">
        <v>2776</v>
      </c>
      <c r="C647" s="18" t="s">
        <v>311</v>
      </c>
      <c r="D647" s="18">
        <v>48</v>
      </c>
      <c r="E647" s="18" t="s">
        <v>2777</v>
      </c>
      <c r="F647" s="18" t="s">
        <v>2778</v>
      </c>
    </row>
    <row r="648" spans="1:6" x14ac:dyDescent="0.25">
      <c r="A648" s="18" t="s">
        <v>2779</v>
      </c>
      <c r="B648" s="18" t="s">
        <v>2780</v>
      </c>
      <c r="C648" s="18" t="s">
        <v>311</v>
      </c>
      <c r="D648" s="18">
        <v>47</v>
      </c>
      <c r="E648" s="18" t="s">
        <v>2781</v>
      </c>
      <c r="F648" s="18" t="s">
        <v>2782</v>
      </c>
    </row>
    <row r="649" spans="1:6" x14ac:dyDescent="0.25">
      <c r="A649" s="18" t="s">
        <v>2783</v>
      </c>
      <c r="B649" s="18" t="s">
        <v>2784</v>
      </c>
      <c r="C649" s="18" t="s">
        <v>311</v>
      </c>
      <c r="D649" s="18">
        <v>31</v>
      </c>
      <c r="E649" s="18" t="s">
        <v>2785</v>
      </c>
      <c r="F649" s="18" t="s">
        <v>2786</v>
      </c>
    </row>
    <row r="650" spans="1:6" x14ac:dyDescent="0.25">
      <c r="A650" s="18" t="s">
        <v>2787</v>
      </c>
      <c r="B650" s="18" t="s">
        <v>2788</v>
      </c>
      <c r="C650" s="18" t="s">
        <v>311</v>
      </c>
      <c r="D650" s="18">
        <v>50</v>
      </c>
      <c r="E650" s="18" t="s">
        <v>2789</v>
      </c>
      <c r="F650" s="18" t="s">
        <v>2786</v>
      </c>
    </row>
    <row r="651" spans="1:6" x14ac:dyDescent="0.25">
      <c r="A651" s="18" t="s">
        <v>2790</v>
      </c>
      <c r="B651" s="18" t="s">
        <v>2791</v>
      </c>
      <c r="C651" s="18" t="s">
        <v>311</v>
      </c>
      <c r="D651" s="18">
        <v>41</v>
      </c>
      <c r="E651" s="18" t="s">
        <v>2792</v>
      </c>
      <c r="F651" s="18" t="s">
        <v>2786</v>
      </c>
    </row>
    <row r="652" spans="1:6" x14ac:dyDescent="0.25">
      <c r="A652" s="18" t="s">
        <v>2793</v>
      </c>
      <c r="B652" s="18" t="s">
        <v>2794</v>
      </c>
      <c r="C652" s="18" t="s">
        <v>311</v>
      </c>
      <c r="D652" s="18">
        <v>44</v>
      </c>
      <c r="E652" s="18" t="s">
        <v>2795</v>
      </c>
      <c r="F652" s="18" t="s">
        <v>2796</v>
      </c>
    </row>
    <row r="653" spans="1:6" x14ac:dyDescent="0.25">
      <c r="A653" s="18" t="s">
        <v>2797</v>
      </c>
      <c r="B653" s="18" t="s">
        <v>2798</v>
      </c>
      <c r="C653" s="18" t="s">
        <v>311</v>
      </c>
      <c r="D653" s="18">
        <v>52</v>
      </c>
      <c r="E653" s="18" t="s">
        <v>2799</v>
      </c>
      <c r="F653" s="18" t="s">
        <v>2800</v>
      </c>
    </row>
    <row r="654" spans="1:6" x14ac:dyDescent="0.25">
      <c r="A654" s="18" t="s">
        <v>39</v>
      </c>
      <c r="B654" s="18" t="s">
        <v>2801</v>
      </c>
      <c r="C654" s="18" t="s">
        <v>311</v>
      </c>
      <c r="D654" s="18">
        <v>40</v>
      </c>
      <c r="E654" s="18" t="s">
        <v>2802</v>
      </c>
      <c r="F654" s="18" t="s">
        <v>2803</v>
      </c>
    </row>
    <row r="655" spans="1:6" x14ac:dyDescent="0.25">
      <c r="A655" s="18" t="s">
        <v>2804</v>
      </c>
      <c r="B655" s="18" t="s">
        <v>2805</v>
      </c>
      <c r="C655" s="18" t="s">
        <v>311</v>
      </c>
      <c r="D655" s="18">
        <v>42</v>
      </c>
      <c r="E655" s="18" t="s">
        <v>2806</v>
      </c>
      <c r="F655" s="18" t="s">
        <v>2807</v>
      </c>
    </row>
    <row r="656" spans="1:6" x14ac:dyDescent="0.25">
      <c r="A656" s="18" t="s">
        <v>298</v>
      </c>
      <c r="B656" s="18" t="s">
        <v>2808</v>
      </c>
      <c r="C656" s="18" t="s">
        <v>311</v>
      </c>
      <c r="D656" s="18">
        <v>48</v>
      </c>
      <c r="E656" s="18" t="s">
        <v>2809</v>
      </c>
      <c r="F656" s="18" t="s">
        <v>2810</v>
      </c>
    </row>
    <row r="657" spans="1:6" x14ac:dyDescent="0.25">
      <c r="A657" s="18" t="s">
        <v>2811</v>
      </c>
      <c r="B657" s="18" t="s">
        <v>2812</v>
      </c>
      <c r="C657" s="18" t="s">
        <v>311</v>
      </c>
      <c r="D657" s="18">
        <v>46</v>
      </c>
      <c r="E657" s="18" t="s">
        <v>2813</v>
      </c>
      <c r="F657" s="18" t="s">
        <v>2814</v>
      </c>
    </row>
    <row r="658" spans="1:6" x14ac:dyDescent="0.25">
      <c r="A658" s="18" t="s">
        <v>2815</v>
      </c>
      <c r="B658" s="18" t="s">
        <v>2816</v>
      </c>
      <c r="C658" s="18" t="s">
        <v>311</v>
      </c>
      <c r="D658" s="18">
        <v>48</v>
      </c>
      <c r="E658" s="18" t="s">
        <v>2817</v>
      </c>
      <c r="F658" s="18" t="s">
        <v>2818</v>
      </c>
    </row>
    <row r="659" spans="1:6" x14ac:dyDescent="0.25">
      <c r="A659" s="18" t="s">
        <v>2819</v>
      </c>
      <c r="B659" s="18" t="s">
        <v>2820</v>
      </c>
      <c r="C659" s="18" t="s">
        <v>311</v>
      </c>
      <c r="D659" s="18">
        <v>38</v>
      </c>
      <c r="E659" s="18" t="s">
        <v>2821</v>
      </c>
      <c r="F659" s="18" t="s">
        <v>2822</v>
      </c>
    </row>
    <row r="660" spans="1:6" x14ac:dyDescent="0.25">
      <c r="A660" s="18" t="s">
        <v>2823</v>
      </c>
      <c r="B660" s="18" t="s">
        <v>2824</v>
      </c>
      <c r="C660" s="18" t="s">
        <v>311</v>
      </c>
      <c r="D660" s="18">
        <v>46</v>
      </c>
      <c r="E660" s="18" t="s">
        <v>2825</v>
      </c>
      <c r="F660" s="18" t="s">
        <v>2826</v>
      </c>
    </row>
    <row r="661" spans="1:6" x14ac:dyDescent="0.25">
      <c r="A661" s="18" t="s">
        <v>2827</v>
      </c>
      <c r="B661" s="18" t="s">
        <v>2828</v>
      </c>
      <c r="C661" s="18" t="s">
        <v>311</v>
      </c>
      <c r="D661" s="18">
        <v>48</v>
      </c>
      <c r="E661" s="18" t="s">
        <v>2829</v>
      </c>
      <c r="F661" s="18" t="s">
        <v>2830</v>
      </c>
    </row>
    <row r="662" spans="1:6" x14ac:dyDescent="0.25">
      <c r="A662" s="18" t="s">
        <v>2831</v>
      </c>
      <c r="B662" s="18" t="s">
        <v>2832</v>
      </c>
      <c r="C662" s="18" t="s">
        <v>311</v>
      </c>
      <c r="D662" s="18">
        <v>50</v>
      </c>
      <c r="E662" s="18" t="s">
        <v>2833</v>
      </c>
      <c r="F662" s="18" t="s">
        <v>2834</v>
      </c>
    </row>
    <row r="663" spans="1:6" x14ac:dyDescent="0.25">
      <c r="A663" s="18" t="s">
        <v>2835</v>
      </c>
      <c r="B663" s="18" t="s">
        <v>2836</v>
      </c>
      <c r="C663" s="18" t="s">
        <v>311</v>
      </c>
      <c r="D663" s="18">
        <v>50</v>
      </c>
      <c r="E663" s="18" t="s">
        <v>2837</v>
      </c>
      <c r="F663" s="18" t="s">
        <v>2838</v>
      </c>
    </row>
    <row r="664" spans="1:6" x14ac:dyDescent="0.25">
      <c r="A664" s="18" t="s">
        <v>2840</v>
      </c>
      <c r="B664" s="18" t="s">
        <v>2841</v>
      </c>
      <c r="C664" s="18" t="s">
        <v>311</v>
      </c>
      <c r="D664" s="18">
        <v>48</v>
      </c>
      <c r="E664" s="18" t="s">
        <v>2842</v>
      </c>
      <c r="F664" s="18" t="s">
        <v>2839</v>
      </c>
    </row>
    <row r="665" spans="1:6" x14ac:dyDescent="0.25">
      <c r="A665" s="18" t="s">
        <v>2843</v>
      </c>
      <c r="B665" s="18" t="s">
        <v>2844</v>
      </c>
      <c r="C665" s="18" t="s">
        <v>311</v>
      </c>
      <c r="D665" s="18">
        <v>52</v>
      </c>
      <c r="E665" s="18" t="s">
        <v>2845</v>
      </c>
      <c r="F665" s="18" t="s">
        <v>2846</v>
      </c>
    </row>
    <row r="666" spans="1:6" x14ac:dyDescent="0.25">
      <c r="A666" s="18" t="s">
        <v>2847</v>
      </c>
      <c r="B666" s="18" t="s">
        <v>2848</v>
      </c>
      <c r="C666" s="18" t="s">
        <v>311</v>
      </c>
      <c r="D666" s="18">
        <v>43</v>
      </c>
      <c r="E666" s="18" t="s">
        <v>2849</v>
      </c>
      <c r="F666" s="18" t="s">
        <v>2850</v>
      </c>
    </row>
    <row r="667" spans="1:6" x14ac:dyDescent="0.25">
      <c r="A667" s="18" t="s">
        <v>2851</v>
      </c>
      <c r="B667" s="18" t="s">
        <v>2852</v>
      </c>
      <c r="C667" s="18" t="s">
        <v>311</v>
      </c>
      <c r="D667" s="18">
        <v>47</v>
      </c>
      <c r="E667" s="18" t="s">
        <v>2853</v>
      </c>
      <c r="F667" s="18" t="s">
        <v>2850</v>
      </c>
    </row>
    <row r="668" spans="1:6" x14ac:dyDescent="0.25">
      <c r="A668" s="18" t="s">
        <v>2854</v>
      </c>
      <c r="B668" s="18" t="s">
        <v>2855</v>
      </c>
      <c r="C668" s="18" t="s">
        <v>311</v>
      </c>
      <c r="D668" s="18">
        <v>48</v>
      </c>
      <c r="E668" s="18" t="s">
        <v>2856</v>
      </c>
      <c r="F668" s="18" t="s">
        <v>2857</v>
      </c>
    </row>
    <row r="669" spans="1:6" x14ac:dyDescent="0.25">
      <c r="A669" s="18" t="s">
        <v>2858</v>
      </c>
      <c r="B669" s="18" t="s">
        <v>2859</v>
      </c>
      <c r="C669" s="18" t="s">
        <v>311</v>
      </c>
      <c r="D669" s="18">
        <v>44</v>
      </c>
      <c r="E669" s="18" t="s">
        <v>2860</v>
      </c>
      <c r="F669" s="18" t="s">
        <v>2857</v>
      </c>
    </row>
    <row r="670" spans="1:6" x14ac:dyDescent="0.25">
      <c r="A670" s="18" t="s">
        <v>2861</v>
      </c>
      <c r="B670" s="18" t="s">
        <v>2862</v>
      </c>
      <c r="C670" s="18" t="s">
        <v>311</v>
      </c>
      <c r="D670" s="18">
        <v>41</v>
      </c>
      <c r="E670" s="18" t="s">
        <v>2863</v>
      </c>
      <c r="F670" s="18" t="s">
        <v>2864</v>
      </c>
    </row>
    <row r="671" spans="1:6" x14ac:dyDescent="0.25">
      <c r="A671" s="18" t="s">
        <v>2865</v>
      </c>
      <c r="B671" s="18" t="s">
        <v>2866</v>
      </c>
      <c r="C671" s="18" t="s">
        <v>311</v>
      </c>
      <c r="D671" s="18">
        <v>48</v>
      </c>
      <c r="E671" s="18" t="s">
        <v>2867</v>
      </c>
      <c r="F671" s="18" t="s">
        <v>2868</v>
      </c>
    </row>
    <row r="672" spans="1:6" x14ac:dyDescent="0.25">
      <c r="A672" s="18" t="s">
        <v>2869</v>
      </c>
      <c r="B672" s="18" t="s">
        <v>2870</v>
      </c>
      <c r="C672" s="18" t="s">
        <v>311</v>
      </c>
      <c r="D672" s="18">
        <v>51</v>
      </c>
      <c r="E672" s="18" t="s">
        <v>2871</v>
      </c>
      <c r="F672" s="18" t="s">
        <v>2872</v>
      </c>
    </row>
    <row r="673" spans="1:6" x14ac:dyDescent="0.25">
      <c r="A673" s="18" t="s">
        <v>2873</v>
      </c>
      <c r="B673" s="18" t="s">
        <v>2874</v>
      </c>
      <c r="C673" s="18" t="s">
        <v>311</v>
      </c>
      <c r="D673" s="18">
        <v>48</v>
      </c>
      <c r="E673" s="18" t="s">
        <v>2875</v>
      </c>
      <c r="F673" s="18" t="s">
        <v>2876</v>
      </c>
    </row>
    <row r="674" spans="1:6" x14ac:dyDescent="0.25">
      <c r="A674" s="18" t="s">
        <v>2877</v>
      </c>
      <c r="B674" s="18" t="s">
        <v>2878</v>
      </c>
      <c r="C674" s="18" t="s">
        <v>311</v>
      </c>
      <c r="D674" s="18">
        <v>54</v>
      </c>
      <c r="E674" s="18" t="s">
        <v>2879</v>
      </c>
      <c r="F674" s="18" t="s">
        <v>2880</v>
      </c>
    </row>
    <row r="675" spans="1:6" x14ac:dyDescent="0.25">
      <c r="A675" s="18" t="s">
        <v>2881</v>
      </c>
      <c r="B675" s="18" t="s">
        <v>2882</v>
      </c>
      <c r="C675" s="18" t="s">
        <v>311</v>
      </c>
      <c r="D675" s="18">
        <v>49</v>
      </c>
      <c r="E675" s="18" t="s">
        <v>2883</v>
      </c>
      <c r="F675" s="18" t="s">
        <v>2884</v>
      </c>
    </row>
    <row r="676" spans="1:6" x14ac:dyDescent="0.25">
      <c r="A676" s="18" t="s">
        <v>2885</v>
      </c>
      <c r="B676" s="18" t="s">
        <v>2886</v>
      </c>
      <c r="C676" s="18" t="s">
        <v>311</v>
      </c>
      <c r="D676" s="18">
        <v>48</v>
      </c>
      <c r="E676" s="18" t="s">
        <v>2887</v>
      </c>
      <c r="F676" s="18" t="s">
        <v>2884</v>
      </c>
    </row>
    <row r="677" spans="1:6" x14ac:dyDescent="0.25">
      <c r="A677" s="18" t="s">
        <v>2888</v>
      </c>
      <c r="B677" s="18" t="s">
        <v>2889</v>
      </c>
      <c r="C677" s="18" t="s">
        <v>311</v>
      </c>
      <c r="D677" s="18">
        <v>48</v>
      </c>
      <c r="E677" s="18" t="s">
        <v>2890</v>
      </c>
      <c r="F677" s="18" t="s">
        <v>2891</v>
      </c>
    </row>
    <row r="678" spans="1:6" x14ac:dyDescent="0.25">
      <c r="A678" s="18" t="s">
        <v>2892</v>
      </c>
      <c r="B678" s="18" t="s">
        <v>2893</v>
      </c>
      <c r="C678" s="18" t="s">
        <v>311</v>
      </c>
      <c r="D678" s="18">
        <v>48</v>
      </c>
      <c r="E678" s="18" t="s">
        <v>2894</v>
      </c>
      <c r="F678" s="18" t="s">
        <v>2895</v>
      </c>
    </row>
    <row r="679" spans="1:6" x14ac:dyDescent="0.25">
      <c r="A679" s="18" t="s">
        <v>2896</v>
      </c>
      <c r="B679" s="18" t="s">
        <v>2897</v>
      </c>
      <c r="C679" s="18" t="s">
        <v>311</v>
      </c>
      <c r="D679" s="18">
        <v>45</v>
      </c>
      <c r="E679" s="18" t="s">
        <v>2898</v>
      </c>
      <c r="F679" s="18" t="s">
        <v>2895</v>
      </c>
    </row>
    <row r="680" spans="1:6" x14ac:dyDescent="0.25">
      <c r="A680" s="18" t="s">
        <v>2899</v>
      </c>
      <c r="B680" s="18" t="s">
        <v>2900</v>
      </c>
      <c r="C680" s="18" t="s">
        <v>311</v>
      </c>
      <c r="D680" s="18">
        <v>42</v>
      </c>
      <c r="E680" s="18" t="s">
        <v>2901</v>
      </c>
      <c r="F680" s="18" t="s">
        <v>2902</v>
      </c>
    </row>
    <row r="681" spans="1:6" x14ac:dyDescent="0.25">
      <c r="A681" s="18" t="s">
        <v>56</v>
      </c>
      <c r="B681" s="18" t="s">
        <v>2903</v>
      </c>
      <c r="C681" s="18" t="s">
        <v>311</v>
      </c>
      <c r="D681" s="18">
        <v>51</v>
      </c>
      <c r="E681" s="18" t="s">
        <v>2904</v>
      </c>
      <c r="F681" s="18" t="s">
        <v>2905</v>
      </c>
    </row>
    <row r="682" spans="1:6" x14ac:dyDescent="0.25">
      <c r="A682" s="18" t="s">
        <v>2906</v>
      </c>
      <c r="B682" s="18" t="s">
        <v>2907</v>
      </c>
      <c r="C682" s="18" t="s">
        <v>311</v>
      </c>
      <c r="D682" s="18">
        <v>44</v>
      </c>
      <c r="E682" s="18" t="s">
        <v>2908</v>
      </c>
      <c r="F682" s="18" t="s">
        <v>2909</v>
      </c>
    </row>
    <row r="683" spans="1:6" x14ac:dyDescent="0.25">
      <c r="A683" s="18" t="s">
        <v>2910</v>
      </c>
      <c r="B683" s="18" t="s">
        <v>2911</v>
      </c>
      <c r="C683" s="18" t="s">
        <v>311</v>
      </c>
      <c r="D683" s="18">
        <v>48</v>
      </c>
      <c r="E683" s="18" t="s">
        <v>2912</v>
      </c>
      <c r="F683" s="18" t="s">
        <v>2913</v>
      </c>
    </row>
    <row r="684" spans="1:6" x14ac:dyDescent="0.25">
      <c r="A684" s="18" t="s">
        <v>2914</v>
      </c>
      <c r="B684" s="18" t="s">
        <v>2915</v>
      </c>
      <c r="C684" s="18" t="s">
        <v>311</v>
      </c>
      <c r="D684" s="18">
        <v>40</v>
      </c>
      <c r="E684" s="18" t="s">
        <v>2916</v>
      </c>
      <c r="F684" s="18" t="s">
        <v>2917</v>
      </c>
    </row>
    <row r="685" spans="1:6" x14ac:dyDescent="0.25">
      <c r="A685" s="18" t="s">
        <v>2918</v>
      </c>
      <c r="B685" s="18" t="s">
        <v>2919</v>
      </c>
      <c r="C685" s="18" t="s">
        <v>311</v>
      </c>
      <c r="D685" s="18">
        <v>44</v>
      </c>
      <c r="E685" s="18" t="s">
        <v>2920</v>
      </c>
      <c r="F685" s="18" t="s">
        <v>2921</v>
      </c>
    </row>
    <row r="686" spans="1:6" x14ac:dyDescent="0.25">
      <c r="A686" s="18" t="s">
        <v>2922</v>
      </c>
      <c r="B686" s="18" t="s">
        <v>2923</v>
      </c>
      <c r="C686" s="18" t="s">
        <v>311</v>
      </c>
      <c r="D686" s="18">
        <v>41</v>
      </c>
      <c r="E686" s="18" t="s">
        <v>2924</v>
      </c>
      <c r="F686" s="18" t="s">
        <v>2925</v>
      </c>
    </row>
    <row r="687" spans="1:6" x14ac:dyDescent="0.25">
      <c r="A687" s="18" t="s">
        <v>2926</v>
      </c>
      <c r="B687" s="18" t="s">
        <v>2927</v>
      </c>
      <c r="C687" s="18" t="s">
        <v>311</v>
      </c>
      <c r="D687" s="18">
        <v>46</v>
      </c>
      <c r="E687" s="18" t="s">
        <v>2928</v>
      </c>
      <c r="F687" s="18" t="s">
        <v>2929</v>
      </c>
    </row>
    <row r="688" spans="1:6" x14ac:dyDescent="0.25">
      <c r="A688" s="18" t="s">
        <v>2930</v>
      </c>
      <c r="B688" s="18" t="s">
        <v>2931</v>
      </c>
      <c r="C688" s="18" t="s">
        <v>311</v>
      </c>
      <c r="D688" s="18">
        <v>44</v>
      </c>
      <c r="E688" s="18" t="s">
        <v>2932</v>
      </c>
      <c r="F688" s="18" t="s">
        <v>2933</v>
      </c>
    </row>
    <row r="689" spans="1:6" x14ac:dyDescent="0.25">
      <c r="A689" s="18" t="s">
        <v>2934</v>
      </c>
      <c r="B689" s="18" t="s">
        <v>2935</v>
      </c>
      <c r="C689" s="18" t="s">
        <v>311</v>
      </c>
      <c r="D689" s="18">
        <v>40</v>
      </c>
      <c r="E689" s="18" t="s">
        <v>2936</v>
      </c>
      <c r="F689" s="18" t="s">
        <v>2937</v>
      </c>
    </row>
    <row r="690" spans="1:6" x14ac:dyDescent="0.25">
      <c r="A690" s="18" t="s">
        <v>2938</v>
      </c>
      <c r="B690" s="18" t="s">
        <v>2939</v>
      </c>
      <c r="C690" s="18" t="s">
        <v>311</v>
      </c>
      <c r="D690" s="18">
        <v>45</v>
      </c>
      <c r="E690" s="18" t="s">
        <v>2940</v>
      </c>
      <c r="F690" s="18" t="s">
        <v>2941</v>
      </c>
    </row>
    <row r="691" spans="1:6" x14ac:dyDescent="0.25">
      <c r="A691" s="18" t="s">
        <v>2942</v>
      </c>
      <c r="B691" s="18" t="s">
        <v>2943</v>
      </c>
      <c r="C691" s="18" t="s">
        <v>311</v>
      </c>
      <c r="D691" s="18">
        <v>47</v>
      </c>
      <c r="E691" s="18" t="s">
        <v>2944</v>
      </c>
      <c r="F691" s="18" t="s">
        <v>2941</v>
      </c>
    </row>
    <row r="692" spans="1:6" x14ac:dyDescent="0.25">
      <c r="A692" s="18" t="s">
        <v>2945</v>
      </c>
      <c r="B692" s="18" t="s">
        <v>2946</v>
      </c>
      <c r="C692" s="18" t="s">
        <v>311</v>
      </c>
      <c r="D692" s="18">
        <v>50</v>
      </c>
      <c r="E692" s="18" t="s">
        <v>2947</v>
      </c>
      <c r="F692" s="18" t="s">
        <v>2948</v>
      </c>
    </row>
    <row r="693" spans="1:6" x14ac:dyDescent="0.25">
      <c r="A693" s="18" t="s">
        <v>2949</v>
      </c>
      <c r="B693" s="18" t="s">
        <v>2950</v>
      </c>
      <c r="C693" s="18" t="s">
        <v>311</v>
      </c>
      <c r="D693" s="18">
        <v>37</v>
      </c>
      <c r="E693" s="18" t="s">
        <v>2951</v>
      </c>
      <c r="F693" s="18" t="s">
        <v>2952</v>
      </c>
    </row>
    <row r="694" spans="1:6" x14ac:dyDescent="0.25">
      <c r="A694" s="18" t="s">
        <v>2953</v>
      </c>
      <c r="B694" s="18" t="s">
        <v>2954</v>
      </c>
      <c r="C694" s="18" t="s">
        <v>311</v>
      </c>
      <c r="D694" s="18">
        <v>50</v>
      </c>
      <c r="E694" s="18" t="s">
        <v>2955</v>
      </c>
      <c r="F694" s="18" t="s">
        <v>2956</v>
      </c>
    </row>
    <row r="695" spans="1:6" x14ac:dyDescent="0.25">
      <c r="A695" s="18" t="s">
        <v>2957</v>
      </c>
      <c r="B695" s="18" t="s">
        <v>2958</v>
      </c>
      <c r="C695" s="18" t="s">
        <v>311</v>
      </c>
      <c r="D695" s="18">
        <v>45</v>
      </c>
      <c r="E695" s="18" t="s">
        <v>2959</v>
      </c>
      <c r="F695" s="18" t="s">
        <v>2956</v>
      </c>
    </row>
    <row r="696" spans="1:6" x14ac:dyDescent="0.25">
      <c r="A696" s="18" t="s">
        <v>2960</v>
      </c>
      <c r="B696" s="18" t="s">
        <v>2961</v>
      </c>
      <c r="C696" s="18" t="s">
        <v>311</v>
      </c>
      <c r="D696" s="18">
        <v>47</v>
      </c>
      <c r="E696" s="18" t="s">
        <v>2962</v>
      </c>
      <c r="F696" s="18" t="s">
        <v>2963</v>
      </c>
    </row>
    <row r="697" spans="1:6" x14ac:dyDescent="0.25">
      <c r="A697" s="18" t="s">
        <v>2964</v>
      </c>
      <c r="B697" s="18" t="s">
        <v>2965</v>
      </c>
      <c r="C697" s="18" t="s">
        <v>311</v>
      </c>
      <c r="D697" s="18">
        <v>51</v>
      </c>
      <c r="E697" s="18" t="s">
        <v>2966</v>
      </c>
      <c r="F697" s="18" t="s">
        <v>2967</v>
      </c>
    </row>
    <row r="698" spans="1:6" x14ac:dyDescent="0.25">
      <c r="A698" s="18" t="s">
        <v>2968</v>
      </c>
      <c r="B698" s="18" t="s">
        <v>2969</v>
      </c>
      <c r="C698" s="18" t="s">
        <v>311</v>
      </c>
      <c r="D698" s="18">
        <v>40</v>
      </c>
      <c r="E698" s="18" t="s">
        <v>2970</v>
      </c>
      <c r="F698" s="18" t="s">
        <v>2971</v>
      </c>
    </row>
    <row r="699" spans="1:6" x14ac:dyDescent="0.25">
      <c r="A699" s="18" t="s">
        <v>118</v>
      </c>
      <c r="B699" s="18" t="s">
        <v>2972</v>
      </c>
      <c r="C699" s="18" t="s">
        <v>311</v>
      </c>
      <c r="D699" s="18">
        <v>45</v>
      </c>
      <c r="E699" s="18" t="s">
        <v>2973</v>
      </c>
      <c r="F699" s="18" t="s">
        <v>2971</v>
      </c>
    </row>
    <row r="700" spans="1:6" x14ac:dyDescent="0.25">
      <c r="A700" s="18" t="s">
        <v>2974</v>
      </c>
      <c r="B700" s="18" t="s">
        <v>2975</v>
      </c>
      <c r="C700" s="18" t="s">
        <v>311</v>
      </c>
      <c r="D700" s="18">
        <v>48</v>
      </c>
      <c r="E700" s="18" t="s">
        <v>2976</v>
      </c>
      <c r="F700" s="18" t="s">
        <v>2977</v>
      </c>
    </row>
    <row r="701" spans="1:6" x14ac:dyDescent="0.25">
      <c r="A701" s="18" t="s">
        <v>2978</v>
      </c>
      <c r="B701" s="18" t="s">
        <v>2979</v>
      </c>
      <c r="C701" s="18" t="s">
        <v>311</v>
      </c>
      <c r="D701" s="18">
        <v>47</v>
      </c>
      <c r="E701" s="18" t="s">
        <v>2980</v>
      </c>
      <c r="F701" s="18" t="s">
        <v>2981</v>
      </c>
    </row>
    <row r="702" spans="1:6" x14ac:dyDescent="0.25">
      <c r="A702" s="18" t="s">
        <v>4</v>
      </c>
      <c r="B702" s="18" t="s">
        <v>2982</v>
      </c>
      <c r="C702" s="18" t="s">
        <v>311</v>
      </c>
      <c r="D702" s="18">
        <v>43</v>
      </c>
      <c r="E702" s="18" t="s">
        <v>2983</v>
      </c>
      <c r="F702" s="18" t="s">
        <v>2984</v>
      </c>
    </row>
    <row r="703" spans="1:6" x14ac:dyDescent="0.25">
      <c r="A703" s="18" t="s">
        <v>2985</v>
      </c>
      <c r="B703" s="18" t="s">
        <v>2986</v>
      </c>
      <c r="C703" s="18" t="s">
        <v>311</v>
      </c>
      <c r="D703" s="18">
        <v>46</v>
      </c>
      <c r="E703" s="18" t="s">
        <v>2987</v>
      </c>
      <c r="F703" s="18" t="s">
        <v>2988</v>
      </c>
    </row>
    <row r="704" spans="1:6" x14ac:dyDescent="0.25">
      <c r="A704" s="18" t="s">
        <v>2989</v>
      </c>
      <c r="B704" s="18" t="s">
        <v>2990</v>
      </c>
      <c r="C704" s="18" t="s">
        <v>311</v>
      </c>
      <c r="D704" s="18">
        <v>44</v>
      </c>
      <c r="E704" s="18" t="s">
        <v>2991</v>
      </c>
      <c r="F704" s="18" t="s">
        <v>2992</v>
      </c>
    </row>
    <row r="705" spans="1:6" x14ac:dyDescent="0.25">
      <c r="A705" s="18" t="s">
        <v>2993</v>
      </c>
      <c r="B705" s="18" t="s">
        <v>2994</v>
      </c>
      <c r="C705" s="18" t="s">
        <v>311</v>
      </c>
      <c r="D705" s="18">
        <v>42</v>
      </c>
      <c r="E705" s="18" t="s">
        <v>2995</v>
      </c>
      <c r="F705" s="18" t="s">
        <v>2996</v>
      </c>
    </row>
    <row r="706" spans="1:6" x14ac:dyDescent="0.25">
      <c r="A706" s="18" t="s">
        <v>2997</v>
      </c>
      <c r="B706" s="18" t="s">
        <v>2998</v>
      </c>
      <c r="C706" s="18" t="s">
        <v>311</v>
      </c>
      <c r="D706" s="18">
        <v>51</v>
      </c>
      <c r="E706" s="18" t="s">
        <v>2999</v>
      </c>
      <c r="F706" s="18" t="s">
        <v>2996</v>
      </c>
    </row>
    <row r="707" spans="1:6" x14ac:dyDescent="0.25">
      <c r="A707" s="18" t="s">
        <v>3000</v>
      </c>
      <c r="B707" s="18" t="s">
        <v>3001</v>
      </c>
      <c r="C707" s="18" t="s">
        <v>311</v>
      </c>
      <c r="D707" s="18">
        <v>48</v>
      </c>
      <c r="E707" s="18" t="s">
        <v>3002</v>
      </c>
      <c r="F707" s="18" t="s">
        <v>3003</v>
      </c>
    </row>
    <row r="708" spans="1:6" x14ac:dyDescent="0.25">
      <c r="A708" s="18" t="s">
        <v>3004</v>
      </c>
      <c r="B708" s="18" t="s">
        <v>3005</v>
      </c>
      <c r="C708" s="18" t="s">
        <v>311</v>
      </c>
      <c r="D708" s="18">
        <v>45</v>
      </c>
      <c r="E708" s="18" t="s">
        <v>3006</v>
      </c>
      <c r="F708" s="18" t="s">
        <v>3007</v>
      </c>
    </row>
    <row r="709" spans="1:6" x14ac:dyDescent="0.25">
      <c r="A709" s="18" t="s">
        <v>3008</v>
      </c>
      <c r="B709" s="18" t="s">
        <v>3009</v>
      </c>
      <c r="C709" s="18" t="s">
        <v>311</v>
      </c>
      <c r="D709" s="18">
        <v>43</v>
      </c>
      <c r="E709" s="18" t="s">
        <v>3010</v>
      </c>
      <c r="F709" s="18" t="s">
        <v>3011</v>
      </c>
    </row>
    <row r="710" spans="1:6" x14ac:dyDescent="0.25">
      <c r="A710" s="18" t="s">
        <v>87</v>
      </c>
      <c r="B710" s="18" t="s">
        <v>3012</v>
      </c>
      <c r="C710" s="18" t="s">
        <v>311</v>
      </c>
      <c r="D710" s="18">
        <v>45</v>
      </c>
      <c r="E710" s="18" t="s">
        <v>3013</v>
      </c>
      <c r="F710" s="18" t="s">
        <v>3014</v>
      </c>
    </row>
    <row r="711" spans="1:6" x14ac:dyDescent="0.25">
      <c r="A711" s="18" t="s">
        <v>3015</v>
      </c>
      <c r="B711" s="18" t="s">
        <v>3016</v>
      </c>
      <c r="C711" s="18" t="s">
        <v>311</v>
      </c>
      <c r="D711" s="18">
        <v>43</v>
      </c>
      <c r="E711" s="18" t="s">
        <v>3017</v>
      </c>
      <c r="F711" s="18" t="s">
        <v>3018</v>
      </c>
    </row>
    <row r="712" spans="1:6" x14ac:dyDescent="0.25">
      <c r="A712" s="18" t="s">
        <v>3019</v>
      </c>
      <c r="B712" s="18" t="s">
        <v>3020</v>
      </c>
      <c r="C712" s="18" t="s">
        <v>311</v>
      </c>
      <c r="D712" s="18">
        <v>45</v>
      </c>
      <c r="E712" s="18" t="s">
        <v>3021</v>
      </c>
      <c r="F712" s="18" t="s">
        <v>3022</v>
      </c>
    </row>
    <row r="713" spans="1:6" x14ac:dyDescent="0.25">
      <c r="A713" s="18" t="s">
        <v>3023</v>
      </c>
      <c r="B713" s="18" t="s">
        <v>3024</v>
      </c>
      <c r="C713" s="18" t="s">
        <v>311</v>
      </c>
      <c r="D713" s="18">
        <v>42</v>
      </c>
      <c r="E713" s="18" t="s">
        <v>3025</v>
      </c>
      <c r="F713" s="18" t="s">
        <v>3026</v>
      </c>
    </row>
    <row r="714" spans="1:6" x14ac:dyDescent="0.25">
      <c r="A714" s="18" t="s">
        <v>3027</v>
      </c>
      <c r="B714" s="18" t="s">
        <v>3028</v>
      </c>
      <c r="C714" s="18" t="s">
        <v>311</v>
      </c>
      <c r="D714" s="18">
        <v>46</v>
      </c>
      <c r="E714" s="18" t="s">
        <v>3029</v>
      </c>
      <c r="F714" s="18" t="s">
        <v>3030</v>
      </c>
    </row>
    <row r="715" spans="1:6" x14ac:dyDescent="0.25">
      <c r="A715" s="18" t="s">
        <v>3031</v>
      </c>
      <c r="B715" s="18" t="s">
        <v>3032</v>
      </c>
      <c r="C715" s="18" t="s">
        <v>311</v>
      </c>
      <c r="D715" s="18">
        <v>47</v>
      </c>
      <c r="E715" s="18" t="s">
        <v>3033</v>
      </c>
      <c r="F715" s="18" t="s">
        <v>3034</v>
      </c>
    </row>
    <row r="716" spans="1:6" x14ac:dyDescent="0.25">
      <c r="A716" s="18" t="s">
        <v>3035</v>
      </c>
      <c r="B716" s="18" t="s">
        <v>3036</v>
      </c>
      <c r="C716" s="18" t="s">
        <v>311</v>
      </c>
      <c r="D716" s="18">
        <v>45</v>
      </c>
      <c r="E716" s="18" t="s">
        <v>3037</v>
      </c>
      <c r="F716" s="18" t="s">
        <v>3038</v>
      </c>
    </row>
    <row r="717" spans="1:6" x14ac:dyDescent="0.25">
      <c r="A717" s="18" t="s">
        <v>3039</v>
      </c>
      <c r="B717" s="18" t="s">
        <v>3040</v>
      </c>
      <c r="C717" s="18" t="s">
        <v>311</v>
      </c>
      <c r="D717" s="18">
        <v>40</v>
      </c>
      <c r="E717" s="18" t="s">
        <v>3041</v>
      </c>
      <c r="F717" s="18" t="s">
        <v>3042</v>
      </c>
    </row>
    <row r="718" spans="1:6" x14ac:dyDescent="0.25">
      <c r="A718" s="18" t="s">
        <v>3043</v>
      </c>
      <c r="B718" s="18" t="s">
        <v>3044</v>
      </c>
      <c r="C718" s="18" t="s">
        <v>311</v>
      </c>
      <c r="D718" s="18">
        <v>51</v>
      </c>
      <c r="E718" s="18" t="s">
        <v>3045</v>
      </c>
      <c r="F718" s="18" t="s">
        <v>3046</v>
      </c>
    </row>
    <row r="719" spans="1:6" x14ac:dyDescent="0.25">
      <c r="A719" s="18" t="s">
        <v>297</v>
      </c>
      <c r="B719" s="18" t="s">
        <v>3047</v>
      </c>
      <c r="C719" s="18" t="s">
        <v>311</v>
      </c>
      <c r="D719" s="18">
        <v>45</v>
      </c>
      <c r="E719" s="18" t="s">
        <v>3048</v>
      </c>
      <c r="F719" s="18" t="s">
        <v>3049</v>
      </c>
    </row>
    <row r="720" spans="1:6" x14ac:dyDescent="0.25">
      <c r="A720" s="18" t="s">
        <v>3050</v>
      </c>
      <c r="B720" s="18" t="s">
        <v>3051</v>
      </c>
      <c r="C720" s="18" t="s">
        <v>311</v>
      </c>
      <c r="D720" s="18">
        <v>43</v>
      </c>
      <c r="E720" s="18" t="s">
        <v>3052</v>
      </c>
      <c r="F720" s="18" t="s">
        <v>3053</v>
      </c>
    </row>
    <row r="721" spans="1:6" x14ac:dyDescent="0.25">
      <c r="A721" s="18" t="s">
        <v>3054</v>
      </c>
      <c r="B721" s="18" t="s">
        <v>3055</v>
      </c>
      <c r="C721" s="18" t="s">
        <v>311</v>
      </c>
      <c r="D721" s="18">
        <v>47</v>
      </c>
      <c r="E721" s="18" t="s">
        <v>3056</v>
      </c>
      <c r="F721" s="18" t="s">
        <v>3057</v>
      </c>
    </row>
    <row r="722" spans="1:6" x14ac:dyDescent="0.25">
      <c r="A722" s="18" t="s">
        <v>3058</v>
      </c>
      <c r="B722" s="18" t="s">
        <v>3059</v>
      </c>
      <c r="C722" s="18" t="s">
        <v>311</v>
      </c>
      <c r="D722" s="18">
        <v>49</v>
      </c>
      <c r="E722" s="18" t="s">
        <v>3060</v>
      </c>
      <c r="F722" s="18" t="s">
        <v>3061</v>
      </c>
    </row>
    <row r="723" spans="1:6" x14ac:dyDescent="0.25">
      <c r="A723" s="18" t="s">
        <v>234</v>
      </c>
      <c r="B723" s="18" t="s">
        <v>3062</v>
      </c>
      <c r="C723" s="18" t="s">
        <v>311</v>
      </c>
      <c r="D723" s="18">
        <v>44</v>
      </c>
      <c r="E723" s="18" t="s">
        <v>3063</v>
      </c>
      <c r="F723" s="18" t="s">
        <v>3064</v>
      </c>
    </row>
    <row r="724" spans="1:6" x14ac:dyDescent="0.25">
      <c r="A724" s="18" t="s">
        <v>3065</v>
      </c>
      <c r="B724" s="18" t="s">
        <v>3066</v>
      </c>
      <c r="C724" s="18" t="s">
        <v>311</v>
      </c>
      <c r="D724" s="18">
        <v>43</v>
      </c>
      <c r="E724" s="18" t="s">
        <v>3067</v>
      </c>
      <c r="F724" s="18" t="s">
        <v>3068</v>
      </c>
    </row>
    <row r="725" spans="1:6" x14ac:dyDescent="0.25">
      <c r="A725" s="18" t="s">
        <v>3069</v>
      </c>
      <c r="B725" s="18" t="s">
        <v>3070</v>
      </c>
      <c r="C725" s="18" t="s">
        <v>311</v>
      </c>
      <c r="D725" s="18">
        <v>43</v>
      </c>
      <c r="E725" s="18" t="s">
        <v>3071</v>
      </c>
      <c r="F725" s="18" t="s">
        <v>3072</v>
      </c>
    </row>
    <row r="726" spans="1:6" x14ac:dyDescent="0.25">
      <c r="A726" s="18" t="s">
        <v>3073</v>
      </c>
      <c r="B726" s="18" t="s">
        <v>3074</v>
      </c>
      <c r="C726" s="18" t="s">
        <v>311</v>
      </c>
      <c r="D726" s="18">
        <v>49</v>
      </c>
      <c r="E726" s="18" t="s">
        <v>3075</v>
      </c>
      <c r="F726" s="18" t="s">
        <v>3076</v>
      </c>
    </row>
    <row r="727" spans="1:6" x14ac:dyDescent="0.25">
      <c r="A727" s="18" t="s">
        <v>29</v>
      </c>
      <c r="B727" s="18" t="s">
        <v>3077</v>
      </c>
      <c r="C727" s="18" t="s">
        <v>311</v>
      </c>
      <c r="D727" s="18">
        <v>50</v>
      </c>
      <c r="E727" s="18" t="s">
        <v>3078</v>
      </c>
      <c r="F727" s="18" t="s">
        <v>3079</v>
      </c>
    </row>
    <row r="728" spans="1:6" x14ac:dyDescent="0.25">
      <c r="A728" s="18" t="s">
        <v>3080</v>
      </c>
      <c r="B728" s="18" t="s">
        <v>3081</v>
      </c>
      <c r="C728" s="18" t="s">
        <v>311</v>
      </c>
      <c r="D728" s="18">
        <v>45</v>
      </c>
      <c r="E728" s="18" t="s">
        <v>3082</v>
      </c>
      <c r="F728" s="18" t="s">
        <v>3083</v>
      </c>
    </row>
    <row r="729" spans="1:6" x14ac:dyDescent="0.25">
      <c r="A729" s="18" t="s">
        <v>3084</v>
      </c>
      <c r="B729" s="18" t="s">
        <v>3085</v>
      </c>
      <c r="C729" s="18" t="s">
        <v>311</v>
      </c>
      <c r="D729" s="18">
        <v>44</v>
      </c>
      <c r="E729" s="18" t="s">
        <v>3086</v>
      </c>
      <c r="F729" s="18" t="s">
        <v>3087</v>
      </c>
    </row>
    <row r="730" spans="1:6" x14ac:dyDescent="0.25">
      <c r="A730" s="18" t="s">
        <v>260</v>
      </c>
      <c r="B730" s="18" t="s">
        <v>3088</v>
      </c>
      <c r="C730" s="18" t="s">
        <v>311</v>
      </c>
      <c r="D730" s="18">
        <v>48</v>
      </c>
      <c r="E730" s="18" t="s">
        <v>3089</v>
      </c>
      <c r="F730" s="18" t="s">
        <v>3087</v>
      </c>
    </row>
    <row r="731" spans="1:6" x14ac:dyDescent="0.25">
      <c r="A731" s="18" t="s">
        <v>3090</v>
      </c>
      <c r="B731" s="18" t="s">
        <v>3091</v>
      </c>
      <c r="C731" s="18" t="s">
        <v>311</v>
      </c>
      <c r="D731" s="18">
        <v>49</v>
      </c>
      <c r="E731" s="18" t="s">
        <v>3092</v>
      </c>
      <c r="F731" s="18" t="s">
        <v>3093</v>
      </c>
    </row>
    <row r="732" spans="1:6" x14ac:dyDescent="0.25">
      <c r="A732" s="18" t="s">
        <v>3094</v>
      </c>
      <c r="B732" s="18" t="s">
        <v>3095</v>
      </c>
      <c r="C732" s="18" t="s">
        <v>311</v>
      </c>
      <c r="D732" s="18">
        <v>50</v>
      </c>
      <c r="E732" s="18" t="s">
        <v>3096</v>
      </c>
      <c r="F732" s="18" t="s">
        <v>3097</v>
      </c>
    </row>
    <row r="733" spans="1:6" x14ac:dyDescent="0.25">
      <c r="A733" s="18" t="s">
        <v>3098</v>
      </c>
      <c r="B733" s="18" t="s">
        <v>3099</v>
      </c>
      <c r="C733" s="18" t="s">
        <v>311</v>
      </c>
      <c r="D733" s="18">
        <v>41</v>
      </c>
      <c r="E733" s="18" t="s">
        <v>3100</v>
      </c>
      <c r="F733" s="18" t="s">
        <v>3101</v>
      </c>
    </row>
    <row r="734" spans="1:6" x14ac:dyDescent="0.25">
      <c r="A734" s="18" t="s">
        <v>3102</v>
      </c>
      <c r="B734" s="18" t="s">
        <v>3103</v>
      </c>
      <c r="C734" s="18" t="s">
        <v>311</v>
      </c>
      <c r="D734" s="18">
        <v>48</v>
      </c>
      <c r="E734" s="18" t="s">
        <v>3104</v>
      </c>
      <c r="F734" s="18" t="s">
        <v>3105</v>
      </c>
    </row>
    <row r="735" spans="1:6" x14ac:dyDescent="0.25">
      <c r="A735" s="18" t="s">
        <v>3106</v>
      </c>
      <c r="B735" s="18" t="s">
        <v>3107</v>
      </c>
      <c r="C735" s="18" t="s">
        <v>311</v>
      </c>
      <c r="D735" s="18">
        <v>36</v>
      </c>
      <c r="E735" s="18" t="s">
        <v>3108</v>
      </c>
      <c r="F735" s="18" t="s">
        <v>3109</v>
      </c>
    </row>
    <row r="736" spans="1:6" x14ac:dyDescent="0.25">
      <c r="A736" s="18" t="s">
        <v>3110</v>
      </c>
      <c r="B736" s="18" t="s">
        <v>3111</v>
      </c>
      <c r="C736" s="18" t="s">
        <v>311</v>
      </c>
      <c r="D736" s="18">
        <v>47</v>
      </c>
      <c r="E736" s="18" t="s">
        <v>3112</v>
      </c>
      <c r="F736" s="18" t="s">
        <v>3113</v>
      </c>
    </row>
    <row r="737" spans="1:6" x14ac:dyDescent="0.25">
      <c r="A737" s="18" t="s">
        <v>3114</v>
      </c>
      <c r="B737" s="18" t="s">
        <v>3115</v>
      </c>
      <c r="C737" s="18" t="s">
        <v>311</v>
      </c>
      <c r="D737" s="18">
        <v>52</v>
      </c>
      <c r="E737" s="18" t="s">
        <v>3116</v>
      </c>
      <c r="F737" s="18" t="s">
        <v>3117</v>
      </c>
    </row>
    <row r="738" spans="1:6" x14ac:dyDescent="0.25">
      <c r="A738" s="18" t="s">
        <v>3118</v>
      </c>
      <c r="B738" s="18" t="s">
        <v>3119</v>
      </c>
      <c r="C738" s="18" t="s">
        <v>311</v>
      </c>
      <c r="D738" s="18">
        <v>47</v>
      </c>
      <c r="E738" s="18" t="s">
        <v>3120</v>
      </c>
      <c r="F738" s="18" t="s">
        <v>3121</v>
      </c>
    </row>
    <row r="739" spans="1:6" x14ac:dyDescent="0.25">
      <c r="A739" s="18" t="s">
        <v>3122</v>
      </c>
      <c r="B739" s="18" t="s">
        <v>3123</v>
      </c>
      <c r="C739" s="18" t="s">
        <v>311</v>
      </c>
      <c r="D739" s="18">
        <v>44</v>
      </c>
      <c r="E739" s="18" t="s">
        <v>3124</v>
      </c>
      <c r="F739" s="18" t="s">
        <v>3125</v>
      </c>
    </row>
    <row r="740" spans="1:6" x14ac:dyDescent="0.25">
      <c r="A740" s="18" t="s">
        <v>3126</v>
      </c>
      <c r="B740" s="18" t="s">
        <v>3127</v>
      </c>
      <c r="C740" s="18" t="s">
        <v>311</v>
      </c>
      <c r="D740" s="18">
        <v>44</v>
      </c>
      <c r="E740" s="18" t="s">
        <v>3128</v>
      </c>
      <c r="F740" s="18" t="s">
        <v>3129</v>
      </c>
    </row>
    <row r="741" spans="1:6" x14ac:dyDescent="0.25">
      <c r="A741" s="18" t="s">
        <v>3130</v>
      </c>
      <c r="B741" s="18" t="s">
        <v>3131</v>
      </c>
      <c r="C741" s="18" t="s">
        <v>311</v>
      </c>
      <c r="D741" s="18">
        <v>45</v>
      </c>
      <c r="E741" s="18" t="s">
        <v>3132</v>
      </c>
      <c r="F741" s="18" t="s">
        <v>3133</v>
      </c>
    </row>
    <row r="742" spans="1:6" x14ac:dyDescent="0.25">
      <c r="A742" s="18" t="s">
        <v>3134</v>
      </c>
      <c r="B742" s="18" t="s">
        <v>3135</v>
      </c>
      <c r="C742" s="18" t="s">
        <v>311</v>
      </c>
      <c r="D742" s="18">
        <v>45</v>
      </c>
      <c r="E742" s="18" t="s">
        <v>3136</v>
      </c>
      <c r="F742" s="18" t="s">
        <v>3137</v>
      </c>
    </row>
    <row r="743" spans="1:6" x14ac:dyDescent="0.25">
      <c r="A743" s="18" t="s">
        <v>3138</v>
      </c>
      <c r="B743" s="18" t="s">
        <v>3139</v>
      </c>
      <c r="C743" s="18" t="s">
        <v>311</v>
      </c>
      <c r="D743" s="18">
        <v>45</v>
      </c>
      <c r="E743" s="18" t="s">
        <v>3140</v>
      </c>
      <c r="F743" s="18" t="s">
        <v>3137</v>
      </c>
    </row>
    <row r="744" spans="1:6" x14ac:dyDescent="0.25">
      <c r="A744" s="18" t="s">
        <v>3141</v>
      </c>
      <c r="B744" s="18" t="s">
        <v>3142</v>
      </c>
      <c r="C744" s="18" t="s">
        <v>311</v>
      </c>
      <c r="D744" s="18">
        <v>47</v>
      </c>
      <c r="E744" s="18" t="s">
        <v>3143</v>
      </c>
      <c r="F744" s="18" t="s">
        <v>3144</v>
      </c>
    </row>
    <row r="745" spans="1:6" x14ac:dyDescent="0.25">
      <c r="A745" s="18" t="s">
        <v>73</v>
      </c>
      <c r="B745" s="18" t="s">
        <v>3145</v>
      </c>
      <c r="C745" s="18" t="s">
        <v>311</v>
      </c>
      <c r="D745" s="18">
        <v>52</v>
      </c>
      <c r="E745" s="18" t="s">
        <v>3146</v>
      </c>
      <c r="F745" s="18" t="s">
        <v>3147</v>
      </c>
    </row>
    <row r="746" spans="1:6" x14ac:dyDescent="0.25">
      <c r="A746" s="18" t="s">
        <v>3148</v>
      </c>
      <c r="B746" s="18" t="s">
        <v>3149</v>
      </c>
      <c r="C746" s="18" t="s">
        <v>311</v>
      </c>
      <c r="D746" s="18">
        <v>39</v>
      </c>
      <c r="E746" s="18" t="s">
        <v>3150</v>
      </c>
      <c r="F746" s="18" t="s">
        <v>3151</v>
      </c>
    </row>
    <row r="747" spans="1:6" x14ac:dyDescent="0.25">
      <c r="A747" s="18" t="s">
        <v>3152</v>
      </c>
      <c r="B747" s="18" t="s">
        <v>3153</v>
      </c>
      <c r="C747" s="18" t="s">
        <v>311</v>
      </c>
      <c r="D747" s="18">
        <v>45</v>
      </c>
      <c r="E747" s="18" t="s">
        <v>3154</v>
      </c>
      <c r="F747" s="18" t="s">
        <v>3155</v>
      </c>
    </row>
    <row r="748" spans="1:6" x14ac:dyDescent="0.25">
      <c r="A748" s="18" t="s">
        <v>3156</v>
      </c>
      <c r="B748" s="18" t="s">
        <v>3157</v>
      </c>
      <c r="C748" s="18" t="s">
        <v>311</v>
      </c>
      <c r="D748" s="18">
        <v>52</v>
      </c>
      <c r="E748" s="18" t="s">
        <v>3158</v>
      </c>
      <c r="F748" s="18" t="s">
        <v>3159</v>
      </c>
    </row>
    <row r="749" spans="1:6" x14ac:dyDescent="0.25">
      <c r="A749" s="18" t="s">
        <v>3160</v>
      </c>
      <c r="B749" s="18" t="s">
        <v>3161</v>
      </c>
      <c r="C749" s="18" t="s">
        <v>311</v>
      </c>
      <c r="D749" s="18">
        <v>45</v>
      </c>
      <c r="E749" s="18" t="s">
        <v>3162</v>
      </c>
      <c r="F749" s="18" t="s">
        <v>3159</v>
      </c>
    </row>
    <row r="750" spans="1:6" x14ac:dyDescent="0.25">
      <c r="A750" s="18" t="s">
        <v>3163</v>
      </c>
      <c r="B750" s="18" t="s">
        <v>3164</v>
      </c>
      <c r="C750" s="18" t="s">
        <v>311</v>
      </c>
      <c r="D750" s="18">
        <v>45</v>
      </c>
      <c r="E750" s="18" t="s">
        <v>3165</v>
      </c>
      <c r="F750" s="18" t="s">
        <v>3166</v>
      </c>
    </row>
    <row r="751" spans="1:6" x14ac:dyDescent="0.25">
      <c r="A751" s="18" t="s">
        <v>3167</v>
      </c>
      <c r="B751" s="18" t="s">
        <v>3168</v>
      </c>
      <c r="C751" s="18" t="s">
        <v>311</v>
      </c>
      <c r="D751" s="18">
        <v>47</v>
      </c>
      <c r="E751" s="18" t="s">
        <v>3169</v>
      </c>
      <c r="F751" s="18" t="s">
        <v>3170</v>
      </c>
    </row>
    <row r="752" spans="1:6" x14ac:dyDescent="0.25">
      <c r="A752" s="18" t="s">
        <v>3171</v>
      </c>
      <c r="B752" s="18" t="s">
        <v>3172</v>
      </c>
      <c r="C752" s="18" t="s">
        <v>311</v>
      </c>
      <c r="D752" s="18">
        <v>42</v>
      </c>
      <c r="E752" s="18" t="s">
        <v>3173</v>
      </c>
      <c r="F752" s="18" t="s">
        <v>3174</v>
      </c>
    </row>
    <row r="753" spans="1:6" x14ac:dyDescent="0.25">
      <c r="A753" s="18" t="s">
        <v>3175</v>
      </c>
      <c r="B753" s="18" t="s">
        <v>3176</v>
      </c>
      <c r="C753" s="18" t="s">
        <v>311</v>
      </c>
      <c r="D753" s="18">
        <v>37</v>
      </c>
      <c r="E753" s="18" t="s">
        <v>3177</v>
      </c>
      <c r="F753" s="18" t="s">
        <v>3178</v>
      </c>
    </row>
    <row r="754" spans="1:6" x14ac:dyDescent="0.25">
      <c r="A754" s="18" t="s">
        <v>3179</v>
      </c>
      <c r="B754" s="18" t="s">
        <v>3180</v>
      </c>
      <c r="C754" s="18" t="s">
        <v>311</v>
      </c>
      <c r="D754" s="18">
        <v>48</v>
      </c>
      <c r="E754" s="18" t="s">
        <v>3181</v>
      </c>
      <c r="F754" s="18" t="s">
        <v>3182</v>
      </c>
    </row>
    <row r="755" spans="1:6" x14ac:dyDescent="0.25">
      <c r="A755" s="18" t="s">
        <v>3183</v>
      </c>
      <c r="B755" s="18" t="s">
        <v>3184</v>
      </c>
      <c r="C755" s="18" t="s">
        <v>311</v>
      </c>
      <c r="D755" s="18">
        <v>48</v>
      </c>
      <c r="E755" s="18" t="s">
        <v>3185</v>
      </c>
      <c r="F755" s="18" t="s">
        <v>3186</v>
      </c>
    </row>
    <row r="756" spans="1:6" x14ac:dyDescent="0.25">
      <c r="A756" s="18" t="s">
        <v>3187</v>
      </c>
      <c r="B756" s="18" t="s">
        <v>3188</v>
      </c>
      <c r="C756" s="18" t="s">
        <v>311</v>
      </c>
      <c r="D756" s="18">
        <v>45</v>
      </c>
      <c r="E756" s="18" t="s">
        <v>3189</v>
      </c>
      <c r="F756" s="18" t="s">
        <v>3190</v>
      </c>
    </row>
    <row r="757" spans="1:6" x14ac:dyDescent="0.25">
      <c r="A757" s="18" t="s">
        <v>3191</v>
      </c>
      <c r="B757" s="18" t="s">
        <v>3192</v>
      </c>
      <c r="C757" s="18" t="s">
        <v>311</v>
      </c>
      <c r="D757" s="18">
        <v>48</v>
      </c>
      <c r="E757" s="18" t="s">
        <v>3193</v>
      </c>
      <c r="F757" s="18" t="s">
        <v>3194</v>
      </c>
    </row>
    <row r="758" spans="1:6" x14ac:dyDescent="0.25">
      <c r="A758" s="18" t="s">
        <v>3195</v>
      </c>
      <c r="B758" s="18" t="s">
        <v>3196</v>
      </c>
      <c r="C758" s="18" t="s">
        <v>311</v>
      </c>
      <c r="D758" s="18">
        <v>48</v>
      </c>
      <c r="E758" s="18" t="s">
        <v>3197</v>
      </c>
      <c r="F758" s="18" t="s">
        <v>3198</v>
      </c>
    </row>
    <row r="759" spans="1:6" x14ac:dyDescent="0.25">
      <c r="A759" s="18" t="s">
        <v>3199</v>
      </c>
      <c r="B759" s="18" t="s">
        <v>3200</v>
      </c>
      <c r="C759" s="18" t="s">
        <v>311</v>
      </c>
      <c r="D759" s="18">
        <v>43</v>
      </c>
      <c r="E759" s="18" t="s">
        <v>3201</v>
      </c>
      <c r="F759" s="18" t="s">
        <v>3198</v>
      </c>
    </row>
    <row r="760" spans="1:6" x14ac:dyDescent="0.25">
      <c r="A760" s="18" t="s">
        <v>3202</v>
      </c>
      <c r="B760" s="18" t="s">
        <v>3203</v>
      </c>
      <c r="C760" s="18" t="s">
        <v>311</v>
      </c>
      <c r="D760" s="18">
        <v>48</v>
      </c>
      <c r="E760" s="18" t="s">
        <v>3204</v>
      </c>
      <c r="F760" s="18" t="s">
        <v>3205</v>
      </c>
    </row>
    <row r="761" spans="1:6" x14ac:dyDescent="0.25">
      <c r="A761" s="18" t="s">
        <v>3206</v>
      </c>
      <c r="B761" s="18" t="s">
        <v>3207</v>
      </c>
      <c r="C761" s="18" t="s">
        <v>311</v>
      </c>
      <c r="D761" s="18">
        <v>46</v>
      </c>
      <c r="E761" s="18" t="s">
        <v>3208</v>
      </c>
      <c r="F761" s="18" t="s">
        <v>3209</v>
      </c>
    </row>
    <row r="762" spans="1:6" x14ac:dyDescent="0.25">
      <c r="A762" s="18" t="s">
        <v>3210</v>
      </c>
      <c r="B762" s="18" t="s">
        <v>3211</v>
      </c>
      <c r="C762" s="18" t="s">
        <v>311</v>
      </c>
      <c r="D762" s="18">
        <v>50</v>
      </c>
      <c r="E762" s="18" t="s">
        <v>3212</v>
      </c>
      <c r="F762" s="18" t="s">
        <v>3213</v>
      </c>
    </row>
    <row r="763" spans="1:6" x14ac:dyDescent="0.25">
      <c r="A763" s="18" t="s">
        <v>3214</v>
      </c>
      <c r="B763" s="18" t="s">
        <v>3215</v>
      </c>
      <c r="C763" s="18" t="s">
        <v>311</v>
      </c>
      <c r="D763" s="18">
        <v>45</v>
      </c>
      <c r="E763" s="18" t="s">
        <v>3216</v>
      </c>
      <c r="F763" s="18" t="s">
        <v>3217</v>
      </c>
    </row>
    <row r="764" spans="1:6" x14ac:dyDescent="0.25">
      <c r="A764" s="18" t="s">
        <v>3218</v>
      </c>
      <c r="B764" s="18" t="s">
        <v>3219</v>
      </c>
      <c r="C764" s="18" t="s">
        <v>311</v>
      </c>
      <c r="D764" s="18">
        <v>53</v>
      </c>
      <c r="E764" s="18" t="s">
        <v>3220</v>
      </c>
      <c r="F764" s="18" t="s">
        <v>3217</v>
      </c>
    </row>
    <row r="765" spans="1:6" x14ac:dyDescent="0.25">
      <c r="A765" s="18" t="s">
        <v>3221</v>
      </c>
      <c r="B765" s="18" t="s">
        <v>3222</v>
      </c>
      <c r="C765" s="18" t="s">
        <v>311</v>
      </c>
      <c r="D765" s="18">
        <v>45</v>
      </c>
      <c r="E765" s="18" t="s">
        <v>3223</v>
      </c>
      <c r="F765" s="18" t="s">
        <v>3224</v>
      </c>
    </row>
    <row r="766" spans="1:6" x14ac:dyDescent="0.25">
      <c r="A766" s="18" t="s">
        <v>3225</v>
      </c>
      <c r="B766" s="18" t="s">
        <v>3226</v>
      </c>
      <c r="C766" s="18" t="s">
        <v>311</v>
      </c>
      <c r="D766" s="18">
        <v>50</v>
      </c>
      <c r="E766" s="18" t="s">
        <v>3227</v>
      </c>
      <c r="F766" s="18" t="s">
        <v>3228</v>
      </c>
    </row>
    <row r="767" spans="1:6" x14ac:dyDescent="0.25">
      <c r="A767" s="18" t="s">
        <v>3229</v>
      </c>
      <c r="B767" s="18" t="s">
        <v>3230</v>
      </c>
      <c r="C767" s="18" t="s">
        <v>311</v>
      </c>
      <c r="D767" s="18">
        <v>46</v>
      </c>
      <c r="E767" s="18" t="s">
        <v>3231</v>
      </c>
      <c r="F767" s="18" t="s">
        <v>3232</v>
      </c>
    </row>
    <row r="768" spans="1:6" x14ac:dyDescent="0.25">
      <c r="A768" s="18" t="s">
        <v>3233</v>
      </c>
      <c r="B768" s="18" t="s">
        <v>3234</v>
      </c>
      <c r="C768" s="18" t="s">
        <v>311</v>
      </c>
      <c r="D768" s="18">
        <v>43</v>
      </c>
      <c r="E768" s="18" t="s">
        <v>3235</v>
      </c>
      <c r="F768" s="18" t="s">
        <v>3236</v>
      </c>
    </row>
    <row r="769" spans="1:6" x14ac:dyDescent="0.25">
      <c r="A769" s="18" t="s">
        <v>3237</v>
      </c>
      <c r="B769" s="18" t="s">
        <v>3238</v>
      </c>
      <c r="C769" s="18" t="s">
        <v>311</v>
      </c>
      <c r="D769" s="18">
        <v>46</v>
      </c>
      <c r="E769" s="18" t="s">
        <v>3239</v>
      </c>
      <c r="F769" s="18" t="s">
        <v>3240</v>
      </c>
    </row>
    <row r="770" spans="1:6" x14ac:dyDescent="0.25">
      <c r="A770" s="18" t="s">
        <v>3241</v>
      </c>
      <c r="B770" s="18" t="s">
        <v>3242</v>
      </c>
      <c r="C770" s="18" t="s">
        <v>311</v>
      </c>
      <c r="D770" s="18">
        <v>45</v>
      </c>
      <c r="E770" s="18" t="s">
        <v>3243</v>
      </c>
      <c r="F770" s="18" t="s">
        <v>3244</v>
      </c>
    </row>
    <row r="771" spans="1:6" x14ac:dyDescent="0.25">
      <c r="A771" s="18" t="s">
        <v>3245</v>
      </c>
      <c r="B771" s="18" t="s">
        <v>3246</v>
      </c>
      <c r="C771" s="18" t="s">
        <v>311</v>
      </c>
      <c r="D771" s="18">
        <v>48</v>
      </c>
      <c r="E771" s="18" t="s">
        <v>3247</v>
      </c>
      <c r="F771" s="18" t="s">
        <v>3244</v>
      </c>
    </row>
    <row r="772" spans="1:6" x14ac:dyDescent="0.25">
      <c r="A772" s="18" t="s">
        <v>3248</v>
      </c>
      <c r="B772" s="18" t="s">
        <v>3249</v>
      </c>
      <c r="C772" s="18" t="s">
        <v>311</v>
      </c>
      <c r="D772" s="18">
        <v>53</v>
      </c>
      <c r="E772" s="18" t="s">
        <v>3250</v>
      </c>
      <c r="F772" s="18" t="s">
        <v>3251</v>
      </c>
    </row>
    <row r="773" spans="1:6" x14ac:dyDescent="0.25">
      <c r="A773" s="18" t="s">
        <v>3252</v>
      </c>
      <c r="B773" s="18" t="s">
        <v>3253</v>
      </c>
      <c r="C773" s="18" t="s">
        <v>311</v>
      </c>
      <c r="D773" s="18">
        <v>48</v>
      </c>
      <c r="E773" s="18" t="s">
        <v>3254</v>
      </c>
      <c r="F773" s="18" t="s">
        <v>3255</v>
      </c>
    </row>
    <row r="774" spans="1:6" x14ac:dyDescent="0.25">
      <c r="A774" s="18" t="s">
        <v>3256</v>
      </c>
      <c r="B774" s="18" t="s">
        <v>3257</v>
      </c>
      <c r="C774" s="18" t="s">
        <v>311</v>
      </c>
      <c r="D774" s="18">
        <v>37</v>
      </c>
      <c r="E774" s="18" t="s">
        <v>3258</v>
      </c>
      <c r="F774" s="18" t="s">
        <v>3259</v>
      </c>
    </row>
    <row r="775" spans="1:6" x14ac:dyDescent="0.25">
      <c r="A775" s="18" t="s">
        <v>3260</v>
      </c>
      <c r="B775" s="18" t="s">
        <v>3261</v>
      </c>
      <c r="C775" s="18" t="s">
        <v>311</v>
      </c>
      <c r="D775" s="18">
        <v>47</v>
      </c>
      <c r="E775" s="18" t="s">
        <v>3262</v>
      </c>
      <c r="F775" s="18" t="s">
        <v>3263</v>
      </c>
    </row>
    <row r="776" spans="1:6" x14ac:dyDescent="0.25">
      <c r="A776" s="18" t="s">
        <v>3264</v>
      </c>
      <c r="B776" s="18" t="s">
        <v>3265</v>
      </c>
      <c r="C776" s="18" t="s">
        <v>311</v>
      </c>
      <c r="D776" s="18">
        <v>46</v>
      </c>
      <c r="E776" s="18" t="s">
        <v>3266</v>
      </c>
      <c r="F776" s="18" t="s">
        <v>3267</v>
      </c>
    </row>
    <row r="777" spans="1:6" x14ac:dyDescent="0.25">
      <c r="A777" s="18" t="s">
        <v>3268</v>
      </c>
      <c r="B777" s="18" t="s">
        <v>3269</v>
      </c>
      <c r="C777" s="18" t="s">
        <v>311</v>
      </c>
      <c r="D777" s="18">
        <v>44</v>
      </c>
      <c r="E777" s="18" t="s">
        <v>3270</v>
      </c>
      <c r="F777" s="18" t="s">
        <v>3271</v>
      </c>
    </row>
    <row r="778" spans="1:6" x14ac:dyDescent="0.25">
      <c r="A778" s="18" t="s">
        <v>291</v>
      </c>
      <c r="B778" s="18" t="s">
        <v>3272</v>
      </c>
      <c r="C778" s="18" t="s">
        <v>311</v>
      </c>
      <c r="D778" s="18">
        <v>44</v>
      </c>
      <c r="E778" s="18" t="s">
        <v>3273</v>
      </c>
      <c r="F778" s="18" t="s">
        <v>3274</v>
      </c>
    </row>
    <row r="779" spans="1:6" x14ac:dyDescent="0.25">
      <c r="A779" s="18" t="s">
        <v>3275</v>
      </c>
      <c r="B779" s="18" t="s">
        <v>3276</v>
      </c>
      <c r="C779" s="18" t="s">
        <v>311</v>
      </c>
      <c r="D779" s="18">
        <v>45</v>
      </c>
      <c r="E779" s="18" t="s">
        <v>3277</v>
      </c>
      <c r="F779" s="18" t="s">
        <v>3278</v>
      </c>
    </row>
    <row r="780" spans="1:6" x14ac:dyDescent="0.25">
      <c r="A780" s="18" t="s">
        <v>3279</v>
      </c>
      <c r="B780" s="18" t="s">
        <v>3280</v>
      </c>
      <c r="C780" s="18" t="s">
        <v>311</v>
      </c>
      <c r="D780" s="18">
        <v>44</v>
      </c>
      <c r="E780" s="18" t="s">
        <v>3281</v>
      </c>
      <c r="F780" s="18" t="s">
        <v>3282</v>
      </c>
    </row>
    <row r="781" spans="1:6" x14ac:dyDescent="0.25">
      <c r="A781" s="18" t="s">
        <v>3283</v>
      </c>
      <c r="B781" s="18" t="s">
        <v>3284</v>
      </c>
      <c r="C781" s="18" t="s">
        <v>311</v>
      </c>
      <c r="D781" s="18">
        <v>50</v>
      </c>
      <c r="E781" s="18" t="s">
        <v>3285</v>
      </c>
      <c r="F781" s="18" t="s">
        <v>3286</v>
      </c>
    </row>
    <row r="782" spans="1:6" x14ac:dyDescent="0.25">
      <c r="A782" s="18" t="s">
        <v>3287</v>
      </c>
      <c r="B782" s="18" t="s">
        <v>3288</v>
      </c>
      <c r="C782" s="18" t="s">
        <v>311</v>
      </c>
      <c r="D782" s="18">
        <v>39</v>
      </c>
      <c r="E782" s="18" t="s">
        <v>3289</v>
      </c>
      <c r="F782" s="18" t="s">
        <v>3290</v>
      </c>
    </row>
    <row r="783" spans="1:6" x14ac:dyDescent="0.25">
      <c r="A783" s="18" t="s">
        <v>3291</v>
      </c>
      <c r="B783" s="18" t="s">
        <v>3292</v>
      </c>
      <c r="C783" s="18" t="s">
        <v>311</v>
      </c>
      <c r="D783" s="18">
        <v>44</v>
      </c>
      <c r="E783" s="18" t="s">
        <v>3293</v>
      </c>
      <c r="F783" s="18" t="s">
        <v>3294</v>
      </c>
    </row>
    <row r="784" spans="1:6" x14ac:dyDescent="0.25">
      <c r="A784" s="18" t="s">
        <v>3295</v>
      </c>
      <c r="B784" s="18" t="s">
        <v>3296</v>
      </c>
      <c r="C784" s="18" t="s">
        <v>311</v>
      </c>
      <c r="D784" s="18">
        <v>46</v>
      </c>
      <c r="E784" s="18" t="s">
        <v>3297</v>
      </c>
      <c r="F784" s="18" t="s">
        <v>3298</v>
      </c>
    </row>
    <row r="785" spans="1:6" x14ac:dyDescent="0.25">
      <c r="A785" s="18" t="s">
        <v>3299</v>
      </c>
      <c r="B785" s="18" t="s">
        <v>3300</v>
      </c>
      <c r="C785" s="18" t="s">
        <v>311</v>
      </c>
      <c r="D785" s="18">
        <v>46</v>
      </c>
      <c r="E785" s="18" t="s">
        <v>3301</v>
      </c>
      <c r="F785" s="18" t="s">
        <v>3302</v>
      </c>
    </row>
    <row r="786" spans="1:6" x14ac:dyDescent="0.25">
      <c r="A786" s="18" t="s">
        <v>3303</v>
      </c>
      <c r="B786" s="18" t="s">
        <v>3304</v>
      </c>
      <c r="C786" s="18" t="s">
        <v>311</v>
      </c>
      <c r="D786" s="18">
        <v>49</v>
      </c>
      <c r="E786" s="18" t="s">
        <v>3305</v>
      </c>
      <c r="F786" s="18" t="s">
        <v>3306</v>
      </c>
    </row>
    <row r="787" spans="1:6" x14ac:dyDescent="0.25">
      <c r="A787" s="18" t="s">
        <v>3307</v>
      </c>
      <c r="B787" s="18" t="s">
        <v>3308</v>
      </c>
      <c r="C787" s="18" t="s">
        <v>311</v>
      </c>
      <c r="D787" s="18">
        <v>38</v>
      </c>
      <c r="E787" s="18" t="s">
        <v>3309</v>
      </c>
      <c r="F787" s="18" t="s">
        <v>3310</v>
      </c>
    </row>
    <row r="788" spans="1:6" x14ac:dyDescent="0.25">
      <c r="A788" s="18" t="s">
        <v>3311</v>
      </c>
      <c r="B788" s="18" t="s">
        <v>3312</v>
      </c>
      <c r="C788" s="18" t="s">
        <v>311</v>
      </c>
      <c r="D788" s="18">
        <v>45</v>
      </c>
      <c r="E788" s="18" t="s">
        <v>3313</v>
      </c>
      <c r="F788" s="18" t="s">
        <v>3314</v>
      </c>
    </row>
    <row r="789" spans="1:6" x14ac:dyDescent="0.25">
      <c r="A789" s="18" t="s">
        <v>3315</v>
      </c>
      <c r="B789" s="18" t="s">
        <v>3316</v>
      </c>
      <c r="C789" s="18" t="s">
        <v>311</v>
      </c>
      <c r="D789" s="18">
        <v>44</v>
      </c>
      <c r="E789" s="18" t="s">
        <v>3317</v>
      </c>
      <c r="F789" s="18" t="s">
        <v>3318</v>
      </c>
    </row>
    <row r="790" spans="1:6" x14ac:dyDescent="0.25">
      <c r="A790" s="18" t="s">
        <v>3319</v>
      </c>
      <c r="B790" s="18" t="s">
        <v>3320</v>
      </c>
      <c r="C790" s="18" t="s">
        <v>311</v>
      </c>
      <c r="D790" s="18">
        <v>47</v>
      </c>
      <c r="E790" s="18" t="s">
        <v>3321</v>
      </c>
      <c r="F790" s="18" t="s">
        <v>3322</v>
      </c>
    </row>
    <row r="791" spans="1:6" x14ac:dyDescent="0.25">
      <c r="A791" s="18" t="s">
        <v>3324</v>
      </c>
      <c r="B791" s="18" t="s">
        <v>3325</v>
      </c>
      <c r="C791" s="18" t="s">
        <v>311</v>
      </c>
      <c r="D791" s="18">
        <v>45</v>
      </c>
      <c r="E791" s="18" t="s">
        <v>3326</v>
      </c>
      <c r="F791" s="18" t="s">
        <v>3323</v>
      </c>
    </row>
    <row r="792" spans="1:6" x14ac:dyDescent="0.25">
      <c r="A792" s="18" t="s">
        <v>3327</v>
      </c>
      <c r="B792" s="18" t="s">
        <v>3328</v>
      </c>
      <c r="C792" s="18" t="s">
        <v>311</v>
      </c>
      <c r="D792" s="18">
        <v>44</v>
      </c>
      <c r="E792" s="18" t="s">
        <v>3329</v>
      </c>
      <c r="F792" s="18" t="s">
        <v>3330</v>
      </c>
    </row>
    <row r="793" spans="1:6" x14ac:dyDescent="0.25">
      <c r="A793" s="18" t="s">
        <v>3331</v>
      </c>
      <c r="B793" s="18" t="s">
        <v>3332</v>
      </c>
      <c r="C793" s="18" t="s">
        <v>311</v>
      </c>
      <c r="D793" s="18">
        <v>39</v>
      </c>
      <c r="E793" s="18" t="s">
        <v>3333</v>
      </c>
      <c r="F793" s="18" t="s">
        <v>3334</v>
      </c>
    </row>
    <row r="794" spans="1:6" x14ac:dyDescent="0.25">
      <c r="A794" s="18" t="s">
        <v>3335</v>
      </c>
      <c r="B794" s="18" t="s">
        <v>3336</v>
      </c>
      <c r="C794" s="18" t="s">
        <v>311</v>
      </c>
      <c r="D794" s="18">
        <v>38</v>
      </c>
      <c r="E794" s="18" t="s">
        <v>3337</v>
      </c>
      <c r="F794" s="18" t="s">
        <v>3338</v>
      </c>
    </row>
    <row r="795" spans="1:6" x14ac:dyDescent="0.25">
      <c r="A795" s="18" t="s">
        <v>3339</v>
      </c>
      <c r="B795" s="18" t="s">
        <v>3340</v>
      </c>
      <c r="C795" s="18" t="s">
        <v>311</v>
      </c>
      <c r="D795" s="18">
        <v>45</v>
      </c>
      <c r="E795" s="18" t="s">
        <v>3341</v>
      </c>
      <c r="F795" s="18" t="s">
        <v>3342</v>
      </c>
    </row>
    <row r="796" spans="1:6" x14ac:dyDescent="0.25">
      <c r="A796" s="18" t="s">
        <v>3343</v>
      </c>
      <c r="B796" s="18" t="s">
        <v>3344</v>
      </c>
      <c r="C796" s="18" t="s">
        <v>311</v>
      </c>
      <c r="D796" s="18">
        <v>47</v>
      </c>
      <c r="E796" s="18" t="s">
        <v>3345</v>
      </c>
      <c r="F796" s="18" t="s">
        <v>3346</v>
      </c>
    </row>
    <row r="797" spans="1:6" x14ac:dyDescent="0.25">
      <c r="A797" s="18" t="s">
        <v>3347</v>
      </c>
      <c r="B797" s="18" t="s">
        <v>3348</v>
      </c>
      <c r="C797" s="18" t="s">
        <v>311</v>
      </c>
      <c r="D797" s="18">
        <v>48</v>
      </c>
      <c r="E797" s="18" t="s">
        <v>3349</v>
      </c>
      <c r="F797" s="18" t="s">
        <v>3346</v>
      </c>
    </row>
    <row r="798" spans="1:6" x14ac:dyDescent="0.25">
      <c r="A798" s="18" t="s">
        <v>3350</v>
      </c>
      <c r="B798" s="18" t="s">
        <v>3351</v>
      </c>
      <c r="C798" s="18" t="s">
        <v>311</v>
      </c>
      <c r="D798" s="18">
        <v>48</v>
      </c>
      <c r="E798" s="18" t="s">
        <v>3352</v>
      </c>
      <c r="F798" s="18" t="s">
        <v>3353</v>
      </c>
    </row>
    <row r="799" spans="1:6" x14ac:dyDescent="0.25">
      <c r="A799" s="18" t="s">
        <v>3354</v>
      </c>
      <c r="B799" s="18" t="s">
        <v>3355</v>
      </c>
      <c r="C799" s="18" t="s">
        <v>311</v>
      </c>
      <c r="D799" s="18">
        <v>50</v>
      </c>
      <c r="E799" s="18" t="s">
        <v>3356</v>
      </c>
      <c r="F799" s="18" t="s">
        <v>3357</v>
      </c>
    </row>
    <row r="800" spans="1:6" x14ac:dyDescent="0.25">
      <c r="A800" s="18" t="s">
        <v>3358</v>
      </c>
      <c r="B800" s="18" t="s">
        <v>3359</v>
      </c>
      <c r="C800" s="18" t="s">
        <v>311</v>
      </c>
      <c r="D800" s="18">
        <v>49</v>
      </c>
      <c r="E800" s="18" t="s">
        <v>3360</v>
      </c>
      <c r="F800" s="18" t="s">
        <v>3357</v>
      </c>
    </row>
    <row r="801" spans="1:6" x14ac:dyDescent="0.25">
      <c r="A801" s="18" t="s">
        <v>3361</v>
      </c>
      <c r="B801" s="18" t="s">
        <v>3362</v>
      </c>
      <c r="C801" s="18" t="s">
        <v>311</v>
      </c>
      <c r="D801" s="18">
        <v>48</v>
      </c>
      <c r="E801" s="18" t="s">
        <v>3363</v>
      </c>
      <c r="F801" s="18" t="s">
        <v>3364</v>
      </c>
    </row>
    <row r="802" spans="1:6" x14ac:dyDescent="0.25">
      <c r="A802" s="18" t="s">
        <v>3365</v>
      </c>
      <c r="B802" s="18" t="s">
        <v>3366</v>
      </c>
      <c r="C802" s="18" t="s">
        <v>311</v>
      </c>
      <c r="D802" s="18">
        <v>44</v>
      </c>
      <c r="E802" s="18" t="s">
        <v>3367</v>
      </c>
      <c r="F802" s="18" t="s">
        <v>3368</v>
      </c>
    </row>
    <row r="803" spans="1:6" x14ac:dyDescent="0.25">
      <c r="A803" s="18" t="s">
        <v>0</v>
      </c>
      <c r="B803" s="18" t="s">
        <v>3369</v>
      </c>
      <c r="C803" s="18" t="s">
        <v>311</v>
      </c>
      <c r="D803" s="18">
        <v>45</v>
      </c>
      <c r="E803" s="18" t="s">
        <v>3370</v>
      </c>
      <c r="F803" s="18" t="s">
        <v>3371</v>
      </c>
    </row>
    <row r="804" spans="1:6" x14ac:dyDescent="0.25">
      <c r="A804" s="18" t="s">
        <v>3372</v>
      </c>
      <c r="B804" s="18" t="s">
        <v>3373</v>
      </c>
      <c r="C804" s="18" t="s">
        <v>311</v>
      </c>
      <c r="D804" s="18">
        <v>43</v>
      </c>
      <c r="E804" s="18" t="s">
        <v>3374</v>
      </c>
      <c r="F804" s="18" t="s">
        <v>3375</v>
      </c>
    </row>
    <row r="805" spans="1:6" x14ac:dyDescent="0.25">
      <c r="A805" s="18" t="s">
        <v>3376</v>
      </c>
      <c r="B805" s="18" t="s">
        <v>3377</v>
      </c>
      <c r="C805" s="18" t="s">
        <v>311</v>
      </c>
      <c r="D805" s="18">
        <v>41</v>
      </c>
      <c r="E805" s="18" t="s">
        <v>3378</v>
      </c>
      <c r="F805" s="18" t="s">
        <v>3379</v>
      </c>
    </row>
    <row r="806" spans="1:6" x14ac:dyDescent="0.25">
      <c r="A806" s="18" t="s">
        <v>3380</v>
      </c>
      <c r="B806" s="18" t="s">
        <v>3381</v>
      </c>
      <c r="C806" s="18" t="s">
        <v>311</v>
      </c>
      <c r="D806" s="18">
        <v>50</v>
      </c>
      <c r="E806" s="18" t="s">
        <v>3382</v>
      </c>
      <c r="F806" s="18" t="s">
        <v>3383</v>
      </c>
    </row>
    <row r="807" spans="1:6" x14ac:dyDescent="0.25">
      <c r="A807" s="18" t="s">
        <v>77</v>
      </c>
      <c r="B807" s="18" t="s">
        <v>3384</v>
      </c>
      <c r="C807" s="18" t="s">
        <v>311</v>
      </c>
      <c r="D807" s="18">
        <v>47</v>
      </c>
      <c r="E807" s="18" t="s">
        <v>3385</v>
      </c>
      <c r="F807" s="18" t="s">
        <v>3386</v>
      </c>
    </row>
    <row r="808" spans="1:6" x14ac:dyDescent="0.25">
      <c r="A808" s="18" t="s">
        <v>3387</v>
      </c>
      <c r="B808" s="18" t="s">
        <v>3388</v>
      </c>
      <c r="C808" s="18" t="s">
        <v>311</v>
      </c>
      <c r="D808" s="18">
        <v>43</v>
      </c>
      <c r="E808" s="18" t="s">
        <v>3389</v>
      </c>
      <c r="F808" s="18" t="s">
        <v>3386</v>
      </c>
    </row>
    <row r="809" spans="1:6" x14ac:dyDescent="0.25">
      <c r="A809" s="18" t="s">
        <v>3390</v>
      </c>
      <c r="B809" s="18" t="s">
        <v>3391</v>
      </c>
      <c r="C809" s="18" t="s">
        <v>311</v>
      </c>
      <c r="D809" s="18">
        <v>48</v>
      </c>
      <c r="E809" s="18" t="s">
        <v>3392</v>
      </c>
      <c r="F809" s="18" t="s">
        <v>3393</v>
      </c>
    </row>
    <row r="810" spans="1:6" x14ac:dyDescent="0.25">
      <c r="A810" s="18" t="s">
        <v>3394</v>
      </c>
      <c r="B810" s="18" t="s">
        <v>3395</v>
      </c>
      <c r="C810" s="18" t="s">
        <v>311</v>
      </c>
      <c r="D810" s="18">
        <v>51</v>
      </c>
      <c r="E810" s="18" t="s">
        <v>3396</v>
      </c>
      <c r="F810" s="18" t="s">
        <v>3397</v>
      </c>
    </row>
    <row r="811" spans="1:6" x14ac:dyDescent="0.25">
      <c r="A811" s="18" t="s">
        <v>3398</v>
      </c>
      <c r="B811" s="18" t="s">
        <v>3399</v>
      </c>
      <c r="C811" s="18" t="s">
        <v>311</v>
      </c>
      <c r="D811" s="18">
        <v>43</v>
      </c>
      <c r="E811" s="18" t="s">
        <v>3400</v>
      </c>
      <c r="F811" s="18" t="s">
        <v>3401</v>
      </c>
    </row>
    <row r="812" spans="1:6" x14ac:dyDescent="0.25">
      <c r="A812" s="18" t="s">
        <v>3403</v>
      </c>
      <c r="B812" s="18" t="s">
        <v>3404</v>
      </c>
      <c r="C812" s="18" t="s">
        <v>311</v>
      </c>
      <c r="D812" s="18">
        <v>43</v>
      </c>
      <c r="E812" s="18" t="s">
        <v>3405</v>
      </c>
      <c r="F812" s="18" t="s">
        <v>3402</v>
      </c>
    </row>
    <row r="813" spans="1:6" x14ac:dyDescent="0.25">
      <c r="A813" s="18" t="s">
        <v>3406</v>
      </c>
      <c r="B813" s="18" t="s">
        <v>3407</v>
      </c>
      <c r="C813" s="18" t="s">
        <v>311</v>
      </c>
      <c r="D813" s="18">
        <v>44</v>
      </c>
      <c r="E813" s="18" t="s">
        <v>3408</v>
      </c>
      <c r="F813" s="18" t="s">
        <v>3409</v>
      </c>
    </row>
    <row r="814" spans="1:6" x14ac:dyDescent="0.25">
      <c r="A814" s="18" t="s">
        <v>3410</v>
      </c>
      <c r="B814" s="18" t="s">
        <v>3411</v>
      </c>
      <c r="C814" s="18" t="s">
        <v>311</v>
      </c>
      <c r="D814" s="18">
        <v>43</v>
      </c>
      <c r="E814" s="18" t="s">
        <v>3412</v>
      </c>
      <c r="F814" s="18" t="s">
        <v>3413</v>
      </c>
    </row>
    <row r="815" spans="1:6" x14ac:dyDescent="0.25">
      <c r="A815" s="18" t="s">
        <v>3414</v>
      </c>
      <c r="B815" s="18" t="s">
        <v>3415</v>
      </c>
      <c r="C815" s="18" t="s">
        <v>311</v>
      </c>
      <c r="D815" s="18">
        <v>48</v>
      </c>
      <c r="E815" s="18" t="s">
        <v>3416</v>
      </c>
      <c r="F815" s="18" t="s">
        <v>3417</v>
      </c>
    </row>
    <row r="816" spans="1:6" x14ac:dyDescent="0.25">
      <c r="A816" s="18" t="s">
        <v>3418</v>
      </c>
      <c r="B816" s="18" t="s">
        <v>3419</v>
      </c>
      <c r="C816" s="18" t="s">
        <v>311</v>
      </c>
      <c r="D816" s="18">
        <v>44</v>
      </c>
      <c r="E816" s="18" t="s">
        <v>3420</v>
      </c>
      <c r="F816" s="18" t="s">
        <v>3421</v>
      </c>
    </row>
    <row r="817" spans="1:6" x14ac:dyDescent="0.25">
      <c r="A817" s="18" t="s">
        <v>3422</v>
      </c>
      <c r="B817" s="18" t="s">
        <v>3423</v>
      </c>
      <c r="C817" s="18" t="s">
        <v>311</v>
      </c>
      <c r="D817" s="18">
        <v>26</v>
      </c>
      <c r="E817" s="18" t="s">
        <v>3424</v>
      </c>
      <c r="F817" s="18" t="s">
        <v>3421</v>
      </c>
    </row>
    <row r="818" spans="1:6" x14ac:dyDescent="0.25">
      <c r="A818" s="18" t="s">
        <v>3425</v>
      </c>
      <c r="B818" s="18" t="s">
        <v>3426</v>
      </c>
      <c r="C818" s="18" t="s">
        <v>311</v>
      </c>
      <c r="D818" s="18">
        <v>45</v>
      </c>
      <c r="E818" s="18" t="s">
        <v>3427</v>
      </c>
      <c r="F818" s="18" t="s">
        <v>3428</v>
      </c>
    </row>
    <row r="819" spans="1:6" x14ac:dyDescent="0.25">
      <c r="A819" s="18" t="s">
        <v>3429</v>
      </c>
      <c r="B819" s="18" t="s">
        <v>3430</v>
      </c>
      <c r="C819" s="18" t="s">
        <v>311</v>
      </c>
      <c r="D819" s="18">
        <v>47</v>
      </c>
      <c r="E819" s="18" t="s">
        <v>3431</v>
      </c>
      <c r="F819" s="18" t="s">
        <v>3432</v>
      </c>
    </row>
    <row r="820" spans="1:6" x14ac:dyDescent="0.25">
      <c r="A820" s="18" t="s">
        <v>3433</v>
      </c>
      <c r="B820" s="18" t="s">
        <v>3434</v>
      </c>
      <c r="C820" s="18" t="s">
        <v>311</v>
      </c>
      <c r="D820" s="18">
        <v>48</v>
      </c>
      <c r="E820" s="18" t="s">
        <v>3435</v>
      </c>
      <c r="F820" s="18" t="s">
        <v>3436</v>
      </c>
    </row>
    <row r="821" spans="1:6" x14ac:dyDescent="0.25">
      <c r="A821" s="18" t="s">
        <v>3437</v>
      </c>
      <c r="B821" s="18" t="s">
        <v>3438</v>
      </c>
      <c r="C821" s="18" t="s">
        <v>311</v>
      </c>
      <c r="D821" s="18">
        <v>50</v>
      </c>
      <c r="E821" s="18" t="s">
        <v>3439</v>
      </c>
      <c r="F821" s="18" t="s">
        <v>3440</v>
      </c>
    </row>
    <row r="822" spans="1:6" x14ac:dyDescent="0.25">
      <c r="A822" s="18" t="s">
        <v>3441</v>
      </c>
      <c r="B822" s="18" t="s">
        <v>3442</v>
      </c>
      <c r="C822" s="18" t="s">
        <v>311</v>
      </c>
      <c r="D822" s="18">
        <v>45</v>
      </c>
      <c r="E822" s="18" t="s">
        <v>3443</v>
      </c>
      <c r="F822" s="18" t="s">
        <v>3444</v>
      </c>
    </row>
    <row r="823" spans="1:6" x14ac:dyDescent="0.25">
      <c r="A823" s="18" t="s">
        <v>3445</v>
      </c>
      <c r="B823" s="18" t="s">
        <v>3446</v>
      </c>
      <c r="C823" s="18" t="s">
        <v>311</v>
      </c>
      <c r="D823" s="18">
        <v>46</v>
      </c>
      <c r="E823" s="18" t="s">
        <v>3447</v>
      </c>
      <c r="F823" s="18" t="s">
        <v>3448</v>
      </c>
    </row>
    <row r="824" spans="1:6" x14ac:dyDescent="0.25">
      <c r="A824" s="18" t="s">
        <v>3449</v>
      </c>
      <c r="B824" s="18" t="s">
        <v>3450</v>
      </c>
      <c r="C824" s="18" t="s">
        <v>311</v>
      </c>
      <c r="D824" s="18">
        <v>46</v>
      </c>
      <c r="E824" s="18" t="s">
        <v>3451</v>
      </c>
      <c r="F824" s="18" t="s">
        <v>3452</v>
      </c>
    </row>
    <row r="825" spans="1:6" x14ac:dyDescent="0.25">
      <c r="A825" s="18" t="s">
        <v>3453</v>
      </c>
      <c r="B825" s="18" t="s">
        <v>3454</v>
      </c>
      <c r="C825" s="18" t="s">
        <v>311</v>
      </c>
      <c r="D825" s="18">
        <v>44</v>
      </c>
      <c r="E825" s="18" t="s">
        <v>3455</v>
      </c>
      <c r="F825" s="18" t="s">
        <v>3456</v>
      </c>
    </row>
    <row r="826" spans="1:6" x14ac:dyDescent="0.25">
      <c r="A826" s="18" t="s">
        <v>3457</v>
      </c>
      <c r="B826" s="18" t="s">
        <v>3458</v>
      </c>
      <c r="C826" s="18" t="s">
        <v>311</v>
      </c>
      <c r="D826" s="18">
        <v>47</v>
      </c>
      <c r="E826" s="18" t="s">
        <v>3459</v>
      </c>
      <c r="F826" s="18" t="s">
        <v>3460</v>
      </c>
    </row>
    <row r="827" spans="1:6" x14ac:dyDescent="0.25">
      <c r="A827" s="18" t="s">
        <v>3461</v>
      </c>
      <c r="B827" s="18" t="s">
        <v>3462</v>
      </c>
      <c r="C827" s="18" t="s">
        <v>311</v>
      </c>
      <c r="D827" s="18">
        <v>48</v>
      </c>
      <c r="E827" s="18" t="s">
        <v>3463</v>
      </c>
      <c r="F827" s="18" t="s">
        <v>3464</v>
      </c>
    </row>
    <row r="828" spans="1:6" x14ac:dyDescent="0.25">
      <c r="A828" s="18" t="s">
        <v>3465</v>
      </c>
      <c r="B828" s="18" t="s">
        <v>3466</v>
      </c>
      <c r="C828" s="18" t="s">
        <v>311</v>
      </c>
      <c r="D828" s="18">
        <v>47</v>
      </c>
      <c r="E828" s="18" t="s">
        <v>3467</v>
      </c>
      <c r="F828" s="18" t="s">
        <v>3468</v>
      </c>
    </row>
    <row r="829" spans="1:6" x14ac:dyDescent="0.25">
      <c r="A829" s="18" t="s">
        <v>3469</v>
      </c>
      <c r="B829" s="18" t="s">
        <v>3470</v>
      </c>
      <c r="C829" s="18" t="s">
        <v>311</v>
      </c>
      <c r="D829" s="18">
        <v>43</v>
      </c>
      <c r="E829" s="18" t="s">
        <v>3471</v>
      </c>
      <c r="F829" s="18" t="s">
        <v>3472</v>
      </c>
    </row>
    <row r="830" spans="1:6" x14ac:dyDescent="0.25">
      <c r="A830" s="18" t="s">
        <v>3473</v>
      </c>
      <c r="B830" s="18" t="s">
        <v>3474</v>
      </c>
      <c r="C830" s="18" t="s">
        <v>311</v>
      </c>
      <c r="D830" s="18">
        <v>47</v>
      </c>
      <c r="E830" s="18" t="s">
        <v>3475</v>
      </c>
      <c r="F830" s="18" t="s">
        <v>3476</v>
      </c>
    </row>
    <row r="831" spans="1:6" x14ac:dyDescent="0.25">
      <c r="A831" s="18" t="s">
        <v>3477</v>
      </c>
      <c r="B831" s="18" t="s">
        <v>3478</v>
      </c>
      <c r="C831" s="18" t="s">
        <v>311</v>
      </c>
      <c r="D831" s="18">
        <v>45</v>
      </c>
      <c r="E831" s="18" t="s">
        <v>3479</v>
      </c>
      <c r="F831" s="18" t="s">
        <v>3476</v>
      </c>
    </row>
    <row r="832" spans="1:6" x14ac:dyDescent="0.25">
      <c r="A832" s="18" t="s">
        <v>3480</v>
      </c>
      <c r="B832" s="18" t="s">
        <v>3481</v>
      </c>
      <c r="C832" s="18" t="s">
        <v>311</v>
      </c>
      <c r="D832" s="18">
        <v>44</v>
      </c>
      <c r="E832" s="18" t="s">
        <v>3482</v>
      </c>
      <c r="F832" s="18" t="s">
        <v>3483</v>
      </c>
    </row>
    <row r="833" spans="1:6" x14ac:dyDescent="0.25">
      <c r="A833" s="18" t="s">
        <v>3484</v>
      </c>
      <c r="B833" s="18" t="s">
        <v>3485</v>
      </c>
      <c r="C833" s="18" t="s">
        <v>311</v>
      </c>
      <c r="D833" s="18">
        <v>45</v>
      </c>
      <c r="E833" s="18" t="s">
        <v>3486</v>
      </c>
      <c r="F833" s="18" t="s">
        <v>3483</v>
      </c>
    </row>
    <row r="834" spans="1:6" x14ac:dyDescent="0.25">
      <c r="A834" s="18" t="s">
        <v>3487</v>
      </c>
      <c r="B834" s="18" t="s">
        <v>3488</v>
      </c>
      <c r="C834" s="18" t="s">
        <v>311</v>
      </c>
      <c r="D834" s="18">
        <v>48</v>
      </c>
      <c r="E834" s="18" t="s">
        <v>3489</v>
      </c>
      <c r="F834" s="18" t="s">
        <v>3490</v>
      </c>
    </row>
    <row r="835" spans="1:6" x14ac:dyDescent="0.25">
      <c r="A835" s="18" t="s">
        <v>3491</v>
      </c>
      <c r="B835" s="18" t="s">
        <v>3492</v>
      </c>
      <c r="C835" s="18" t="s">
        <v>311</v>
      </c>
      <c r="D835" s="18">
        <v>49</v>
      </c>
      <c r="E835" s="18" t="s">
        <v>3493</v>
      </c>
      <c r="F835" s="18" t="s">
        <v>3494</v>
      </c>
    </row>
    <row r="836" spans="1:6" x14ac:dyDescent="0.25">
      <c r="A836" s="18" t="s">
        <v>3495</v>
      </c>
      <c r="B836" s="18" t="s">
        <v>3496</v>
      </c>
      <c r="C836" s="18" t="s">
        <v>311</v>
      </c>
      <c r="D836" s="18">
        <v>47</v>
      </c>
      <c r="E836" s="18" t="s">
        <v>3497</v>
      </c>
      <c r="F836" s="18" t="s">
        <v>3498</v>
      </c>
    </row>
    <row r="837" spans="1:6" x14ac:dyDescent="0.25">
      <c r="A837" s="18" t="s">
        <v>3499</v>
      </c>
      <c r="B837" s="18" t="s">
        <v>3500</v>
      </c>
      <c r="C837" s="18" t="s">
        <v>311</v>
      </c>
      <c r="D837" s="18">
        <v>49</v>
      </c>
      <c r="E837" s="18" t="s">
        <v>3501</v>
      </c>
      <c r="F837" s="18" t="s">
        <v>3502</v>
      </c>
    </row>
    <row r="838" spans="1:6" x14ac:dyDescent="0.25">
      <c r="A838" s="18" t="s">
        <v>3503</v>
      </c>
      <c r="B838" s="18" t="s">
        <v>3504</v>
      </c>
      <c r="C838" s="18" t="s">
        <v>311</v>
      </c>
      <c r="D838" s="18">
        <v>47</v>
      </c>
      <c r="E838" s="18" t="s">
        <v>3505</v>
      </c>
      <c r="F838" s="18" t="s">
        <v>3506</v>
      </c>
    </row>
    <row r="839" spans="1:6" x14ac:dyDescent="0.25">
      <c r="A839" s="18" t="s">
        <v>3507</v>
      </c>
      <c r="B839" s="18" t="s">
        <v>3508</v>
      </c>
      <c r="C839" s="18" t="s">
        <v>311</v>
      </c>
      <c r="D839" s="18">
        <v>48</v>
      </c>
      <c r="E839" s="18" t="s">
        <v>3509</v>
      </c>
      <c r="F839" s="18" t="s">
        <v>3510</v>
      </c>
    </row>
    <row r="840" spans="1:6" x14ac:dyDescent="0.25">
      <c r="A840" s="18" t="s">
        <v>3511</v>
      </c>
      <c r="B840" s="18" t="s">
        <v>3512</v>
      </c>
      <c r="C840" s="18" t="s">
        <v>311</v>
      </c>
      <c r="D840" s="18">
        <v>41</v>
      </c>
      <c r="E840" s="18" t="s">
        <v>3513</v>
      </c>
      <c r="F840" s="18" t="s">
        <v>3514</v>
      </c>
    </row>
    <row r="841" spans="1:6" x14ac:dyDescent="0.25">
      <c r="A841" s="18" t="s">
        <v>3515</v>
      </c>
      <c r="B841" s="18" t="s">
        <v>3516</v>
      </c>
      <c r="C841" s="18" t="s">
        <v>311</v>
      </c>
      <c r="D841" s="18">
        <v>48</v>
      </c>
      <c r="E841" s="18" t="s">
        <v>3517</v>
      </c>
      <c r="F841" s="18" t="s">
        <v>3518</v>
      </c>
    </row>
    <row r="842" spans="1:6" x14ac:dyDescent="0.25">
      <c r="A842" s="18" t="s">
        <v>3519</v>
      </c>
      <c r="B842" s="18" t="s">
        <v>3520</v>
      </c>
      <c r="C842" s="18" t="s">
        <v>311</v>
      </c>
      <c r="D842" s="18">
        <v>48</v>
      </c>
      <c r="E842" s="18" t="s">
        <v>3521</v>
      </c>
      <c r="F842" s="18" t="s">
        <v>3522</v>
      </c>
    </row>
    <row r="843" spans="1:6" x14ac:dyDescent="0.25">
      <c r="A843" s="18" t="s">
        <v>3523</v>
      </c>
      <c r="B843" s="18" t="s">
        <v>3524</v>
      </c>
      <c r="C843" s="18" t="s">
        <v>311</v>
      </c>
      <c r="D843" s="18">
        <v>45</v>
      </c>
      <c r="E843" s="18" t="s">
        <v>3525</v>
      </c>
      <c r="F843" s="18" t="s">
        <v>3526</v>
      </c>
    </row>
    <row r="844" spans="1:6" x14ac:dyDescent="0.25">
      <c r="A844" s="18" t="s">
        <v>3527</v>
      </c>
      <c r="B844" s="18" t="s">
        <v>3528</v>
      </c>
      <c r="C844" s="18" t="s">
        <v>311</v>
      </c>
      <c r="D844" s="18">
        <v>49</v>
      </c>
      <c r="E844" s="18" t="s">
        <v>3529</v>
      </c>
      <c r="F844" s="18" t="s">
        <v>3530</v>
      </c>
    </row>
    <row r="845" spans="1:6" x14ac:dyDescent="0.25">
      <c r="A845" s="18" t="s">
        <v>3531</v>
      </c>
      <c r="B845" s="18" t="s">
        <v>3532</v>
      </c>
      <c r="C845" s="18" t="s">
        <v>311</v>
      </c>
      <c r="D845" s="18">
        <v>47</v>
      </c>
      <c r="E845" s="18" t="s">
        <v>3533</v>
      </c>
      <c r="F845" s="18" t="s">
        <v>3534</v>
      </c>
    </row>
    <row r="846" spans="1:6" x14ac:dyDescent="0.25">
      <c r="A846" s="18" t="s">
        <v>67</v>
      </c>
      <c r="B846" s="18" t="s">
        <v>3535</v>
      </c>
      <c r="C846" s="18" t="s">
        <v>311</v>
      </c>
      <c r="D846" s="18">
        <v>52</v>
      </c>
      <c r="E846" s="18" t="s">
        <v>3536</v>
      </c>
      <c r="F846" s="18" t="s">
        <v>3537</v>
      </c>
    </row>
    <row r="847" spans="1:6" x14ac:dyDescent="0.25">
      <c r="A847" s="18" t="s">
        <v>3538</v>
      </c>
      <c r="B847" s="18" t="s">
        <v>3539</v>
      </c>
      <c r="C847" s="18" t="s">
        <v>311</v>
      </c>
      <c r="D847" s="18">
        <v>48</v>
      </c>
      <c r="E847" s="18" t="s">
        <v>3540</v>
      </c>
      <c r="F847" s="18" t="s">
        <v>3541</v>
      </c>
    </row>
    <row r="848" spans="1:6" x14ac:dyDescent="0.25">
      <c r="A848" s="18" t="s">
        <v>3542</v>
      </c>
      <c r="B848" s="18" t="s">
        <v>3543</v>
      </c>
      <c r="C848" s="18" t="s">
        <v>311</v>
      </c>
      <c r="D848" s="18">
        <v>42</v>
      </c>
      <c r="E848" s="18" t="s">
        <v>3544</v>
      </c>
      <c r="F848" s="18" t="s">
        <v>3541</v>
      </c>
    </row>
    <row r="849" spans="1:6" x14ac:dyDescent="0.25">
      <c r="A849" s="18" t="s">
        <v>3545</v>
      </c>
      <c r="B849" s="18" t="s">
        <v>3546</v>
      </c>
      <c r="C849" s="18" t="s">
        <v>311</v>
      </c>
      <c r="D849" s="18">
        <v>43</v>
      </c>
      <c r="E849" s="18" t="s">
        <v>3547</v>
      </c>
      <c r="F849" s="18" t="s">
        <v>3548</v>
      </c>
    </row>
    <row r="850" spans="1:6" x14ac:dyDescent="0.25">
      <c r="A850" s="18" t="s">
        <v>3549</v>
      </c>
      <c r="B850" s="18" t="s">
        <v>3550</v>
      </c>
      <c r="C850" s="18" t="s">
        <v>311</v>
      </c>
      <c r="D850" s="18">
        <v>44</v>
      </c>
      <c r="E850" s="18" t="s">
        <v>3551</v>
      </c>
      <c r="F850" s="18" t="s">
        <v>3552</v>
      </c>
    </row>
    <row r="851" spans="1:6" x14ac:dyDescent="0.25">
      <c r="A851" s="18" t="s">
        <v>3553</v>
      </c>
      <c r="B851" s="18" t="s">
        <v>3554</v>
      </c>
      <c r="C851" s="18" t="s">
        <v>311</v>
      </c>
      <c r="D851" s="18">
        <v>46</v>
      </c>
      <c r="E851" s="18" t="s">
        <v>3555</v>
      </c>
      <c r="F851" s="18" t="s">
        <v>3556</v>
      </c>
    </row>
    <row r="852" spans="1:6" x14ac:dyDescent="0.25">
      <c r="A852" s="18" t="s">
        <v>3558</v>
      </c>
      <c r="B852" s="18" t="s">
        <v>3559</v>
      </c>
      <c r="C852" s="18" t="s">
        <v>311</v>
      </c>
      <c r="D852" s="18">
        <v>38</v>
      </c>
      <c r="E852" s="18" t="s">
        <v>3560</v>
      </c>
      <c r="F852" s="18" t="s">
        <v>3557</v>
      </c>
    </row>
    <row r="853" spans="1:6" x14ac:dyDescent="0.25">
      <c r="A853" s="18" t="s">
        <v>3561</v>
      </c>
      <c r="B853" s="18" t="s">
        <v>3562</v>
      </c>
      <c r="C853" s="18" t="s">
        <v>311</v>
      </c>
      <c r="D853" s="18">
        <v>40</v>
      </c>
      <c r="E853" s="18" t="s">
        <v>3563</v>
      </c>
      <c r="F853" s="18" t="s">
        <v>3564</v>
      </c>
    </row>
    <row r="854" spans="1:6" x14ac:dyDescent="0.25">
      <c r="A854" s="18" t="s">
        <v>3565</v>
      </c>
      <c r="B854" s="18" t="s">
        <v>3566</v>
      </c>
      <c r="C854" s="18" t="s">
        <v>311</v>
      </c>
      <c r="D854" s="18">
        <v>43</v>
      </c>
      <c r="E854" s="18" t="s">
        <v>3567</v>
      </c>
      <c r="F854" s="18" t="s">
        <v>3568</v>
      </c>
    </row>
    <row r="855" spans="1:6" x14ac:dyDescent="0.25">
      <c r="A855" s="18" t="s">
        <v>3569</v>
      </c>
      <c r="B855" s="18" t="s">
        <v>3570</v>
      </c>
      <c r="C855" s="18" t="s">
        <v>311</v>
      </c>
      <c r="D855" s="18">
        <v>48</v>
      </c>
      <c r="E855" s="18" t="s">
        <v>3571</v>
      </c>
      <c r="F855" s="18" t="s">
        <v>3572</v>
      </c>
    </row>
    <row r="856" spans="1:6" x14ac:dyDescent="0.25">
      <c r="A856" s="18" t="s">
        <v>3573</v>
      </c>
      <c r="B856" s="18" t="s">
        <v>3574</v>
      </c>
      <c r="C856" s="18" t="s">
        <v>311</v>
      </c>
      <c r="D856" s="18">
        <v>43</v>
      </c>
      <c r="E856" s="18" t="s">
        <v>3575</v>
      </c>
      <c r="F856" s="18" t="s">
        <v>3576</v>
      </c>
    </row>
    <row r="857" spans="1:6" x14ac:dyDescent="0.25">
      <c r="A857" s="18" t="s">
        <v>3577</v>
      </c>
      <c r="B857" s="18" t="s">
        <v>3578</v>
      </c>
      <c r="C857" s="18" t="s">
        <v>311</v>
      </c>
      <c r="D857" s="18">
        <v>43</v>
      </c>
      <c r="E857" s="18" t="s">
        <v>3579</v>
      </c>
      <c r="F857" s="18" t="s">
        <v>3576</v>
      </c>
    </row>
    <row r="858" spans="1:6" x14ac:dyDescent="0.25">
      <c r="A858" s="18" t="s">
        <v>3580</v>
      </c>
      <c r="B858" s="18" t="s">
        <v>3581</v>
      </c>
      <c r="C858" s="18" t="s">
        <v>311</v>
      </c>
      <c r="D858" s="18">
        <v>51</v>
      </c>
      <c r="E858" s="18" t="s">
        <v>3582</v>
      </c>
      <c r="F858" s="18" t="s">
        <v>3583</v>
      </c>
    </row>
    <row r="859" spans="1:6" x14ac:dyDescent="0.25">
      <c r="A859" s="18" t="s">
        <v>3584</v>
      </c>
      <c r="B859" s="18" t="s">
        <v>3585</v>
      </c>
      <c r="C859" s="18" t="s">
        <v>311</v>
      </c>
      <c r="D859" s="18">
        <v>46</v>
      </c>
      <c r="E859" s="18" t="s">
        <v>3586</v>
      </c>
      <c r="F859" s="18" t="s">
        <v>3587</v>
      </c>
    </row>
    <row r="860" spans="1:6" x14ac:dyDescent="0.25">
      <c r="A860" s="18" t="s">
        <v>3588</v>
      </c>
      <c r="B860" s="18" t="s">
        <v>3589</v>
      </c>
      <c r="C860" s="18" t="s">
        <v>311</v>
      </c>
      <c r="D860" s="18">
        <v>44</v>
      </c>
      <c r="E860" s="18" t="s">
        <v>3590</v>
      </c>
      <c r="F860" s="18" t="s">
        <v>3591</v>
      </c>
    </row>
    <row r="861" spans="1:6" x14ac:dyDescent="0.25">
      <c r="A861" s="18" t="s">
        <v>3592</v>
      </c>
      <c r="B861" s="18" t="s">
        <v>3593</v>
      </c>
      <c r="C861" s="18" t="s">
        <v>311</v>
      </c>
      <c r="D861" s="18">
        <v>47</v>
      </c>
      <c r="E861" s="18" t="s">
        <v>3594</v>
      </c>
      <c r="F861" s="18" t="s">
        <v>3595</v>
      </c>
    </row>
    <row r="862" spans="1:6" x14ac:dyDescent="0.25">
      <c r="A862" s="18" t="s">
        <v>3596</v>
      </c>
      <c r="B862" s="18" t="s">
        <v>3597</v>
      </c>
      <c r="C862" s="18" t="s">
        <v>311</v>
      </c>
      <c r="D862" s="18">
        <v>41</v>
      </c>
      <c r="E862" s="18" t="s">
        <v>3598</v>
      </c>
      <c r="F862" s="18" t="s">
        <v>3599</v>
      </c>
    </row>
    <row r="863" spans="1:6" x14ac:dyDescent="0.25">
      <c r="A863" s="18" t="s">
        <v>3600</v>
      </c>
      <c r="B863" s="18" t="s">
        <v>3601</v>
      </c>
      <c r="C863" s="18" t="s">
        <v>311</v>
      </c>
      <c r="D863" s="18">
        <v>41</v>
      </c>
      <c r="E863" s="18" t="s">
        <v>3602</v>
      </c>
      <c r="F863" s="18" t="s">
        <v>3599</v>
      </c>
    </row>
    <row r="864" spans="1:6" x14ac:dyDescent="0.25">
      <c r="A864" s="18" t="s">
        <v>3603</v>
      </c>
      <c r="B864" s="18" t="s">
        <v>3604</v>
      </c>
      <c r="C864" s="18" t="s">
        <v>311</v>
      </c>
      <c r="D864" s="18">
        <v>47</v>
      </c>
      <c r="E864" s="18" t="s">
        <v>3605</v>
      </c>
      <c r="F864" s="18" t="s">
        <v>3606</v>
      </c>
    </row>
    <row r="865" spans="1:6" x14ac:dyDescent="0.25">
      <c r="A865" s="18" t="s">
        <v>3607</v>
      </c>
      <c r="B865" s="18" t="s">
        <v>3608</v>
      </c>
      <c r="C865" s="18" t="s">
        <v>311</v>
      </c>
      <c r="D865" s="18">
        <v>43</v>
      </c>
      <c r="E865" s="18" t="s">
        <v>3609</v>
      </c>
      <c r="F865" s="18" t="s">
        <v>3606</v>
      </c>
    </row>
    <row r="866" spans="1:6" x14ac:dyDescent="0.25">
      <c r="A866" s="18" t="s">
        <v>3610</v>
      </c>
      <c r="B866" s="18" t="s">
        <v>3611</v>
      </c>
      <c r="C866" s="18" t="s">
        <v>311</v>
      </c>
      <c r="D866" s="18">
        <v>44</v>
      </c>
      <c r="E866" s="18" t="s">
        <v>3612</v>
      </c>
      <c r="F866" s="18" t="s">
        <v>3606</v>
      </c>
    </row>
    <row r="867" spans="1:6" x14ac:dyDescent="0.25">
      <c r="A867" s="18" t="s">
        <v>218</v>
      </c>
      <c r="B867" s="18" t="s">
        <v>3613</v>
      </c>
      <c r="C867" s="18" t="s">
        <v>311</v>
      </c>
      <c r="D867" s="18">
        <v>52</v>
      </c>
      <c r="E867" s="18" t="s">
        <v>3614</v>
      </c>
      <c r="F867" s="18" t="s">
        <v>3606</v>
      </c>
    </row>
    <row r="868" spans="1:6" x14ac:dyDescent="0.25">
      <c r="A868" s="18" t="s">
        <v>3615</v>
      </c>
      <c r="B868" s="18" t="s">
        <v>3616</v>
      </c>
      <c r="C868" s="18" t="s">
        <v>311</v>
      </c>
      <c r="D868" s="18">
        <v>47</v>
      </c>
      <c r="E868" s="18" t="s">
        <v>3617</v>
      </c>
      <c r="F868" s="18" t="s">
        <v>3618</v>
      </c>
    </row>
    <row r="869" spans="1:6" x14ac:dyDescent="0.25">
      <c r="A869" s="18" t="s">
        <v>3619</v>
      </c>
      <c r="B869" s="18" t="s">
        <v>3620</v>
      </c>
      <c r="C869" s="18" t="s">
        <v>311</v>
      </c>
      <c r="D869" s="18">
        <v>44</v>
      </c>
      <c r="E869" s="18" t="s">
        <v>3621</v>
      </c>
      <c r="F869" s="18" t="s">
        <v>3618</v>
      </c>
    </row>
    <row r="870" spans="1:6" x14ac:dyDescent="0.25">
      <c r="A870" s="18" t="s">
        <v>3622</v>
      </c>
      <c r="B870" s="18" t="s">
        <v>3623</v>
      </c>
      <c r="C870" s="18" t="s">
        <v>311</v>
      </c>
      <c r="D870" s="18">
        <v>43</v>
      </c>
      <c r="E870" s="18" t="s">
        <v>3624</v>
      </c>
      <c r="F870" s="18" t="s">
        <v>3625</v>
      </c>
    </row>
    <row r="871" spans="1:6" x14ac:dyDescent="0.25">
      <c r="A871" s="18" t="s">
        <v>3626</v>
      </c>
      <c r="B871" s="18" t="s">
        <v>3627</v>
      </c>
      <c r="C871" s="18" t="s">
        <v>311</v>
      </c>
      <c r="D871" s="18">
        <v>41</v>
      </c>
      <c r="E871" s="18" t="s">
        <v>3628</v>
      </c>
      <c r="F871" s="18" t="s">
        <v>3625</v>
      </c>
    </row>
    <row r="872" spans="1:6" x14ac:dyDescent="0.25">
      <c r="A872" s="18" t="s">
        <v>3629</v>
      </c>
      <c r="B872" s="18" t="s">
        <v>3630</v>
      </c>
      <c r="C872" s="18" t="s">
        <v>311</v>
      </c>
      <c r="D872" s="18">
        <v>41</v>
      </c>
      <c r="E872" s="18" t="s">
        <v>3631</v>
      </c>
      <c r="F872" s="18" t="s">
        <v>3632</v>
      </c>
    </row>
    <row r="873" spans="1:6" x14ac:dyDescent="0.25">
      <c r="A873" s="18" t="s">
        <v>3633</v>
      </c>
      <c r="B873" s="18" t="s">
        <v>3634</v>
      </c>
      <c r="C873" s="18" t="s">
        <v>311</v>
      </c>
      <c r="D873" s="18">
        <v>44</v>
      </c>
      <c r="E873" s="18" t="s">
        <v>3635</v>
      </c>
      <c r="F873" s="18" t="s">
        <v>3636</v>
      </c>
    </row>
    <row r="874" spans="1:6" x14ac:dyDescent="0.25">
      <c r="A874" s="18" t="s">
        <v>3637</v>
      </c>
      <c r="B874" s="18" t="s">
        <v>3638</v>
      </c>
      <c r="C874" s="18" t="s">
        <v>311</v>
      </c>
      <c r="D874" s="18">
        <v>44</v>
      </c>
      <c r="E874" s="18" t="s">
        <v>3639</v>
      </c>
      <c r="F874" s="18" t="s">
        <v>3636</v>
      </c>
    </row>
    <row r="875" spans="1:6" x14ac:dyDescent="0.25">
      <c r="A875" s="18" t="s">
        <v>3640</v>
      </c>
      <c r="B875" s="18" t="s">
        <v>3641</v>
      </c>
      <c r="C875" s="18" t="s">
        <v>311</v>
      </c>
      <c r="D875" s="18">
        <v>44</v>
      </c>
      <c r="E875" s="18" t="s">
        <v>3642</v>
      </c>
      <c r="F875" s="18" t="s">
        <v>3643</v>
      </c>
    </row>
    <row r="876" spans="1:6" x14ac:dyDescent="0.25">
      <c r="A876" s="18" t="s">
        <v>3644</v>
      </c>
      <c r="B876" s="18" t="s">
        <v>3645</v>
      </c>
      <c r="C876" s="18" t="s">
        <v>311</v>
      </c>
      <c r="D876" s="18">
        <v>49</v>
      </c>
      <c r="E876" s="18" t="s">
        <v>3646</v>
      </c>
      <c r="F876" s="18" t="s">
        <v>3647</v>
      </c>
    </row>
    <row r="877" spans="1:6" x14ac:dyDescent="0.25">
      <c r="A877" s="18" t="s">
        <v>3648</v>
      </c>
      <c r="B877" s="18" t="s">
        <v>3649</v>
      </c>
      <c r="C877" s="18" t="s">
        <v>311</v>
      </c>
      <c r="D877" s="18">
        <v>52</v>
      </c>
      <c r="E877" s="18" t="s">
        <v>3650</v>
      </c>
      <c r="F877" s="18" t="s">
        <v>3651</v>
      </c>
    </row>
    <row r="878" spans="1:6" x14ac:dyDescent="0.25">
      <c r="A878" s="18" t="s">
        <v>3652</v>
      </c>
      <c r="B878" s="18" t="s">
        <v>3653</v>
      </c>
      <c r="C878" s="18" t="s">
        <v>311</v>
      </c>
      <c r="D878" s="18">
        <v>41</v>
      </c>
      <c r="E878" s="18" t="s">
        <v>3654</v>
      </c>
      <c r="F878" s="18" t="s">
        <v>3651</v>
      </c>
    </row>
    <row r="879" spans="1:6" x14ac:dyDescent="0.25">
      <c r="A879" s="18" t="s">
        <v>3655</v>
      </c>
      <c r="B879" s="18" t="s">
        <v>3656</v>
      </c>
      <c r="C879" s="18" t="s">
        <v>311</v>
      </c>
      <c r="D879" s="18">
        <v>45</v>
      </c>
      <c r="E879" s="18" t="s">
        <v>3657</v>
      </c>
      <c r="F879" s="18" t="s">
        <v>3658</v>
      </c>
    </row>
    <row r="880" spans="1:6" x14ac:dyDescent="0.25">
      <c r="A880" s="18" t="s">
        <v>3659</v>
      </c>
      <c r="B880" s="18" t="s">
        <v>3660</v>
      </c>
      <c r="C880" s="18" t="s">
        <v>311</v>
      </c>
      <c r="D880" s="18">
        <v>41</v>
      </c>
      <c r="E880" s="18" t="s">
        <v>3661</v>
      </c>
      <c r="F880" s="18" t="s">
        <v>3658</v>
      </c>
    </row>
    <row r="881" spans="1:6" x14ac:dyDescent="0.25">
      <c r="A881" s="18" t="s">
        <v>3662</v>
      </c>
      <c r="B881" s="18" t="s">
        <v>3663</v>
      </c>
      <c r="C881" s="18" t="s">
        <v>311</v>
      </c>
      <c r="D881" s="18">
        <v>46</v>
      </c>
      <c r="E881" s="18" t="s">
        <v>3664</v>
      </c>
      <c r="F881" s="18" t="s">
        <v>3665</v>
      </c>
    </row>
    <row r="882" spans="1:6" x14ac:dyDescent="0.25">
      <c r="A882" s="18" t="s">
        <v>3666</v>
      </c>
      <c r="B882" s="18" t="s">
        <v>3667</v>
      </c>
      <c r="C882" s="18" t="s">
        <v>311</v>
      </c>
      <c r="D882" s="18">
        <v>50</v>
      </c>
      <c r="E882" s="18" t="s">
        <v>3668</v>
      </c>
      <c r="F882" s="18" t="s">
        <v>3669</v>
      </c>
    </row>
    <row r="883" spans="1:6" x14ac:dyDescent="0.25">
      <c r="A883" s="18" t="s">
        <v>3670</v>
      </c>
      <c r="B883" s="18" t="s">
        <v>3671</v>
      </c>
      <c r="C883" s="18" t="s">
        <v>311</v>
      </c>
      <c r="D883" s="18">
        <v>50</v>
      </c>
      <c r="E883" s="18" t="s">
        <v>3672</v>
      </c>
      <c r="F883" s="18" t="s">
        <v>3673</v>
      </c>
    </row>
    <row r="884" spans="1:6" x14ac:dyDescent="0.25">
      <c r="A884" s="18" t="s">
        <v>3674</v>
      </c>
      <c r="B884" s="18" t="s">
        <v>3675</v>
      </c>
      <c r="C884" s="18" t="s">
        <v>311</v>
      </c>
      <c r="D884" s="18">
        <v>47</v>
      </c>
      <c r="E884" s="18" t="s">
        <v>3676</v>
      </c>
      <c r="F884" s="18" t="s">
        <v>3677</v>
      </c>
    </row>
    <row r="885" spans="1:6" x14ac:dyDescent="0.25">
      <c r="A885" s="18" t="s">
        <v>3678</v>
      </c>
      <c r="B885" s="18" t="s">
        <v>3679</v>
      </c>
      <c r="C885" s="18" t="s">
        <v>311</v>
      </c>
      <c r="D885" s="18">
        <v>28</v>
      </c>
      <c r="E885" s="18" t="s">
        <v>3680</v>
      </c>
      <c r="F885" s="18" t="s">
        <v>3677</v>
      </c>
    </row>
    <row r="886" spans="1:6" x14ac:dyDescent="0.25">
      <c r="A886" s="18" t="s">
        <v>3681</v>
      </c>
      <c r="B886" s="18" t="s">
        <v>3682</v>
      </c>
      <c r="C886" s="18" t="s">
        <v>311</v>
      </c>
      <c r="D886" s="18">
        <v>45</v>
      </c>
      <c r="E886" s="18" t="s">
        <v>3683</v>
      </c>
      <c r="F886" s="18" t="s">
        <v>3684</v>
      </c>
    </row>
    <row r="887" spans="1:6" x14ac:dyDescent="0.25">
      <c r="A887" s="18" t="s">
        <v>3685</v>
      </c>
      <c r="B887" s="18" t="s">
        <v>3686</v>
      </c>
      <c r="C887" s="18" t="s">
        <v>311</v>
      </c>
      <c r="D887" s="18">
        <v>39</v>
      </c>
      <c r="E887" s="18" t="s">
        <v>3687</v>
      </c>
      <c r="F887" s="18" t="s">
        <v>3688</v>
      </c>
    </row>
    <row r="888" spans="1:6" x14ac:dyDescent="0.25">
      <c r="A888" s="18" t="s">
        <v>3689</v>
      </c>
      <c r="B888" s="18" t="s">
        <v>3690</v>
      </c>
      <c r="C888" s="18" t="s">
        <v>311</v>
      </c>
      <c r="D888" s="18">
        <v>41</v>
      </c>
      <c r="E888" s="18" t="s">
        <v>3691</v>
      </c>
      <c r="F888" s="18" t="s">
        <v>3692</v>
      </c>
    </row>
    <row r="889" spans="1:6" x14ac:dyDescent="0.25">
      <c r="A889" s="18" t="s">
        <v>3693</v>
      </c>
      <c r="B889" s="18" t="s">
        <v>3694</v>
      </c>
      <c r="C889" s="18" t="s">
        <v>311</v>
      </c>
      <c r="D889" s="18">
        <v>42</v>
      </c>
      <c r="E889" s="18" t="s">
        <v>3695</v>
      </c>
      <c r="F889" s="18" t="s">
        <v>3696</v>
      </c>
    </row>
    <row r="890" spans="1:6" x14ac:dyDescent="0.25">
      <c r="A890" s="18" t="s">
        <v>3697</v>
      </c>
      <c r="B890" s="18" t="s">
        <v>3698</v>
      </c>
      <c r="C890" s="18" t="s">
        <v>311</v>
      </c>
      <c r="D890" s="18">
        <v>53</v>
      </c>
      <c r="E890" s="18" t="s">
        <v>3699</v>
      </c>
      <c r="F890" s="18" t="s">
        <v>3696</v>
      </c>
    </row>
    <row r="891" spans="1:6" x14ac:dyDescent="0.25">
      <c r="A891" s="18" t="s">
        <v>3700</v>
      </c>
      <c r="B891" s="18" t="s">
        <v>3701</v>
      </c>
      <c r="C891" s="18" t="s">
        <v>311</v>
      </c>
      <c r="D891" s="18">
        <v>37</v>
      </c>
      <c r="E891" s="18" t="s">
        <v>3702</v>
      </c>
      <c r="F891" s="18" t="s">
        <v>3703</v>
      </c>
    </row>
    <row r="892" spans="1:6" x14ac:dyDescent="0.25">
      <c r="A892" s="18" t="s">
        <v>3704</v>
      </c>
      <c r="B892" s="18" t="s">
        <v>3705</v>
      </c>
      <c r="C892" s="18" t="s">
        <v>311</v>
      </c>
      <c r="D892" s="18">
        <v>44</v>
      </c>
      <c r="E892" s="18" t="s">
        <v>3706</v>
      </c>
      <c r="F892" s="18" t="s">
        <v>3703</v>
      </c>
    </row>
    <row r="893" spans="1:6" x14ac:dyDescent="0.25">
      <c r="A893" s="18" t="s">
        <v>3707</v>
      </c>
      <c r="B893" s="18" t="s">
        <v>3708</v>
      </c>
      <c r="C893" s="18" t="s">
        <v>311</v>
      </c>
      <c r="D893" s="18">
        <v>45</v>
      </c>
      <c r="E893" s="18" t="s">
        <v>3709</v>
      </c>
      <c r="F893" s="18" t="s">
        <v>3710</v>
      </c>
    </row>
    <row r="894" spans="1:6" x14ac:dyDescent="0.25">
      <c r="A894" s="18" t="s">
        <v>3711</v>
      </c>
      <c r="B894" s="18" t="s">
        <v>3712</v>
      </c>
      <c r="C894" s="18" t="s">
        <v>311</v>
      </c>
      <c r="D894" s="18">
        <v>45</v>
      </c>
      <c r="E894" s="18" t="s">
        <v>3713</v>
      </c>
      <c r="F894" s="18" t="s">
        <v>3714</v>
      </c>
    </row>
    <row r="895" spans="1:6" x14ac:dyDescent="0.25">
      <c r="A895" s="18" t="s">
        <v>3715</v>
      </c>
      <c r="B895" s="18" t="s">
        <v>3716</v>
      </c>
      <c r="C895" s="18" t="s">
        <v>311</v>
      </c>
      <c r="D895" s="18">
        <v>47</v>
      </c>
      <c r="E895" s="18" t="s">
        <v>3717</v>
      </c>
      <c r="F895" s="18" t="s">
        <v>3718</v>
      </c>
    </row>
    <row r="896" spans="1:6" x14ac:dyDescent="0.25">
      <c r="A896" s="18" t="s">
        <v>3719</v>
      </c>
      <c r="B896" s="18" t="s">
        <v>3720</v>
      </c>
      <c r="C896" s="18" t="s">
        <v>311</v>
      </c>
      <c r="D896" s="18">
        <v>48</v>
      </c>
      <c r="E896" s="18" t="s">
        <v>3721</v>
      </c>
      <c r="F896" s="18" t="s">
        <v>3722</v>
      </c>
    </row>
    <row r="897" spans="1:6" x14ac:dyDescent="0.25">
      <c r="A897" s="18" t="s">
        <v>3723</v>
      </c>
      <c r="B897" s="18" t="s">
        <v>3724</v>
      </c>
      <c r="C897" s="18" t="s">
        <v>311</v>
      </c>
      <c r="D897" s="18">
        <v>42</v>
      </c>
      <c r="E897" s="18" t="s">
        <v>3725</v>
      </c>
      <c r="F897" s="18" t="s">
        <v>3726</v>
      </c>
    </row>
    <row r="898" spans="1:6" x14ac:dyDescent="0.25">
      <c r="A898" s="18" t="s">
        <v>3727</v>
      </c>
      <c r="B898" s="18" t="s">
        <v>3728</v>
      </c>
      <c r="C898" s="18" t="s">
        <v>311</v>
      </c>
      <c r="D898" s="18">
        <v>47</v>
      </c>
      <c r="E898" s="18" t="s">
        <v>3729</v>
      </c>
      <c r="F898" s="18" t="s">
        <v>3730</v>
      </c>
    </row>
    <row r="899" spans="1:6" x14ac:dyDescent="0.25">
      <c r="A899" s="18" t="s">
        <v>3731</v>
      </c>
      <c r="B899" s="18" t="s">
        <v>3732</v>
      </c>
      <c r="C899" s="18" t="s">
        <v>311</v>
      </c>
      <c r="D899" s="18">
        <v>49</v>
      </c>
      <c r="E899" s="18" t="s">
        <v>3733</v>
      </c>
      <c r="F899" s="18" t="s">
        <v>3734</v>
      </c>
    </row>
    <row r="900" spans="1:6" x14ac:dyDescent="0.25">
      <c r="A900" s="18" t="s">
        <v>3735</v>
      </c>
      <c r="B900" s="18" t="s">
        <v>3736</v>
      </c>
      <c r="C900" s="18" t="s">
        <v>311</v>
      </c>
      <c r="D900" s="18">
        <v>47</v>
      </c>
      <c r="E900" s="18" t="s">
        <v>3737</v>
      </c>
      <c r="F900" s="18" t="s">
        <v>3738</v>
      </c>
    </row>
    <row r="901" spans="1:6" x14ac:dyDescent="0.25">
      <c r="A901" s="18" t="s">
        <v>3739</v>
      </c>
      <c r="B901" s="18" t="s">
        <v>3740</v>
      </c>
      <c r="C901" s="18" t="s">
        <v>311</v>
      </c>
      <c r="D901" s="18">
        <v>48</v>
      </c>
      <c r="E901" s="18" t="s">
        <v>3741</v>
      </c>
      <c r="F901" s="18" t="s">
        <v>3742</v>
      </c>
    </row>
    <row r="902" spans="1:6" x14ac:dyDescent="0.25">
      <c r="A902" s="18" t="s">
        <v>3743</v>
      </c>
      <c r="B902" s="18" t="s">
        <v>3744</v>
      </c>
      <c r="C902" s="18" t="s">
        <v>311</v>
      </c>
      <c r="D902" s="18">
        <v>45</v>
      </c>
      <c r="E902" s="18" t="s">
        <v>3745</v>
      </c>
      <c r="F902" s="18" t="s">
        <v>3746</v>
      </c>
    </row>
    <row r="903" spans="1:6" x14ac:dyDescent="0.25">
      <c r="A903" s="18" t="s">
        <v>3747</v>
      </c>
      <c r="B903" s="18" t="s">
        <v>3748</v>
      </c>
      <c r="C903" s="18" t="s">
        <v>311</v>
      </c>
      <c r="D903" s="18">
        <v>45</v>
      </c>
      <c r="E903" s="18" t="s">
        <v>3749</v>
      </c>
      <c r="F903" s="18" t="s">
        <v>3750</v>
      </c>
    </row>
    <row r="904" spans="1:6" x14ac:dyDescent="0.25">
      <c r="A904" s="18" t="s">
        <v>3751</v>
      </c>
      <c r="B904" s="18" t="s">
        <v>3752</v>
      </c>
      <c r="C904" s="18" t="s">
        <v>311</v>
      </c>
      <c r="D904" s="18">
        <v>50</v>
      </c>
      <c r="E904" s="18" t="s">
        <v>3753</v>
      </c>
      <c r="F904" s="18" t="s">
        <v>3754</v>
      </c>
    </row>
    <row r="905" spans="1:6" x14ac:dyDescent="0.25">
      <c r="A905" s="18" t="s">
        <v>3755</v>
      </c>
      <c r="B905" s="18" t="s">
        <v>3756</v>
      </c>
      <c r="C905" s="18" t="s">
        <v>311</v>
      </c>
      <c r="D905" s="18">
        <v>47</v>
      </c>
      <c r="E905" s="18" t="s">
        <v>3757</v>
      </c>
      <c r="F905" s="18" t="s">
        <v>3758</v>
      </c>
    </row>
    <row r="906" spans="1:6" x14ac:dyDescent="0.25">
      <c r="A906" s="18" t="s">
        <v>3759</v>
      </c>
      <c r="B906" s="18" t="s">
        <v>3760</v>
      </c>
      <c r="C906" s="18" t="s">
        <v>311</v>
      </c>
      <c r="D906" s="18">
        <v>43</v>
      </c>
      <c r="E906" s="18" t="s">
        <v>3761</v>
      </c>
      <c r="F906" s="18" t="s">
        <v>3762</v>
      </c>
    </row>
    <row r="907" spans="1:6" x14ac:dyDescent="0.25">
      <c r="A907" s="18" t="s">
        <v>3763</v>
      </c>
      <c r="B907" s="18" t="s">
        <v>3764</v>
      </c>
      <c r="C907" s="18" t="s">
        <v>311</v>
      </c>
      <c r="D907" s="18">
        <v>43</v>
      </c>
      <c r="E907" s="18" t="s">
        <v>3765</v>
      </c>
      <c r="F907" s="18" t="s">
        <v>3766</v>
      </c>
    </row>
    <row r="908" spans="1:6" x14ac:dyDescent="0.25">
      <c r="A908" s="18" t="s">
        <v>3768</v>
      </c>
      <c r="B908" s="18" t="s">
        <v>3769</v>
      </c>
      <c r="C908" s="18" t="s">
        <v>311</v>
      </c>
      <c r="D908" s="18">
        <v>44</v>
      </c>
      <c r="E908" s="18" t="s">
        <v>3770</v>
      </c>
      <c r="F908" s="18" t="s">
        <v>3767</v>
      </c>
    </row>
    <row r="909" spans="1:6" x14ac:dyDescent="0.25">
      <c r="A909" s="18" t="s">
        <v>3771</v>
      </c>
      <c r="B909" s="18" t="s">
        <v>3772</v>
      </c>
      <c r="C909" s="18" t="s">
        <v>311</v>
      </c>
      <c r="D909" s="18">
        <v>43</v>
      </c>
      <c r="E909" s="18" t="s">
        <v>3773</v>
      </c>
      <c r="F909" s="18" t="s">
        <v>3774</v>
      </c>
    </row>
    <row r="910" spans="1:6" x14ac:dyDescent="0.25">
      <c r="A910" s="18" t="s">
        <v>3775</v>
      </c>
      <c r="B910" s="18" t="s">
        <v>3776</v>
      </c>
      <c r="C910" s="18" t="s">
        <v>311</v>
      </c>
      <c r="D910" s="18">
        <v>43</v>
      </c>
      <c r="E910" s="18" t="s">
        <v>3777</v>
      </c>
      <c r="F910" s="18" t="s">
        <v>3778</v>
      </c>
    </row>
    <row r="911" spans="1:6" x14ac:dyDescent="0.25">
      <c r="A911" s="18" t="s">
        <v>3779</v>
      </c>
      <c r="B911" s="18" t="s">
        <v>3780</v>
      </c>
      <c r="C911" s="18" t="s">
        <v>311</v>
      </c>
      <c r="D911" s="18">
        <v>44</v>
      </c>
      <c r="E911" s="18" t="s">
        <v>3781</v>
      </c>
      <c r="F911" s="18" t="s">
        <v>3782</v>
      </c>
    </row>
    <row r="912" spans="1:6" x14ac:dyDescent="0.25">
      <c r="A912" s="18" t="s">
        <v>3783</v>
      </c>
      <c r="B912" s="18" t="s">
        <v>3784</v>
      </c>
      <c r="C912" s="18" t="s">
        <v>311</v>
      </c>
      <c r="D912" s="18">
        <v>48</v>
      </c>
      <c r="E912" s="18" t="s">
        <v>3785</v>
      </c>
      <c r="F912" s="18" t="s">
        <v>3782</v>
      </c>
    </row>
    <row r="913" spans="1:6" x14ac:dyDescent="0.25">
      <c r="A913" s="18" t="s">
        <v>157</v>
      </c>
      <c r="B913" s="18" t="s">
        <v>3786</v>
      </c>
      <c r="C913" s="18" t="s">
        <v>311</v>
      </c>
      <c r="D913" s="18">
        <v>49</v>
      </c>
      <c r="E913" s="18" t="s">
        <v>3787</v>
      </c>
      <c r="F913" s="18" t="s">
        <v>3782</v>
      </c>
    </row>
    <row r="914" spans="1:6" x14ac:dyDescent="0.25">
      <c r="A914" s="18" t="s">
        <v>3788</v>
      </c>
      <c r="B914" s="18" t="s">
        <v>3789</v>
      </c>
      <c r="C914" s="18" t="s">
        <v>311</v>
      </c>
      <c r="D914" s="18">
        <v>45</v>
      </c>
      <c r="E914" s="18" t="s">
        <v>3790</v>
      </c>
      <c r="F914" s="18" t="s">
        <v>3791</v>
      </c>
    </row>
    <row r="915" spans="1:6" x14ac:dyDescent="0.25">
      <c r="A915" s="18" t="s">
        <v>3792</v>
      </c>
      <c r="B915" s="18" t="s">
        <v>3793</v>
      </c>
      <c r="C915" s="18" t="s">
        <v>311</v>
      </c>
      <c r="D915" s="18">
        <v>45</v>
      </c>
      <c r="E915" s="18" t="s">
        <v>3794</v>
      </c>
      <c r="F915" s="18" t="s">
        <v>3791</v>
      </c>
    </row>
    <row r="916" spans="1:6" x14ac:dyDescent="0.25">
      <c r="A916" s="18" t="s">
        <v>3795</v>
      </c>
      <c r="B916" s="18" t="s">
        <v>3796</v>
      </c>
      <c r="C916" s="18" t="s">
        <v>311</v>
      </c>
      <c r="D916" s="18">
        <v>43</v>
      </c>
      <c r="E916" s="18" t="s">
        <v>3797</v>
      </c>
      <c r="F916" s="18" t="s">
        <v>3798</v>
      </c>
    </row>
    <row r="917" spans="1:6" x14ac:dyDescent="0.25">
      <c r="A917" s="18" t="s">
        <v>3799</v>
      </c>
      <c r="B917" s="18" t="s">
        <v>3800</v>
      </c>
      <c r="C917" s="18" t="s">
        <v>311</v>
      </c>
      <c r="D917" s="18">
        <v>46</v>
      </c>
      <c r="E917" s="18" t="s">
        <v>3801</v>
      </c>
      <c r="F917" s="18" t="s">
        <v>3802</v>
      </c>
    </row>
    <row r="918" spans="1:6" x14ac:dyDescent="0.25">
      <c r="A918" s="18" t="s">
        <v>3803</v>
      </c>
      <c r="B918" s="18" t="s">
        <v>3804</v>
      </c>
      <c r="C918" s="18" t="s">
        <v>311</v>
      </c>
      <c r="D918" s="18">
        <v>37</v>
      </c>
      <c r="E918" s="18" t="s">
        <v>3805</v>
      </c>
      <c r="F918" s="18" t="s">
        <v>3802</v>
      </c>
    </row>
    <row r="919" spans="1:6" x14ac:dyDescent="0.25">
      <c r="A919" s="18" t="s">
        <v>3806</v>
      </c>
      <c r="B919" s="18" t="s">
        <v>3807</v>
      </c>
      <c r="C919" s="18" t="s">
        <v>311</v>
      </c>
      <c r="D919" s="18">
        <v>44</v>
      </c>
      <c r="E919" s="18" t="s">
        <v>3808</v>
      </c>
      <c r="F919" s="18" t="s">
        <v>3809</v>
      </c>
    </row>
    <row r="920" spans="1:6" x14ac:dyDescent="0.25">
      <c r="A920" s="18" t="s">
        <v>3810</v>
      </c>
      <c r="B920" s="18" t="s">
        <v>3811</v>
      </c>
      <c r="C920" s="18" t="s">
        <v>311</v>
      </c>
      <c r="D920" s="18">
        <v>38</v>
      </c>
      <c r="E920" s="18" t="s">
        <v>3812</v>
      </c>
      <c r="F920" s="18" t="s">
        <v>3813</v>
      </c>
    </row>
    <row r="921" spans="1:6" x14ac:dyDescent="0.25">
      <c r="A921" s="18" t="s">
        <v>3814</v>
      </c>
      <c r="B921" s="18" t="s">
        <v>3815</v>
      </c>
      <c r="C921" s="18" t="s">
        <v>311</v>
      </c>
      <c r="D921" s="18">
        <v>35</v>
      </c>
      <c r="E921" s="18" t="s">
        <v>3816</v>
      </c>
      <c r="F921" s="18" t="s">
        <v>3817</v>
      </c>
    </row>
    <row r="922" spans="1:6" x14ac:dyDescent="0.25">
      <c r="A922" s="18" t="s">
        <v>3818</v>
      </c>
      <c r="B922" s="18" t="s">
        <v>3819</v>
      </c>
      <c r="C922" s="18" t="s">
        <v>311</v>
      </c>
      <c r="D922" s="18">
        <v>40</v>
      </c>
      <c r="E922" s="18" t="s">
        <v>3820</v>
      </c>
      <c r="F922" s="18" t="s">
        <v>3821</v>
      </c>
    </row>
    <row r="923" spans="1:6" x14ac:dyDescent="0.25">
      <c r="A923" s="18" t="s">
        <v>3822</v>
      </c>
      <c r="B923" s="18" t="s">
        <v>3823</v>
      </c>
      <c r="C923" s="18" t="s">
        <v>311</v>
      </c>
      <c r="D923" s="18">
        <v>46</v>
      </c>
      <c r="E923" s="18" t="s">
        <v>3824</v>
      </c>
      <c r="F923" s="18" t="s">
        <v>3825</v>
      </c>
    </row>
    <row r="924" spans="1:6" x14ac:dyDescent="0.25">
      <c r="A924" s="18" t="s">
        <v>3826</v>
      </c>
      <c r="B924" s="18" t="s">
        <v>3827</v>
      </c>
      <c r="C924" s="18" t="s">
        <v>311</v>
      </c>
      <c r="D924" s="18">
        <v>47</v>
      </c>
      <c r="E924" s="18" t="s">
        <v>3828</v>
      </c>
      <c r="F924" s="18" t="s">
        <v>3829</v>
      </c>
    </row>
    <row r="925" spans="1:6" x14ac:dyDescent="0.25">
      <c r="A925" s="18" t="s">
        <v>3830</v>
      </c>
      <c r="B925" s="18" t="s">
        <v>3831</v>
      </c>
      <c r="C925" s="18" t="s">
        <v>311</v>
      </c>
      <c r="D925" s="18">
        <v>44</v>
      </c>
      <c r="E925" s="18" t="s">
        <v>3832</v>
      </c>
      <c r="F925" s="18" t="s">
        <v>3833</v>
      </c>
    </row>
    <row r="926" spans="1:6" x14ac:dyDescent="0.25">
      <c r="A926" s="18" t="s">
        <v>3834</v>
      </c>
      <c r="B926" s="18" t="s">
        <v>3835</v>
      </c>
      <c r="C926" s="18" t="s">
        <v>311</v>
      </c>
      <c r="D926" s="18">
        <v>43</v>
      </c>
      <c r="E926" s="18" t="s">
        <v>3836</v>
      </c>
      <c r="F926" s="18" t="s">
        <v>3837</v>
      </c>
    </row>
    <row r="927" spans="1:6" x14ac:dyDescent="0.25">
      <c r="A927" s="18" t="s">
        <v>3838</v>
      </c>
      <c r="B927" s="18" t="s">
        <v>3839</v>
      </c>
      <c r="C927" s="18" t="s">
        <v>311</v>
      </c>
      <c r="D927" s="18">
        <v>43</v>
      </c>
      <c r="E927" s="18" t="s">
        <v>3840</v>
      </c>
      <c r="F927" s="18" t="s">
        <v>3837</v>
      </c>
    </row>
    <row r="928" spans="1:6" x14ac:dyDescent="0.25">
      <c r="A928" s="18" t="s">
        <v>3841</v>
      </c>
      <c r="B928" s="18" t="s">
        <v>3842</v>
      </c>
      <c r="C928" s="18" t="s">
        <v>311</v>
      </c>
      <c r="D928" s="18">
        <v>50</v>
      </c>
      <c r="E928" s="18" t="s">
        <v>3843</v>
      </c>
      <c r="F928" s="18" t="s">
        <v>3844</v>
      </c>
    </row>
    <row r="929" spans="1:6" x14ac:dyDescent="0.25">
      <c r="A929" s="18" t="s">
        <v>3845</v>
      </c>
      <c r="B929" s="18" t="s">
        <v>3846</v>
      </c>
      <c r="C929" s="18" t="s">
        <v>311</v>
      </c>
      <c r="D929" s="18">
        <v>45</v>
      </c>
      <c r="E929" s="18" t="s">
        <v>3847</v>
      </c>
      <c r="F929" s="18" t="s">
        <v>3848</v>
      </c>
    </row>
    <row r="930" spans="1:6" x14ac:dyDescent="0.25">
      <c r="A930" s="18" t="s">
        <v>44</v>
      </c>
      <c r="B930" s="18" t="s">
        <v>3849</v>
      </c>
      <c r="C930" s="18" t="s">
        <v>311</v>
      </c>
      <c r="D930" s="18">
        <v>49</v>
      </c>
      <c r="E930" s="18" t="s">
        <v>3850</v>
      </c>
      <c r="F930" s="18" t="s">
        <v>3851</v>
      </c>
    </row>
    <row r="931" spans="1:6" x14ac:dyDescent="0.25">
      <c r="A931" s="18" t="s">
        <v>3852</v>
      </c>
      <c r="B931" s="18" t="s">
        <v>3853</v>
      </c>
      <c r="C931" s="18" t="s">
        <v>311</v>
      </c>
      <c r="D931" s="18">
        <v>45</v>
      </c>
      <c r="E931" s="18" t="s">
        <v>3854</v>
      </c>
      <c r="F931" s="18" t="s">
        <v>3855</v>
      </c>
    </row>
    <row r="932" spans="1:6" x14ac:dyDescent="0.25">
      <c r="A932" s="18" t="s">
        <v>3856</v>
      </c>
      <c r="B932" s="18" t="s">
        <v>3857</v>
      </c>
      <c r="C932" s="18" t="s">
        <v>311</v>
      </c>
      <c r="D932" s="18">
        <v>34</v>
      </c>
      <c r="E932" s="18" t="s">
        <v>3858</v>
      </c>
      <c r="F932" s="18" t="s">
        <v>3859</v>
      </c>
    </row>
    <row r="933" spans="1:6" x14ac:dyDescent="0.25">
      <c r="A933" s="18" t="s">
        <v>3860</v>
      </c>
      <c r="B933" s="18" t="s">
        <v>3861</v>
      </c>
      <c r="C933" s="18" t="s">
        <v>311</v>
      </c>
      <c r="D933" s="18">
        <v>47</v>
      </c>
      <c r="E933" s="18" t="s">
        <v>3862</v>
      </c>
      <c r="F933" s="18" t="s">
        <v>3859</v>
      </c>
    </row>
    <row r="934" spans="1:6" x14ac:dyDescent="0.25">
      <c r="A934" s="18" t="s">
        <v>3863</v>
      </c>
      <c r="B934" s="18" t="s">
        <v>3864</v>
      </c>
      <c r="C934" s="18" t="s">
        <v>311</v>
      </c>
      <c r="D934" s="18">
        <v>52</v>
      </c>
      <c r="E934" s="18" t="s">
        <v>3865</v>
      </c>
      <c r="F934" s="18" t="s">
        <v>3866</v>
      </c>
    </row>
    <row r="935" spans="1:6" x14ac:dyDescent="0.25">
      <c r="A935" s="18" t="s">
        <v>3867</v>
      </c>
      <c r="B935" s="18" t="s">
        <v>3868</v>
      </c>
      <c r="C935" s="18" t="s">
        <v>311</v>
      </c>
      <c r="D935" s="18">
        <v>48</v>
      </c>
      <c r="E935" s="18" t="s">
        <v>3869</v>
      </c>
      <c r="F935" s="18" t="s">
        <v>3870</v>
      </c>
    </row>
    <row r="936" spans="1:6" x14ac:dyDescent="0.25">
      <c r="A936" s="18" t="s">
        <v>3871</v>
      </c>
      <c r="B936" s="18" t="s">
        <v>3872</v>
      </c>
      <c r="C936" s="18" t="s">
        <v>311</v>
      </c>
      <c r="D936" s="18">
        <v>38</v>
      </c>
      <c r="E936" s="18" t="s">
        <v>3873</v>
      </c>
      <c r="F936" s="18" t="s">
        <v>3874</v>
      </c>
    </row>
    <row r="937" spans="1:6" x14ac:dyDescent="0.25">
      <c r="A937" s="18" t="s">
        <v>3875</v>
      </c>
      <c r="B937" s="18" t="s">
        <v>3876</v>
      </c>
      <c r="C937" s="18" t="s">
        <v>311</v>
      </c>
      <c r="D937" s="18">
        <v>47</v>
      </c>
      <c r="E937" s="18" t="s">
        <v>3877</v>
      </c>
      <c r="F937" s="18" t="s">
        <v>3878</v>
      </c>
    </row>
    <row r="938" spans="1:6" x14ac:dyDescent="0.25">
      <c r="A938" s="18" t="s">
        <v>3879</v>
      </c>
      <c r="B938" s="18" t="s">
        <v>3880</v>
      </c>
      <c r="C938" s="18" t="s">
        <v>311</v>
      </c>
      <c r="D938" s="18">
        <v>51</v>
      </c>
      <c r="E938" s="18" t="s">
        <v>3881</v>
      </c>
      <c r="F938" s="18" t="s">
        <v>3878</v>
      </c>
    </row>
    <row r="939" spans="1:6" x14ac:dyDescent="0.25">
      <c r="A939" s="18" t="s">
        <v>3882</v>
      </c>
      <c r="B939" s="18" t="s">
        <v>3883</v>
      </c>
      <c r="C939" s="18" t="s">
        <v>311</v>
      </c>
      <c r="D939" s="18">
        <v>45</v>
      </c>
      <c r="E939" s="18" t="s">
        <v>3884</v>
      </c>
      <c r="F939" s="18" t="s">
        <v>3878</v>
      </c>
    </row>
    <row r="940" spans="1:6" x14ac:dyDescent="0.25">
      <c r="A940" s="18" t="s">
        <v>3885</v>
      </c>
      <c r="B940" s="18" t="s">
        <v>3886</v>
      </c>
      <c r="C940" s="18" t="s">
        <v>311</v>
      </c>
      <c r="D940" s="18">
        <v>47</v>
      </c>
      <c r="E940" s="18" t="s">
        <v>3887</v>
      </c>
      <c r="F940" s="18" t="s">
        <v>3888</v>
      </c>
    </row>
    <row r="941" spans="1:6" x14ac:dyDescent="0.25">
      <c r="A941" s="18" t="s">
        <v>3889</v>
      </c>
      <c r="B941" s="18" t="s">
        <v>3890</v>
      </c>
      <c r="C941" s="18" t="s">
        <v>311</v>
      </c>
      <c r="D941" s="18">
        <v>48</v>
      </c>
      <c r="E941" s="18" t="s">
        <v>3891</v>
      </c>
      <c r="F941" s="18" t="s">
        <v>3892</v>
      </c>
    </row>
    <row r="942" spans="1:6" x14ac:dyDescent="0.25">
      <c r="A942" s="18" t="s">
        <v>3893</v>
      </c>
      <c r="B942" s="18" t="s">
        <v>3894</v>
      </c>
      <c r="C942" s="18" t="s">
        <v>311</v>
      </c>
      <c r="D942" s="18">
        <v>48</v>
      </c>
      <c r="E942" s="18" t="s">
        <v>3895</v>
      </c>
      <c r="F942" s="18" t="s">
        <v>3892</v>
      </c>
    </row>
    <row r="943" spans="1:6" x14ac:dyDescent="0.25">
      <c r="A943" s="18" t="s">
        <v>261</v>
      </c>
      <c r="B943" s="18" t="s">
        <v>3896</v>
      </c>
      <c r="C943" s="18" t="s">
        <v>311</v>
      </c>
      <c r="D943" s="18">
        <v>51</v>
      </c>
      <c r="E943" s="18" t="s">
        <v>3897</v>
      </c>
      <c r="F943" s="18" t="s">
        <v>3898</v>
      </c>
    </row>
    <row r="944" spans="1:6" x14ac:dyDescent="0.25">
      <c r="A944" s="18" t="s">
        <v>3899</v>
      </c>
      <c r="B944" s="18" t="s">
        <v>3900</v>
      </c>
      <c r="C944" s="18" t="s">
        <v>311</v>
      </c>
      <c r="D944" s="18">
        <v>50</v>
      </c>
      <c r="E944" s="18" t="s">
        <v>3901</v>
      </c>
      <c r="F944" s="18" t="s">
        <v>3902</v>
      </c>
    </row>
    <row r="945" spans="1:6" x14ac:dyDescent="0.25">
      <c r="A945" s="18" t="s">
        <v>3903</v>
      </c>
      <c r="B945" s="18" t="s">
        <v>3904</v>
      </c>
      <c r="C945" s="18" t="s">
        <v>311</v>
      </c>
      <c r="D945" s="18">
        <v>41</v>
      </c>
      <c r="E945" s="18" t="s">
        <v>3905</v>
      </c>
      <c r="F945" s="18" t="s">
        <v>3902</v>
      </c>
    </row>
    <row r="946" spans="1:6" x14ac:dyDescent="0.25">
      <c r="A946" s="18" t="s">
        <v>3906</v>
      </c>
      <c r="B946" s="18" t="s">
        <v>3907</v>
      </c>
      <c r="C946" s="18" t="s">
        <v>311</v>
      </c>
      <c r="D946" s="18">
        <v>50</v>
      </c>
      <c r="E946" s="18" t="s">
        <v>3908</v>
      </c>
      <c r="F946" s="18" t="s">
        <v>3902</v>
      </c>
    </row>
    <row r="947" spans="1:6" x14ac:dyDescent="0.25">
      <c r="A947" s="18" t="s">
        <v>3909</v>
      </c>
      <c r="B947" s="18" t="s">
        <v>3910</v>
      </c>
      <c r="C947" s="18" t="s">
        <v>311</v>
      </c>
      <c r="D947" s="18">
        <v>47</v>
      </c>
      <c r="E947" s="18" t="s">
        <v>3911</v>
      </c>
      <c r="F947" s="18" t="s">
        <v>3912</v>
      </c>
    </row>
    <row r="948" spans="1:6" x14ac:dyDescent="0.25">
      <c r="A948" s="18" t="s">
        <v>3913</v>
      </c>
      <c r="B948" s="18" t="s">
        <v>3914</v>
      </c>
      <c r="C948" s="18" t="s">
        <v>311</v>
      </c>
      <c r="D948" s="18">
        <v>39</v>
      </c>
      <c r="E948" s="18" t="s">
        <v>3915</v>
      </c>
      <c r="F948" s="18" t="s">
        <v>3916</v>
      </c>
    </row>
    <row r="949" spans="1:6" x14ac:dyDescent="0.25">
      <c r="A949" s="18" t="s">
        <v>3917</v>
      </c>
      <c r="B949" s="18" t="s">
        <v>3918</v>
      </c>
      <c r="C949" s="18" t="s">
        <v>311</v>
      </c>
      <c r="D949" s="18">
        <v>44</v>
      </c>
      <c r="E949" s="18" t="s">
        <v>3919</v>
      </c>
      <c r="F949" s="18" t="s">
        <v>3920</v>
      </c>
    </row>
    <row r="950" spans="1:6" x14ac:dyDescent="0.25">
      <c r="A950" s="18" t="s">
        <v>3921</v>
      </c>
      <c r="B950" s="18" t="s">
        <v>3922</v>
      </c>
      <c r="C950" s="18" t="s">
        <v>311</v>
      </c>
      <c r="D950" s="18">
        <v>44</v>
      </c>
      <c r="E950" s="18" t="s">
        <v>3923</v>
      </c>
      <c r="F950" s="18" t="s">
        <v>3924</v>
      </c>
    </row>
    <row r="951" spans="1:6" x14ac:dyDescent="0.25">
      <c r="A951" s="18" t="s">
        <v>3925</v>
      </c>
      <c r="B951" s="18" t="s">
        <v>3926</v>
      </c>
      <c r="C951" s="18" t="s">
        <v>311</v>
      </c>
      <c r="D951" s="18">
        <v>42</v>
      </c>
      <c r="E951" s="18" t="s">
        <v>3927</v>
      </c>
      <c r="F951" s="18" t="s">
        <v>3924</v>
      </c>
    </row>
    <row r="952" spans="1:6" x14ac:dyDescent="0.25">
      <c r="A952" s="18" t="s">
        <v>3928</v>
      </c>
      <c r="B952" s="18" t="s">
        <v>3929</v>
      </c>
      <c r="C952" s="18" t="s">
        <v>311</v>
      </c>
      <c r="D952" s="18">
        <v>52</v>
      </c>
      <c r="E952" s="18" t="s">
        <v>3930</v>
      </c>
      <c r="F952" s="18" t="s">
        <v>3931</v>
      </c>
    </row>
    <row r="953" spans="1:6" x14ac:dyDescent="0.25">
      <c r="A953" s="18" t="s">
        <v>3932</v>
      </c>
      <c r="B953" s="18" t="s">
        <v>3933</v>
      </c>
      <c r="C953" s="18" t="s">
        <v>311</v>
      </c>
      <c r="D953" s="18">
        <v>45</v>
      </c>
      <c r="E953" s="18" t="s">
        <v>3934</v>
      </c>
      <c r="F953" s="18" t="s">
        <v>3931</v>
      </c>
    </row>
    <row r="954" spans="1:6" x14ac:dyDescent="0.25">
      <c r="A954" s="18" t="s">
        <v>210</v>
      </c>
      <c r="B954" s="18" t="s">
        <v>3935</v>
      </c>
      <c r="C954" s="18" t="s">
        <v>311</v>
      </c>
      <c r="D954" s="18">
        <v>48</v>
      </c>
      <c r="E954" s="18" t="s">
        <v>3936</v>
      </c>
      <c r="F954" s="18" t="s">
        <v>3937</v>
      </c>
    </row>
    <row r="955" spans="1:6" x14ac:dyDescent="0.25">
      <c r="A955" s="18" t="s">
        <v>3938</v>
      </c>
      <c r="B955" s="18" t="s">
        <v>3939</v>
      </c>
      <c r="C955" s="18" t="s">
        <v>311</v>
      </c>
      <c r="D955" s="18">
        <v>42</v>
      </c>
      <c r="E955" s="18" t="s">
        <v>3940</v>
      </c>
      <c r="F955" s="18" t="s">
        <v>3941</v>
      </c>
    </row>
    <row r="956" spans="1:6" x14ac:dyDescent="0.25">
      <c r="A956" s="18" t="s">
        <v>3942</v>
      </c>
      <c r="B956" s="18" t="s">
        <v>3943</v>
      </c>
      <c r="C956" s="18" t="s">
        <v>311</v>
      </c>
      <c r="D956" s="18">
        <v>50</v>
      </c>
      <c r="E956" s="18" t="s">
        <v>3944</v>
      </c>
      <c r="F956" s="18" t="s">
        <v>3945</v>
      </c>
    </row>
    <row r="957" spans="1:6" x14ac:dyDescent="0.25">
      <c r="A957" s="18" t="s">
        <v>3946</v>
      </c>
      <c r="B957" s="18" t="s">
        <v>3947</v>
      </c>
      <c r="C957" s="18" t="s">
        <v>311</v>
      </c>
      <c r="D957" s="18">
        <v>42</v>
      </c>
      <c r="E957" s="18" t="s">
        <v>3948</v>
      </c>
      <c r="F957" s="18" t="s">
        <v>3949</v>
      </c>
    </row>
    <row r="958" spans="1:6" x14ac:dyDescent="0.25">
      <c r="A958" s="18" t="s">
        <v>3950</v>
      </c>
      <c r="B958" s="18" t="s">
        <v>3951</v>
      </c>
      <c r="C958" s="18" t="s">
        <v>311</v>
      </c>
      <c r="D958" s="18">
        <v>45</v>
      </c>
      <c r="E958" s="18" t="s">
        <v>3952</v>
      </c>
      <c r="F958" s="18" t="s">
        <v>3953</v>
      </c>
    </row>
    <row r="959" spans="1:6" x14ac:dyDescent="0.25">
      <c r="A959" s="18" t="s">
        <v>40</v>
      </c>
      <c r="B959" s="18" t="s">
        <v>3954</v>
      </c>
      <c r="C959" s="18" t="s">
        <v>311</v>
      </c>
      <c r="D959" s="18">
        <v>51</v>
      </c>
      <c r="E959" s="18" t="s">
        <v>3955</v>
      </c>
      <c r="F959" s="18" t="s">
        <v>3956</v>
      </c>
    </row>
    <row r="960" spans="1:6" x14ac:dyDescent="0.25">
      <c r="A960" s="18" t="s">
        <v>3957</v>
      </c>
      <c r="B960" s="18" t="s">
        <v>3958</v>
      </c>
      <c r="C960" s="18" t="s">
        <v>311</v>
      </c>
      <c r="D960" s="18">
        <v>50</v>
      </c>
      <c r="E960" s="18" t="s">
        <v>3959</v>
      </c>
      <c r="F960" s="18" t="s">
        <v>3960</v>
      </c>
    </row>
    <row r="961" spans="1:6" x14ac:dyDescent="0.25">
      <c r="A961" s="18" t="s">
        <v>3961</v>
      </c>
      <c r="B961" s="18" t="s">
        <v>3962</v>
      </c>
      <c r="C961" s="18" t="s">
        <v>311</v>
      </c>
      <c r="D961" s="18">
        <v>41</v>
      </c>
      <c r="E961" s="18" t="s">
        <v>3963</v>
      </c>
      <c r="F961" s="18" t="s">
        <v>3964</v>
      </c>
    </row>
    <row r="962" spans="1:6" x14ac:dyDescent="0.25">
      <c r="A962" s="18" t="s">
        <v>3965</v>
      </c>
      <c r="B962" s="18" t="s">
        <v>3966</v>
      </c>
      <c r="C962" s="18" t="s">
        <v>311</v>
      </c>
      <c r="D962" s="18">
        <v>43</v>
      </c>
      <c r="E962" s="18" t="s">
        <v>3967</v>
      </c>
      <c r="F962" s="18" t="s">
        <v>3968</v>
      </c>
    </row>
    <row r="963" spans="1:6" x14ac:dyDescent="0.25">
      <c r="A963" s="18" t="s">
        <v>3969</v>
      </c>
      <c r="B963" s="18" t="s">
        <v>3970</v>
      </c>
      <c r="C963" s="18" t="s">
        <v>311</v>
      </c>
      <c r="D963" s="18">
        <v>46</v>
      </c>
      <c r="E963" s="18" t="s">
        <v>3971</v>
      </c>
      <c r="F963" s="18" t="s">
        <v>3972</v>
      </c>
    </row>
    <row r="964" spans="1:6" x14ac:dyDescent="0.25">
      <c r="A964" s="18" t="s">
        <v>3973</v>
      </c>
      <c r="B964" s="18" t="s">
        <v>3974</v>
      </c>
      <c r="C964" s="18" t="s">
        <v>311</v>
      </c>
      <c r="D964" s="18">
        <v>43</v>
      </c>
      <c r="E964" s="18" t="s">
        <v>3975</v>
      </c>
      <c r="F964" s="18" t="s">
        <v>3972</v>
      </c>
    </row>
    <row r="965" spans="1:6" x14ac:dyDescent="0.25">
      <c r="A965" s="18" t="s">
        <v>3976</v>
      </c>
      <c r="B965" s="18" t="s">
        <v>3977</v>
      </c>
      <c r="C965" s="18" t="s">
        <v>311</v>
      </c>
      <c r="D965" s="18">
        <v>44</v>
      </c>
      <c r="E965" s="18" t="s">
        <v>3978</v>
      </c>
      <c r="F965" s="18" t="s">
        <v>3979</v>
      </c>
    </row>
    <row r="966" spans="1:6" x14ac:dyDescent="0.25">
      <c r="A966" s="18" t="s">
        <v>3980</v>
      </c>
      <c r="B966" s="18" t="s">
        <v>3981</v>
      </c>
      <c r="C966" s="18" t="s">
        <v>311</v>
      </c>
      <c r="D966" s="18">
        <v>48</v>
      </c>
      <c r="E966" s="18" t="s">
        <v>3982</v>
      </c>
      <c r="F966" s="18" t="s">
        <v>3983</v>
      </c>
    </row>
    <row r="967" spans="1:6" x14ac:dyDescent="0.25">
      <c r="A967" s="18" t="s">
        <v>3984</v>
      </c>
      <c r="B967" s="18" t="s">
        <v>3985</v>
      </c>
      <c r="C967" s="18" t="s">
        <v>311</v>
      </c>
      <c r="D967" s="18">
        <v>47</v>
      </c>
      <c r="E967" s="18" t="s">
        <v>3986</v>
      </c>
      <c r="F967" s="18" t="s">
        <v>3987</v>
      </c>
    </row>
    <row r="968" spans="1:6" x14ac:dyDescent="0.25">
      <c r="A968" s="18" t="s">
        <v>3988</v>
      </c>
      <c r="B968" s="18" t="s">
        <v>3989</v>
      </c>
      <c r="C968" s="18" t="s">
        <v>311</v>
      </c>
      <c r="D968" s="18">
        <v>44</v>
      </c>
      <c r="E968" s="18" t="s">
        <v>3990</v>
      </c>
      <c r="F968" s="18" t="s">
        <v>3991</v>
      </c>
    </row>
    <row r="969" spans="1:6" x14ac:dyDescent="0.25">
      <c r="A969" s="18" t="s">
        <v>3992</v>
      </c>
      <c r="B969" s="18" t="s">
        <v>3993</v>
      </c>
      <c r="C969" s="18" t="s">
        <v>311</v>
      </c>
      <c r="D969" s="18">
        <v>51</v>
      </c>
      <c r="E969" s="18" t="s">
        <v>3994</v>
      </c>
      <c r="F969" s="18" t="s">
        <v>3991</v>
      </c>
    </row>
    <row r="970" spans="1:6" x14ac:dyDescent="0.25">
      <c r="A970" s="18" t="s">
        <v>2</v>
      </c>
      <c r="B970" s="18" t="s">
        <v>3995</v>
      </c>
      <c r="C970" s="18" t="s">
        <v>311</v>
      </c>
      <c r="D970" s="18">
        <v>47</v>
      </c>
      <c r="E970" s="18" t="s">
        <v>3996</v>
      </c>
      <c r="F970" s="18" t="s">
        <v>3997</v>
      </c>
    </row>
    <row r="971" spans="1:6" x14ac:dyDescent="0.25">
      <c r="A971" s="18" t="s">
        <v>3998</v>
      </c>
      <c r="B971" s="18" t="s">
        <v>3999</v>
      </c>
      <c r="C971" s="18" t="s">
        <v>311</v>
      </c>
      <c r="D971" s="18">
        <v>45</v>
      </c>
      <c r="E971" s="18" t="s">
        <v>4000</v>
      </c>
      <c r="F971" s="18" t="s">
        <v>4001</v>
      </c>
    </row>
    <row r="972" spans="1:6" x14ac:dyDescent="0.25">
      <c r="A972" s="18" t="s">
        <v>227</v>
      </c>
      <c r="B972" s="18" t="s">
        <v>4002</v>
      </c>
      <c r="C972" s="18" t="s">
        <v>311</v>
      </c>
      <c r="D972" s="18">
        <v>43</v>
      </c>
      <c r="E972" s="18" t="s">
        <v>4003</v>
      </c>
      <c r="F972" s="18" t="s">
        <v>4004</v>
      </c>
    </row>
    <row r="973" spans="1:6" x14ac:dyDescent="0.25">
      <c r="A973" s="18" t="s">
        <v>4005</v>
      </c>
      <c r="B973" s="18" t="s">
        <v>4006</v>
      </c>
      <c r="C973" s="18" t="s">
        <v>311</v>
      </c>
      <c r="D973" s="18">
        <v>43</v>
      </c>
      <c r="E973" s="18" t="s">
        <v>4007</v>
      </c>
      <c r="F973" s="18" t="s">
        <v>4004</v>
      </c>
    </row>
    <row r="974" spans="1:6" x14ac:dyDescent="0.25">
      <c r="A974" s="18" t="s">
        <v>4008</v>
      </c>
      <c r="B974" s="18" t="s">
        <v>4009</v>
      </c>
      <c r="C974" s="18" t="s">
        <v>311</v>
      </c>
      <c r="D974" s="18">
        <v>31</v>
      </c>
      <c r="E974" s="18" t="s">
        <v>4010</v>
      </c>
      <c r="F974" s="18" t="s">
        <v>4011</v>
      </c>
    </row>
    <row r="975" spans="1:6" x14ac:dyDescent="0.25">
      <c r="A975" s="18" t="s">
        <v>4012</v>
      </c>
      <c r="B975" s="18" t="s">
        <v>4013</v>
      </c>
      <c r="C975" s="18" t="s">
        <v>311</v>
      </c>
      <c r="D975" s="18">
        <v>40</v>
      </c>
      <c r="E975" s="18" t="s">
        <v>4014</v>
      </c>
      <c r="F975" s="18" t="s">
        <v>4015</v>
      </c>
    </row>
    <row r="976" spans="1:6" x14ac:dyDescent="0.25">
      <c r="A976" s="18" t="s">
        <v>4016</v>
      </c>
      <c r="B976" s="18" t="s">
        <v>4017</v>
      </c>
      <c r="C976" s="18" t="s">
        <v>311</v>
      </c>
      <c r="D976" s="18">
        <v>47</v>
      </c>
      <c r="E976" s="18" t="s">
        <v>4018</v>
      </c>
      <c r="F976" s="18" t="s">
        <v>4019</v>
      </c>
    </row>
    <row r="977" spans="1:6" x14ac:dyDescent="0.25">
      <c r="A977" s="18" t="s">
        <v>4020</v>
      </c>
      <c r="B977" s="18" t="s">
        <v>4021</v>
      </c>
      <c r="C977" s="18" t="s">
        <v>311</v>
      </c>
      <c r="D977" s="18">
        <v>46</v>
      </c>
      <c r="E977" s="18" t="s">
        <v>4022</v>
      </c>
      <c r="F977" s="18" t="s">
        <v>4023</v>
      </c>
    </row>
    <row r="978" spans="1:6" x14ac:dyDescent="0.25">
      <c r="A978" s="18" t="s">
        <v>4024</v>
      </c>
      <c r="B978" s="18" t="s">
        <v>4025</v>
      </c>
      <c r="C978" s="18" t="s">
        <v>311</v>
      </c>
      <c r="D978" s="18">
        <v>45</v>
      </c>
      <c r="E978" s="18" t="s">
        <v>4026</v>
      </c>
      <c r="F978" s="18" t="s">
        <v>4027</v>
      </c>
    </row>
    <row r="979" spans="1:6" x14ac:dyDescent="0.25">
      <c r="A979" s="18" t="s">
        <v>4028</v>
      </c>
      <c r="B979" s="18" t="s">
        <v>4029</v>
      </c>
      <c r="C979" s="18" t="s">
        <v>311</v>
      </c>
      <c r="D979" s="18">
        <v>49</v>
      </c>
      <c r="E979" s="18" t="s">
        <v>4030</v>
      </c>
      <c r="F979" s="18" t="s">
        <v>4031</v>
      </c>
    </row>
    <row r="980" spans="1:6" x14ac:dyDescent="0.25">
      <c r="A980" s="18" t="s">
        <v>4032</v>
      </c>
      <c r="B980" s="18" t="s">
        <v>4033</v>
      </c>
      <c r="C980" s="18" t="s">
        <v>311</v>
      </c>
      <c r="D980" s="18">
        <v>41</v>
      </c>
      <c r="E980" s="18" t="s">
        <v>4034</v>
      </c>
      <c r="F980" s="18" t="s">
        <v>4035</v>
      </c>
    </row>
    <row r="981" spans="1:6" x14ac:dyDescent="0.25">
      <c r="A981" s="18" t="s">
        <v>288</v>
      </c>
      <c r="B981" s="18" t="s">
        <v>4036</v>
      </c>
      <c r="C981" s="18" t="s">
        <v>311</v>
      </c>
      <c r="D981" s="18">
        <v>46</v>
      </c>
      <c r="E981" s="18" t="s">
        <v>4037</v>
      </c>
      <c r="F981" s="18" t="s">
        <v>4038</v>
      </c>
    </row>
    <row r="982" spans="1:6" x14ac:dyDescent="0.25">
      <c r="A982" s="18" t="s">
        <v>4039</v>
      </c>
      <c r="B982" s="18" t="s">
        <v>4040</v>
      </c>
      <c r="C982" s="18" t="s">
        <v>311</v>
      </c>
      <c r="D982" s="18">
        <v>43</v>
      </c>
      <c r="E982" s="18" t="s">
        <v>4041</v>
      </c>
      <c r="F982" s="18" t="s">
        <v>4042</v>
      </c>
    </row>
    <row r="983" spans="1:6" x14ac:dyDescent="0.25">
      <c r="A983" s="18" t="s">
        <v>4043</v>
      </c>
      <c r="B983" s="18" t="s">
        <v>4044</v>
      </c>
      <c r="C983" s="18" t="s">
        <v>311</v>
      </c>
      <c r="D983" s="18">
        <v>50</v>
      </c>
      <c r="E983" s="18" t="s">
        <v>4045</v>
      </c>
      <c r="F983" s="18" t="s">
        <v>4042</v>
      </c>
    </row>
    <row r="984" spans="1:6" x14ac:dyDescent="0.25">
      <c r="A984" s="18" t="s">
        <v>4046</v>
      </c>
      <c r="B984" s="18" t="s">
        <v>4047</v>
      </c>
      <c r="C984" s="18" t="s">
        <v>311</v>
      </c>
      <c r="D984" s="18">
        <v>46</v>
      </c>
      <c r="E984" s="18" t="s">
        <v>4048</v>
      </c>
      <c r="F984" s="18" t="s">
        <v>4049</v>
      </c>
    </row>
    <row r="985" spans="1:6" x14ac:dyDescent="0.25">
      <c r="A985" s="18" t="s">
        <v>4050</v>
      </c>
      <c r="B985" s="18" t="s">
        <v>4051</v>
      </c>
      <c r="C985" s="18" t="s">
        <v>311</v>
      </c>
      <c r="D985" s="18">
        <v>51</v>
      </c>
      <c r="E985" s="18" t="s">
        <v>4052</v>
      </c>
      <c r="F985" s="18" t="s">
        <v>4049</v>
      </c>
    </row>
    <row r="986" spans="1:6" x14ac:dyDescent="0.25">
      <c r="A986" s="18" t="s">
        <v>204</v>
      </c>
      <c r="B986" s="18" t="s">
        <v>4053</v>
      </c>
      <c r="C986" s="18" t="s">
        <v>311</v>
      </c>
      <c r="D986" s="18">
        <v>44</v>
      </c>
      <c r="E986" s="18" t="s">
        <v>4054</v>
      </c>
      <c r="F986" s="18" t="s">
        <v>4055</v>
      </c>
    </row>
    <row r="987" spans="1:6" x14ac:dyDescent="0.25">
      <c r="A987" s="18" t="s">
        <v>4056</v>
      </c>
      <c r="B987" s="18" t="s">
        <v>4057</v>
      </c>
      <c r="C987" s="18" t="s">
        <v>311</v>
      </c>
      <c r="D987" s="18">
        <v>50</v>
      </c>
      <c r="E987" s="18" t="s">
        <v>4058</v>
      </c>
      <c r="F987" s="18" t="s">
        <v>4059</v>
      </c>
    </row>
    <row r="988" spans="1:6" x14ac:dyDescent="0.25">
      <c r="A988" s="18" t="s">
        <v>4060</v>
      </c>
      <c r="B988" s="18" t="s">
        <v>4061</v>
      </c>
      <c r="C988" s="18" t="s">
        <v>311</v>
      </c>
      <c r="D988" s="18">
        <v>52</v>
      </c>
      <c r="E988" s="18" t="s">
        <v>4062</v>
      </c>
      <c r="F988" s="18" t="s">
        <v>4063</v>
      </c>
    </row>
    <row r="989" spans="1:6" x14ac:dyDescent="0.25">
      <c r="A989" s="18" t="s">
        <v>4064</v>
      </c>
      <c r="B989" s="18" t="s">
        <v>4065</v>
      </c>
      <c r="C989" s="18" t="s">
        <v>311</v>
      </c>
      <c r="D989" s="18">
        <v>39</v>
      </c>
      <c r="E989" s="18" t="s">
        <v>4066</v>
      </c>
      <c r="F989" s="18" t="s">
        <v>4067</v>
      </c>
    </row>
    <row r="990" spans="1:6" x14ac:dyDescent="0.25">
      <c r="A990" s="18" t="s">
        <v>4068</v>
      </c>
      <c r="B990" s="18" t="s">
        <v>4069</v>
      </c>
      <c r="C990" s="18" t="s">
        <v>311</v>
      </c>
      <c r="D990" s="18">
        <v>42</v>
      </c>
      <c r="E990" s="18" t="s">
        <v>4070</v>
      </c>
      <c r="F990" s="18" t="s">
        <v>4071</v>
      </c>
    </row>
    <row r="991" spans="1:6" x14ac:dyDescent="0.25">
      <c r="A991" s="18" t="s">
        <v>4072</v>
      </c>
      <c r="B991" s="18" t="s">
        <v>4073</v>
      </c>
      <c r="C991" s="18" t="s">
        <v>311</v>
      </c>
      <c r="D991" s="18">
        <v>48</v>
      </c>
      <c r="E991" s="18" t="s">
        <v>4074</v>
      </c>
      <c r="F991" s="18" t="s">
        <v>4075</v>
      </c>
    </row>
    <row r="992" spans="1:6" x14ac:dyDescent="0.25">
      <c r="A992" s="18" t="s">
        <v>4076</v>
      </c>
      <c r="B992" s="18" t="s">
        <v>4077</v>
      </c>
      <c r="C992" s="18" t="s">
        <v>311</v>
      </c>
      <c r="D992" s="18">
        <v>44</v>
      </c>
      <c r="E992" s="18" t="s">
        <v>4078</v>
      </c>
      <c r="F992" s="18" t="s">
        <v>4079</v>
      </c>
    </row>
    <row r="993" spans="1:6" x14ac:dyDescent="0.25">
      <c r="A993" s="18" t="s">
        <v>4081</v>
      </c>
      <c r="B993" s="18" t="s">
        <v>4082</v>
      </c>
      <c r="C993" s="18" t="s">
        <v>311</v>
      </c>
      <c r="D993" s="18">
        <v>45</v>
      </c>
      <c r="E993" s="18" t="s">
        <v>4083</v>
      </c>
      <c r="F993" s="18" t="s">
        <v>4080</v>
      </c>
    </row>
    <row r="994" spans="1:6" x14ac:dyDescent="0.25">
      <c r="A994" s="18" t="s">
        <v>4084</v>
      </c>
      <c r="B994" s="18" t="s">
        <v>4085</v>
      </c>
      <c r="C994" s="18" t="s">
        <v>311</v>
      </c>
      <c r="D994" s="18">
        <v>40</v>
      </c>
      <c r="E994" s="18" t="s">
        <v>4086</v>
      </c>
      <c r="F994" s="18" t="s">
        <v>4087</v>
      </c>
    </row>
    <row r="995" spans="1:6" x14ac:dyDescent="0.25">
      <c r="A995" s="18" t="s">
        <v>4088</v>
      </c>
      <c r="B995" s="18" t="s">
        <v>4089</v>
      </c>
      <c r="C995" s="18" t="s">
        <v>311</v>
      </c>
      <c r="D995" s="18">
        <v>50</v>
      </c>
      <c r="E995" s="18" t="s">
        <v>4090</v>
      </c>
      <c r="F995" s="18" t="s">
        <v>4087</v>
      </c>
    </row>
    <row r="996" spans="1:6" x14ac:dyDescent="0.25">
      <c r="A996" s="18" t="s">
        <v>4091</v>
      </c>
      <c r="B996" s="18" t="s">
        <v>4092</v>
      </c>
      <c r="C996" s="18" t="s">
        <v>311</v>
      </c>
      <c r="D996" s="18">
        <v>51</v>
      </c>
      <c r="E996" s="18" t="s">
        <v>4093</v>
      </c>
      <c r="F996" s="18" t="s">
        <v>4087</v>
      </c>
    </row>
    <row r="997" spans="1:6" x14ac:dyDescent="0.25">
      <c r="A997" s="18" t="s">
        <v>4094</v>
      </c>
      <c r="B997" s="18" t="s">
        <v>4095</v>
      </c>
      <c r="C997" s="18" t="s">
        <v>311</v>
      </c>
      <c r="D997" s="18">
        <v>46</v>
      </c>
      <c r="E997" s="18" t="s">
        <v>4096</v>
      </c>
      <c r="F997" s="18" t="s">
        <v>4097</v>
      </c>
    </row>
    <row r="998" spans="1:6" x14ac:dyDescent="0.25">
      <c r="A998" s="18" t="s">
        <v>278</v>
      </c>
      <c r="B998" s="18" t="s">
        <v>4098</v>
      </c>
      <c r="C998" s="18" t="s">
        <v>311</v>
      </c>
      <c r="D998" s="18">
        <v>45</v>
      </c>
      <c r="E998" s="18" t="s">
        <v>4099</v>
      </c>
      <c r="F998" s="18" t="s">
        <v>4100</v>
      </c>
    </row>
    <row r="999" spans="1:6" x14ac:dyDescent="0.25">
      <c r="A999" s="18" t="s">
        <v>4101</v>
      </c>
      <c r="B999" s="18" t="s">
        <v>4102</v>
      </c>
      <c r="C999" s="18" t="s">
        <v>311</v>
      </c>
      <c r="D999" s="18">
        <v>49</v>
      </c>
      <c r="E999" s="18" t="s">
        <v>4103</v>
      </c>
      <c r="F999" s="18" t="s">
        <v>4104</v>
      </c>
    </row>
    <row r="1000" spans="1:6" x14ac:dyDescent="0.25">
      <c r="A1000" s="18" t="s">
        <v>4105</v>
      </c>
      <c r="B1000" s="18" t="s">
        <v>4106</v>
      </c>
      <c r="C1000" s="18" t="s">
        <v>311</v>
      </c>
      <c r="D1000" s="18">
        <v>37</v>
      </c>
      <c r="E1000" s="18" t="s">
        <v>4107</v>
      </c>
      <c r="F1000" s="18" t="s">
        <v>4108</v>
      </c>
    </row>
    <row r="1001" spans="1:6" x14ac:dyDescent="0.25">
      <c r="A1001" s="18" t="s">
        <v>4109</v>
      </c>
      <c r="B1001" s="18" t="s">
        <v>4110</v>
      </c>
      <c r="C1001" s="18" t="s">
        <v>311</v>
      </c>
      <c r="D1001" s="18">
        <v>51</v>
      </c>
      <c r="E1001" s="18" t="s">
        <v>4111</v>
      </c>
      <c r="F1001" s="18" t="s">
        <v>4112</v>
      </c>
    </row>
    <row r="1002" spans="1:6" x14ac:dyDescent="0.25">
      <c r="A1002" s="18" t="s">
        <v>4113</v>
      </c>
      <c r="B1002" s="18" t="s">
        <v>4114</v>
      </c>
      <c r="C1002" s="18" t="s">
        <v>311</v>
      </c>
      <c r="D1002" s="18">
        <v>44</v>
      </c>
      <c r="E1002" s="18" t="s">
        <v>4115</v>
      </c>
      <c r="F1002" s="18" t="s">
        <v>4116</v>
      </c>
    </row>
    <row r="1003" spans="1:6" x14ac:dyDescent="0.25">
      <c r="A1003" s="18" t="s">
        <v>4117</v>
      </c>
      <c r="B1003" s="18" t="s">
        <v>4118</v>
      </c>
      <c r="C1003" s="18" t="s">
        <v>311</v>
      </c>
      <c r="D1003" s="18">
        <v>47</v>
      </c>
      <c r="E1003" s="18" t="s">
        <v>4119</v>
      </c>
      <c r="F1003" s="18" t="s">
        <v>4120</v>
      </c>
    </row>
    <row r="1004" spans="1:6" x14ac:dyDescent="0.25">
      <c r="A1004" s="18" t="s">
        <v>4121</v>
      </c>
      <c r="B1004" s="18" t="s">
        <v>4122</v>
      </c>
      <c r="C1004" s="18" t="s">
        <v>311</v>
      </c>
      <c r="D1004" s="18">
        <v>48</v>
      </c>
      <c r="E1004" s="18" t="s">
        <v>4123</v>
      </c>
      <c r="F1004" s="18" t="s">
        <v>4124</v>
      </c>
    </row>
    <row r="1005" spans="1:6" x14ac:dyDescent="0.25">
      <c r="A1005" s="18" t="s">
        <v>4125</v>
      </c>
      <c r="B1005" s="18" t="s">
        <v>4126</v>
      </c>
      <c r="C1005" s="18" t="s">
        <v>311</v>
      </c>
      <c r="D1005" s="18">
        <v>50</v>
      </c>
      <c r="E1005" s="18" t="s">
        <v>4127</v>
      </c>
      <c r="F1005" s="18" t="s">
        <v>4128</v>
      </c>
    </row>
    <row r="1006" spans="1:6" x14ac:dyDescent="0.25">
      <c r="A1006" s="18" t="s">
        <v>4129</v>
      </c>
      <c r="B1006" s="18" t="s">
        <v>4130</v>
      </c>
      <c r="C1006" s="18" t="s">
        <v>311</v>
      </c>
      <c r="D1006" s="18">
        <v>47</v>
      </c>
      <c r="E1006" s="18" t="s">
        <v>4131</v>
      </c>
      <c r="F1006" s="18" t="s">
        <v>4132</v>
      </c>
    </row>
    <row r="1007" spans="1:6" x14ac:dyDescent="0.25">
      <c r="A1007" s="18" t="s">
        <v>4133</v>
      </c>
      <c r="B1007" s="18" t="s">
        <v>4134</v>
      </c>
      <c r="C1007" s="18" t="s">
        <v>311</v>
      </c>
      <c r="D1007" s="18">
        <v>44</v>
      </c>
      <c r="E1007" s="18" t="s">
        <v>4135</v>
      </c>
      <c r="F1007" s="18" t="s">
        <v>4136</v>
      </c>
    </row>
    <row r="1008" spans="1:6" x14ac:dyDescent="0.25">
      <c r="A1008" s="18" t="s">
        <v>4137</v>
      </c>
      <c r="B1008" s="18" t="s">
        <v>4138</v>
      </c>
      <c r="C1008" s="18" t="s">
        <v>311</v>
      </c>
      <c r="D1008" s="18">
        <v>45</v>
      </c>
      <c r="E1008" s="18" t="s">
        <v>4139</v>
      </c>
      <c r="F1008" s="18" t="s">
        <v>4140</v>
      </c>
    </row>
    <row r="1009" spans="1:6" x14ac:dyDescent="0.25">
      <c r="A1009" s="18" t="s">
        <v>4141</v>
      </c>
      <c r="B1009" s="18" t="s">
        <v>4142</v>
      </c>
      <c r="C1009" s="18" t="s">
        <v>311</v>
      </c>
      <c r="D1009" s="18">
        <v>45</v>
      </c>
      <c r="E1009" s="18" t="s">
        <v>4143</v>
      </c>
      <c r="F1009" s="18" t="s">
        <v>4144</v>
      </c>
    </row>
    <row r="1010" spans="1:6" x14ac:dyDescent="0.25">
      <c r="A1010" s="18" t="s">
        <v>4145</v>
      </c>
      <c r="B1010" s="18" t="s">
        <v>4146</v>
      </c>
      <c r="C1010" s="18" t="s">
        <v>311</v>
      </c>
      <c r="D1010" s="18">
        <v>42</v>
      </c>
      <c r="E1010" s="18" t="s">
        <v>4147</v>
      </c>
      <c r="F1010" s="18" t="s">
        <v>4148</v>
      </c>
    </row>
    <row r="1011" spans="1:6" x14ac:dyDescent="0.25">
      <c r="A1011" s="18" t="s">
        <v>4149</v>
      </c>
      <c r="B1011" s="18" t="s">
        <v>4150</v>
      </c>
      <c r="C1011" s="18" t="s">
        <v>311</v>
      </c>
      <c r="D1011" s="18">
        <v>46</v>
      </c>
      <c r="E1011" s="18" t="s">
        <v>4151</v>
      </c>
      <c r="F1011" s="18" t="s">
        <v>4152</v>
      </c>
    </row>
    <row r="1012" spans="1:6" x14ac:dyDescent="0.25">
      <c r="A1012" s="18" t="s">
        <v>4154</v>
      </c>
      <c r="B1012" s="18" t="s">
        <v>4155</v>
      </c>
      <c r="C1012" s="18" t="s">
        <v>311</v>
      </c>
      <c r="D1012" s="18">
        <v>43</v>
      </c>
      <c r="E1012" s="18" t="s">
        <v>4156</v>
      </c>
      <c r="F1012" s="18" t="s">
        <v>4153</v>
      </c>
    </row>
    <row r="1013" spans="1:6" x14ac:dyDescent="0.25">
      <c r="A1013" s="18" t="s">
        <v>4157</v>
      </c>
      <c r="B1013" s="18" t="s">
        <v>4158</v>
      </c>
      <c r="C1013" s="18" t="s">
        <v>311</v>
      </c>
      <c r="D1013" s="18">
        <v>46</v>
      </c>
      <c r="E1013" s="18" t="s">
        <v>4159</v>
      </c>
      <c r="F1013" s="18" t="s">
        <v>4160</v>
      </c>
    </row>
    <row r="1014" spans="1:6" x14ac:dyDescent="0.25">
      <c r="A1014" s="18" t="s">
        <v>4161</v>
      </c>
      <c r="B1014" s="18" t="s">
        <v>4162</v>
      </c>
      <c r="C1014" s="18" t="s">
        <v>311</v>
      </c>
      <c r="D1014" s="18">
        <v>48</v>
      </c>
      <c r="E1014" s="18" t="s">
        <v>4163</v>
      </c>
      <c r="F1014" s="18" t="s">
        <v>4164</v>
      </c>
    </row>
    <row r="1015" spans="1:6" x14ac:dyDescent="0.25">
      <c r="A1015" s="18" t="s">
        <v>4165</v>
      </c>
      <c r="B1015" s="18" t="s">
        <v>4166</v>
      </c>
      <c r="C1015" s="18" t="s">
        <v>311</v>
      </c>
      <c r="D1015" s="18">
        <v>48</v>
      </c>
      <c r="E1015" s="18" t="s">
        <v>4167</v>
      </c>
      <c r="F1015" s="18" t="s">
        <v>4168</v>
      </c>
    </row>
    <row r="1016" spans="1:6" x14ac:dyDescent="0.25">
      <c r="A1016" s="18" t="s">
        <v>4169</v>
      </c>
      <c r="B1016" s="18" t="s">
        <v>4170</v>
      </c>
      <c r="C1016" s="18" t="s">
        <v>311</v>
      </c>
      <c r="D1016" s="18">
        <v>48</v>
      </c>
      <c r="E1016" s="18" t="s">
        <v>4171</v>
      </c>
      <c r="F1016" s="18" t="s">
        <v>4172</v>
      </c>
    </row>
    <row r="1017" spans="1:6" x14ac:dyDescent="0.25">
      <c r="A1017" s="18" t="s">
        <v>4173</v>
      </c>
      <c r="B1017" s="18" t="s">
        <v>4174</v>
      </c>
      <c r="C1017" s="18" t="s">
        <v>311</v>
      </c>
      <c r="D1017" s="18">
        <v>44</v>
      </c>
      <c r="E1017" s="18" t="s">
        <v>4175</v>
      </c>
      <c r="F1017" s="18" t="s">
        <v>4176</v>
      </c>
    </row>
    <row r="1018" spans="1:6" x14ac:dyDescent="0.25">
      <c r="A1018" s="18" t="s">
        <v>264</v>
      </c>
      <c r="B1018" s="18" t="s">
        <v>4177</v>
      </c>
      <c r="C1018" s="18" t="s">
        <v>311</v>
      </c>
      <c r="D1018" s="18">
        <v>51</v>
      </c>
      <c r="E1018" s="18" t="s">
        <v>4178</v>
      </c>
      <c r="F1018" s="18" t="s">
        <v>4176</v>
      </c>
    </row>
    <row r="1019" spans="1:6" x14ac:dyDescent="0.25">
      <c r="A1019" s="18" t="s">
        <v>4179</v>
      </c>
      <c r="B1019" s="18" t="s">
        <v>4180</v>
      </c>
      <c r="C1019" s="18" t="s">
        <v>311</v>
      </c>
      <c r="D1019" s="18">
        <v>48</v>
      </c>
      <c r="E1019" s="18" t="s">
        <v>4181</v>
      </c>
      <c r="F1019" s="18" t="s">
        <v>4182</v>
      </c>
    </row>
    <row r="1020" spans="1:6" x14ac:dyDescent="0.25">
      <c r="A1020" s="18" t="s">
        <v>4183</v>
      </c>
      <c r="B1020" s="18" t="s">
        <v>4184</v>
      </c>
      <c r="C1020" s="18" t="s">
        <v>311</v>
      </c>
      <c r="D1020" s="18">
        <v>50</v>
      </c>
      <c r="E1020" s="18" t="s">
        <v>4185</v>
      </c>
      <c r="F1020" s="18" t="s">
        <v>4186</v>
      </c>
    </row>
    <row r="1021" spans="1:6" x14ac:dyDescent="0.25">
      <c r="A1021" s="18" t="s">
        <v>4187</v>
      </c>
      <c r="B1021" s="18" t="s">
        <v>4188</v>
      </c>
      <c r="C1021" s="18" t="s">
        <v>311</v>
      </c>
      <c r="D1021" s="18">
        <v>47</v>
      </c>
      <c r="E1021" s="18" t="s">
        <v>4189</v>
      </c>
      <c r="F1021" s="18" t="s">
        <v>4190</v>
      </c>
    </row>
    <row r="1022" spans="1:6" x14ac:dyDescent="0.25">
      <c r="A1022" s="18" t="s">
        <v>4191</v>
      </c>
      <c r="B1022" s="18" t="s">
        <v>4192</v>
      </c>
      <c r="C1022" s="18" t="s">
        <v>311</v>
      </c>
      <c r="D1022" s="18">
        <v>43</v>
      </c>
      <c r="E1022" s="18" t="s">
        <v>4193</v>
      </c>
      <c r="F1022" s="18" t="s">
        <v>4194</v>
      </c>
    </row>
    <row r="1023" spans="1:6" x14ac:dyDescent="0.25">
      <c r="A1023" s="18" t="s">
        <v>4195</v>
      </c>
      <c r="B1023" s="18" t="s">
        <v>4196</v>
      </c>
      <c r="C1023" s="18" t="s">
        <v>311</v>
      </c>
      <c r="D1023" s="18">
        <v>48</v>
      </c>
      <c r="E1023" s="18" t="s">
        <v>4197</v>
      </c>
      <c r="F1023" s="18" t="s">
        <v>4198</v>
      </c>
    </row>
    <row r="1024" spans="1:6" x14ac:dyDescent="0.25">
      <c r="A1024" s="18" t="s">
        <v>4199</v>
      </c>
      <c r="B1024" s="18" t="s">
        <v>4200</v>
      </c>
      <c r="C1024" s="18" t="s">
        <v>311</v>
      </c>
      <c r="D1024" s="18">
        <v>52</v>
      </c>
      <c r="E1024" s="18" t="s">
        <v>4201</v>
      </c>
      <c r="F1024" s="18" t="s">
        <v>4202</v>
      </c>
    </row>
    <row r="1025" spans="1:6" x14ac:dyDescent="0.25">
      <c r="A1025" s="18" t="s">
        <v>4203</v>
      </c>
      <c r="B1025" s="18" t="s">
        <v>4204</v>
      </c>
      <c r="C1025" s="18" t="s">
        <v>311</v>
      </c>
      <c r="D1025" s="18">
        <v>48</v>
      </c>
      <c r="E1025" s="18" t="s">
        <v>4205</v>
      </c>
      <c r="F1025" s="18" t="s">
        <v>4206</v>
      </c>
    </row>
    <row r="1026" spans="1:6" x14ac:dyDescent="0.25">
      <c r="A1026" s="18" t="s">
        <v>4207</v>
      </c>
      <c r="B1026" s="18" t="s">
        <v>4208</v>
      </c>
      <c r="C1026" s="18" t="s">
        <v>311</v>
      </c>
      <c r="D1026" s="18">
        <v>45</v>
      </c>
      <c r="E1026" s="18" t="s">
        <v>4209</v>
      </c>
      <c r="F1026" s="18" t="s">
        <v>4210</v>
      </c>
    </row>
    <row r="1027" spans="1:6" x14ac:dyDescent="0.25">
      <c r="A1027" s="18" t="s">
        <v>4211</v>
      </c>
      <c r="B1027" s="18" t="s">
        <v>4212</v>
      </c>
      <c r="C1027" s="18" t="s">
        <v>311</v>
      </c>
      <c r="D1027" s="18">
        <v>46</v>
      </c>
      <c r="E1027" s="18" t="s">
        <v>4213</v>
      </c>
      <c r="F1027" s="18" t="s">
        <v>4214</v>
      </c>
    </row>
    <row r="1028" spans="1:6" x14ac:dyDescent="0.25">
      <c r="A1028" s="18" t="s">
        <v>4216</v>
      </c>
      <c r="B1028" s="18" t="s">
        <v>4217</v>
      </c>
      <c r="C1028" s="18" t="s">
        <v>311</v>
      </c>
      <c r="D1028" s="18">
        <v>48</v>
      </c>
      <c r="E1028" s="18" t="s">
        <v>4218</v>
      </c>
      <c r="F1028" s="18" t="s">
        <v>4215</v>
      </c>
    </row>
    <row r="1029" spans="1:6" x14ac:dyDescent="0.25">
      <c r="A1029" s="18" t="s">
        <v>4219</v>
      </c>
      <c r="B1029" s="18" t="s">
        <v>4220</v>
      </c>
      <c r="C1029" s="18" t="s">
        <v>311</v>
      </c>
      <c r="D1029" s="18">
        <v>40</v>
      </c>
      <c r="E1029" s="18" t="s">
        <v>4221</v>
      </c>
      <c r="F1029" s="18" t="s">
        <v>4222</v>
      </c>
    </row>
    <row r="1030" spans="1:6" x14ac:dyDescent="0.25">
      <c r="A1030" s="18" t="s">
        <v>4223</v>
      </c>
      <c r="B1030" s="18" t="s">
        <v>4224</v>
      </c>
      <c r="C1030" s="18" t="s">
        <v>311</v>
      </c>
      <c r="D1030" s="18">
        <v>44</v>
      </c>
      <c r="E1030" s="18" t="s">
        <v>4225</v>
      </c>
      <c r="F1030" s="18" t="s">
        <v>4226</v>
      </c>
    </row>
    <row r="1031" spans="1:6" x14ac:dyDescent="0.25">
      <c r="A1031" s="18" t="s">
        <v>4227</v>
      </c>
      <c r="B1031" s="18" t="s">
        <v>4228</v>
      </c>
      <c r="C1031" s="18" t="s">
        <v>311</v>
      </c>
      <c r="D1031" s="18">
        <v>44</v>
      </c>
      <c r="E1031" s="18" t="s">
        <v>4229</v>
      </c>
      <c r="F1031" s="18" t="s">
        <v>4230</v>
      </c>
    </row>
    <row r="1032" spans="1:6" x14ac:dyDescent="0.25">
      <c r="A1032" s="18" t="s">
        <v>4231</v>
      </c>
      <c r="B1032" s="18" t="s">
        <v>4232</v>
      </c>
      <c r="C1032" s="18" t="s">
        <v>311</v>
      </c>
      <c r="D1032" s="18">
        <v>47</v>
      </c>
      <c r="E1032" s="18" t="s">
        <v>4233</v>
      </c>
      <c r="F1032" s="18" t="s">
        <v>4234</v>
      </c>
    </row>
    <row r="1033" spans="1:6" x14ac:dyDescent="0.25">
      <c r="A1033" s="18" t="s">
        <v>4235</v>
      </c>
      <c r="B1033" s="18" t="s">
        <v>4236</v>
      </c>
      <c r="C1033" s="18" t="s">
        <v>311</v>
      </c>
      <c r="D1033" s="18">
        <v>44</v>
      </c>
      <c r="E1033" s="18" t="s">
        <v>4237</v>
      </c>
      <c r="F1033" s="18" t="s">
        <v>4234</v>
      </c>
    </row>
    <row r="1034" spans="1:6" x14ac:dyDescent="0.25">
      <c r="A1034" s="18" t="s">
        <v>4238</v>
      </c>
      <c r="B1034" s="18" t="s">
        <v>4239</v>
      </c>
      <c r="C1034" s="18" t="s">
        <v>311</v>
      </c>
      <c r="D1034" s="18">
        <v>46</v>
      </c>
      <c r="E1034" s="18" t="s">
        <v>4240</v>
      </c>
      <c r="F1034" s="18" t="s">
        <v>4234</v>
      </c>
    </row>
    <row r="1035" spans="1:6" x14ac:dyDescent="0.25">
      <c r="A1035" s="18" t="s">
        <v>262</v>
      </c>
      <c r="B1035" s="18" t="s">
        <v>4241</v>
      </c>
      <c r="C1035" s="18" t="s">
        <v>311</v>
      </c>
      <c r="D1035" s="18">
        <v>48</v>
      </c>
      <c r="E1035" s="18" t="s">
        <v>4242</v>
      </c>
      <c r="F1035" s="18" t="s">
        <v>4243</v>
      </c>
    </row>
    <row r="1036" spans="1:6" x14ac:dyDescent="0.25">
      <c r="A1036" s="18" t="s">
        <v>4244</v>
      </c>
      <c r="B1036" s="18" t="s">
        <v>4245</v>
      </c>
      <c r="C1036" s="18" t="s">
        <v>311</v>
      </c>
      <c r="D1036" s="18">
        <v>45</v>
      </c>
      <c r="E1036" s="18" t="s">
        <v>4246</v>
      </c>
      <c r="F1036" s="18" t="s">
        <v>4243</v>
      </c>
    </row>
    <row r="1037" spans="1:6" x14ac:dyDescent="0.25">
      <c r="A1037" s="18" t="s">
        <v>4247</v>
      </c>
      <c r="B1037" s="18" t="s">
        <v>4248</v>
      </c>
      <c r="C1037" s="18" t="s">
        <v>311</v>
      </c>
      <c r="D1037" s="18">
        <v>43</v>
      </c>
      <c r="E1037" s="18" t="s">
        <v>4249</v>
      </c>
      <c r="F1037" s="18" t="s">
        <v>4250</v>
      </c>
    </row>
    <row r="1038" spans="1:6" x14ac:dyDescent="0.25">
      <c r="A1038" s="18" t="s">
        <v>4251</v>
      </c>
      <c r="B1038" s="18" t="s">
        <v>4252</v>
      </c>
      <c r="C1038" s="18" t="s">
        <v>311</v>
      </c>
      <c r="D1038" s="18">
        <v>45</v>
      </c>
      <c r="E1038" s="18" t="s">
        <v>4253</v>
      </c>
      <c r="F1038" s="18" t="s">
        <v>4254</v>
      </c>
    </row>
    <row r="1039" spans="1:6" x14ac:dyDescent="0.25">
      <c r="A1039" s="18" t="s">
        <v>4255</v>
      </c>
      <c r="B1039" s="18" t="s">
        <v>4256</v>
      </c>
      <c r="C1039" s="18" t="s">
        <v>311</v>
      </c>
      <c r="D1039" s="18">
        <v>43</v>
      </c>
      <c r="E1039" s="18" t="s">
        <v>4257</v>
      </c>
      <c r="F1039" s="18" t="s">
        <v>4258</v>
      </c>
    </row>
    <row r="1040" spans="1:6" x14ac:dyDescent="0.25">
      <c r="A1040" s="18" t="s">
        <v>4259</v>
      </c>
      <c r="B1040" s="18" t="s">
        <v>4260</v>
      </c>
      <c r="C1040" s="18" t="s">
        <v>311</v>
      </c>
      <c r="D1040" s="18">
        <v>45</v>
      </c>
      <c r="E1040" s="18" t="s">
        <v>4261</v>
      </c>
      <c r="F1040" s="18" t="s">
        <v>4262</v>
      </c>
    </row>
    <row r="1041" spans="1:6" x14ac:dyDescent="0.25">
      <c r="A1041" s="18" t="s">
        <v>4263</v>
      </c>
      <c r="B1041" s="18" t="s">
        <v>4264</v>
      </c>
      <c r="C1041" s="18" t="s">
        <v>311</v>
      </c>
      <c r="D1041" s="18">
        <v>43</v>
      </c>
      <c r="E1041" s="18" t="s">
        <v>4265</v>
      </c>
      <c r="F1041" s="18" t="s">
        <v>4266</v>
      </c>
    </row>
    <row r="1042" spans="1:6" x14ac:dyDescent="0.25">
      <c r="A1042" s="18" t="s">
        <v>4267</v>
      </c>
      <c r="B1042" s="18" t="s">
        <v>4268</v>
      </c>
      <c r="C1042" s="18" t="s">
        <v>311</v>
      </c>
      <c r="D1042" s="18">
        <v>43</v>
      </c>
      <c r="E1042" s="18" t="s">
        <v>4269</v>
      </c>
      <c r="F1042" s="18" t="s">
        <v>4270</v>
      </c>
    </row>
    <row r="1043" spans="1:6" x14ac:dyDescent="0.25">
      <c r="A1043" s="18" t="s">
        <v>4271</v>
      </c>
      <c r="B1043" s="18" t="s">
        <v>4272</v>
      </c>
      <c r="C1043" s="18" t="s">
        <v>311</v>
      </c>
      <c r="D1043" s="18">
        <v>40</v>
      </c>
      <c r="E1043" s="18" t="s">
        <v>4273</v>
      </c>
      <c r="F1043" s="18" t="s">
        <v>4274</v>
      </c>
    </row>
    <row r="1044" spans="1:6" x14ac:dyDescent="0.25">
      <c r="A1044" s="18" t="s">
        <v>4275</v>
      </c>
      <c r="B1044" s="18" t="s">
        <v>4276</v>
      </c>
      <c r="C1044" s="18" t="s">
        <v>311</v>
      </c>
      <c r="D1044" s="18">
        <v>44</v>
      </c>
      <c r="E1044" s="18" t="s">
        <v>4277</v>
      </c>
      <c r="F1044" s="18" t="s">
        <v>4278</v>
      </c>
    </row>
    <row r="1045" spans="1:6" x14ac:dyDescent="0.25">
      <c r="A1045" s="18" t="s">
        <v>4279</v>
      </c>
      <c r="B1045" s="18" t="s">
        <v>4280</v>
      </c>
      <c r="C1045" s="18" t="s">
        <v>311</v>
      </c>
      <c r="D1045" s="18">
        <v>50</v>
      </c>
      <c r="E1045" s="18" t="s">
        <v>4281</v>
      </c>
      <c r="F1045" s="18" t="s">
        <v>4278</v>
      </c>
    </row>
    <row r="1046" spans="1:6" x14ac:dyDescent="0.25">
      <c r="A1046" s="18" t="s">
        <v>4282</v>
      </c>
      <c r="B1046" s="18" t="s">
        <v>4283</v>
      </c>
      <c r="C1046" s="18" t="s">
        <v>311</v>
      </c>
      <c r="D1046" s="18">
        <v>46</v>
      </c>
      <c r="E1046" s="18" t="s">
        <v>4284</v>
      </c>
      <c r="F1046" s="18" t="s">
        <v>4285</v>
      </c>
    </row>
    <row r="1047" spans="1:6" x14ac:dyDescent="0.25">
      <c r="A1047" s="18" t="s">
        <v>4286</v>
      </c>
      <c r="B1047" s="18" t="s">
        <v>4287</v>
      </c>
      <c r="C1047" s="18" t="s">
        <v>311</v>
      </c>
      <c r="D1047" s="18">
        <v>43</v>
      </c>
      <c r="E1047" s="18" t="s">
        <v>4288</v>
      </c>
      <c r="F1047" s="18" t="s">
        <v>4285</v>
      </c>
    </row>
    <row r="1048" spans="1:6" x14ac:dyDescent="0.25">
      <c r="A1048" s="18" t="s">
        <v>4289</v>
      </c>
      <c r="B1048" s="18" t="s">
        <v>4290</v>
      </c>
      <c r="C1048" s="18" t="s">
        <v>311</v>
      </c>
      <c r="D1048" s="18">
        <v>45</v>
      </c>
      <c r="E1048" s="18" t="s">
        <v>4291</v>
      </c>
      <c r="F1048" s="18" t="s">
        <v>4292</v>
      </c>
    </row>
    <row r="1049" spans="1:6" x14ac:dyDescent="0.25">
      <c r="A1049" s="18" t="s">
        <v>4293</v>
      </c>
      <c r="B1049" s="18" t="s">
        <v>4294</v>
      </c>
      <c r="C1049" s="18" t="s">
        <v>311</v>
      </c>
      <c r="D1049" s="18">
        <v>40</v>
      </c>
      <c r="E1049" s="18" t="s">
        <v>4295</v>
      </c>
      <c r="F1049" s="18" t="s">
        <v>4296</v>
      </c>
    </row>
    <row r="1050" spans="1:6" x14ac:dyDescent="0.25">
      <c r="A1050" s="18" t="s">
        <v>4297</v>
      </c>
      <c r="B1050" s="18" t="s">
        <v>4298</v>
      </c>
      <c r="C1050" s="18" t="s">
        <v>311</v>
      </c>
      <c r="D1050" s="18">
        <v>48</v>
      </c>
      <c r="E1050" s="18" t="s">
        <v>4299</v>
      </c>
      <c r="F1050" s="18" t="s">
        <v>4300</v>
      </c>
    </row>
    <row r="1051" spans="1:6" x14ac:dyDescent="0.25">
      <c r="A1051" s="18" t="s">
        <v>4301</v>
      </c>
      <c r="B1051" s="18" t="s">
        <v>4302</v>
      </c>
      <c r="C1051" s="18" t="s">
        <v>311</v>
      </c>
      <c r="D1051" s="18">
        <v>46</v>
      </c>
      <c r="E1051" s="18" t="s">
        <v>4303</v>
      </c>
      <c r="F1051" s="18" t="s">
        <v>4304</v>
      </c>
    </row>
    <row r="1052" spans="1:6" x14ac:dyDescent="0.25">
      <c r="A1052" s="18" t="s">
        <v>4305</v>
      </c>
      <c r="B1052" s="18" t="s">
        <v>4306</v>
      </c>
      <c r="C1052" s="18" t="s">
        <v>311</v>
      </c>
      <c r="D1052" s="18">
        <v>37</v>
      </c>
      <c r="E1052" s="18" t="s">
        <v>4307</v>
      </c>
      <c r="F1052" s="18" t="s">
        <v>4308</v>
      </c>
    </row>
    <row r="1053" spans="1:6" x14ac:dyDescent="0.25">
      <c r="A1053" s="18" t="s">
        <v>4309</v>
      </c>
      <c r="B1053" s="18" t="s">
        <v>4310</v>
      </c>
      <c r="C1053" s="18" t="s">
        <v>311</v>
      </c>
      <c r="D1053" s="18">
        <v>36</v>
      </c>
      <c r="E1053" s="18" t="s">
        <v>4311</v>
      </c>
      <c r="F1053" s="18" t="s">
        <v>4312</v>
      </c>
    </row>
    <row r="1054" spans="1:6" x14ac:dyDescent="0.25">
      <c r="A1054" s="18" t="s">
        <v>4313</v>
      </c>
      <c r="B1054" s="18" t="s">
        <v>4314</v>
      </c>
      <c r="C1054" s="18" t="s">
        <v>311</v>
      </c>
      <c r="D1054" s="18">
        <v>45</v>
      </c>
      <c r="E1054" s="18" t="s">
        <v>4315</v>
      </c>
      <c r="F1054" s="18" t="s">
        <v>4316</v>
      </c>
    </row>
    <row r="1055" spans="1:6" x14ac:dyDescent="0.25">
      <c r="A1055" s="18" t="s">
        <v>4317</v>
      </c>
      <c r="B1055" s="18" t="s">
        <v>4318</v>
      </c>
      <c r="C1055" s="18" t="s">
        <v>311</v>
      </c>
      <c r="D1055" s="18">
        <v>44</v>
      </c>
      <c r="E1055" s="18" t="s">
        <v>4319</v>
      </c>
      <c r="F1055" s="18" t="s">
        <v>4320</v>
      </c>
    </row>
    <row r="1056" spans="1:6" x14ac:dyDescent="0.25">
      <c r="A1056" s="18" t="s">
        <v>4321</v>
      </c>
      <c r="B1056" s="18" t="s">
        <v>4322</v>
      </c>
      <c r="C1056" s="18" t="s">
        <v>311</v>
      </c>
      <c r="D1056" s="18">
        <v>43</v>
      </c>
      <c r="E1056" s="18" t="s">
        <v>4323</v>
      </c>
      <c r="F1056" s="18" t="s">
        <v>4324</v>
      </c>
    </row>
    <row r="1057" spans="1:6" x14ac:dyDescent="0.25">
      <c r="A1057" s="18" t="s">
        <v>4325</v>
      </c>
      <c r="B1057" s="18" t="s">
        <v>4326</v>
      </c>
      <c r="C1057" s="18" t="s">
        <v>311</v>
      </c>
      <c r="D1057" s="18">
        <v>47</v>
      </c>
      <c r="E1057" s="18" t="s">
        <v>4327</v>
      </c>
      <c r="F1057" s="18" t="s">
        <v>4328</v>
      </c>
    </row>
    <row r="1058" spans="1:6" x14ac:dyDescent="0.25">
      <c r="A1058" s="18" t="s">
        <v>4329</v>
      </c>
      <c r="B1058" s="18" t="s">
        <v>4330</v>
      </c>
      <c r="C1058" s="18" t="s">
        <v>311</v>
      </c>
      <c r="D1058" s="18">
        <v>44</v>
      </c>
      <c r="E1058" s="18" t="s">
        <v>4331</v>
      </c>
      <c r="F1058" s="18" t="s">
        <v>4332</v>
      </c>
    </row>
    <row r="1059" spans="1:6" x14ac:dyDescent="0.25">
      <c r="A1059" s="18" t="s">
        <v>4333</v>
      </c>
      <c r="B1059" s="18" t="s">
        <v>4334</v>
      </c>
      <c r="C1059" s="18" t="s">
        <v>311</v>
      </c>
      <c r="D1059" s="18">
        <v>46</v>
      </c>
      <c r="E1059" s="18" t="s">
        <v>4335</v>
      </c>
      <c r="F1059" s="18" t="s">
        <v>4336</v>
      </c>
    </row>
    <row r="1060" spans="1:6" x14ac:dyDescent="0.25">
      <c r="A1060" s="18" t="s">
        <v>4337</v>
      </c>
      <c r="B1060" s="18" t="s">
        <v>4338</v>
      </c>
      <c r="C1060" s="18" t="s">
        <v>311</v>
      </c>
      <c r="D1060" s="18">
        <v>50</v>
      </c>
      <c r="E1060" s="18" t="s">
        <v>4339</v>
      </c>
      <c r="F1060" s="18" t="s">
        <v>4340</v>
      </c>
    </row>
    <row r="1061" spans="1:6" x14ac:dyDescent="0.25">
      <c r="A1061" s="18" t="s">
        <v>4341</v>
      </c>
      <c r="B1061" s="18" t="s">
        <v>4342</v>
      </c>
      <c r="C1061" s="18" t="s">
        <v>311</v>
      </c>
      <c r="D1061" s="18">
        <v>49</v>
      </c>
      <c r="E1061" s="18" t="s">
        <v>4343</v>
      </c>
      <c r="F1061" s="18" t="s">
        <v>4340</v>
      </c>
    </row>
    <row r="1062" spans="1:6" x14ac:dyDescent="0.25">
      <c r="A1062" s="18" t="s">
        <v>4344</v>
      </c>
      <c r="B1062" s="18" t="s">
        <v>4345</v>
      </c>
      <c r="C1062" s="18" t="s">
        <v>311</v>
      </c>
      <c r="D1062" s="18">
        <v>45</v>
      </c>
      <c r="E1062" s="18" t="s">
        <v>4346</v>
      </c>
      <c r="F1062" s="18" t="s">
        <v>4347</v>
      </c>
    </row>
    <row r="1063" spans="1:6" x14ac:dyDescent="0.25">
      <c r="A1063" s="18" t="s">
        <v>4348</v>
      </c>
      <c r="B1063" s="18" t="s">
        <v>4349</v>
      </c>
      <c r="C1063" s="18" t="s">
        <v>311</v>
      </c>
      <c r="D1063" s="18">
        <v>47</v>
      </c>
      <c r="E1063" s="18" t="s">
        <v>4350</v>
      </c>
      <c r="F1063" s="18" t="s">
        <v>4351</v>
      </c>
    </row>
    <row r="1064" spans="1:6" x14ac:dyDescent="0.25">
      <c r="A1064" s="18" t="s">
        <v>4352</v>
      </c>
      <c r="B1064" s="18" t="s">
        <v>4353</v>
      </c>
      <c r="C1064" s="18" t="s">
        <v>311</v>
      </c>
      <c r="D1064" s="18">
        <v>42</v>
      </c>
      <c r="E1064" s="18" t="s">
        <v>4354</v>
      </c>
      <c r="F1064" s="18" t="s">
        <v>4351</v>
      </c>
    </row>
    <row r="1065" spans="1:6" x14ac:dyDescent="0.25">
      <c r="A1065" s="18" t="s">
        <v>4355</v>
      </c>
      <c r="B1065" s="18" t="s">
        <v>4356</v>
      </c>
      <c r="C1065" s="18" t="s">
        <v>311</v>
      </c>
      <c r="D1065" s="18">
        <v>38</v>
      </c>
      <c r="E1065" s="18" t="s">
        <v>4357</v>
      </c>
      <c r="F1065" s="18" t="s">
        <v>4358</v>
      </c>
    </row>
    <row r="1066" spans="1:6" x14ac:dyDescent="0.25">
      <c r="A1066" s="18" t="s">
        <v>4359</v>
      </c>
      <c r="B1066" s="18" t="s">
        <v>4360</v>
      </c>
      <c r="C1066" s="18" t="s">
        <v>311</v>
      </c>
      <c r="D1066" s="18">
        <v>40</v>
      </c>
      <c r="E1066" s="18" t="s">
        <v>4361</v>
      </c>
      <c r="F1066" s="18" t="s">
        <v>4358</v>
      </c>
    </row>
    <row r="1067" spans="1:6" x14ac:dyDescent="0.25">
      <c r="A1067" s="18" t="s">
        <v>273</v>
      </c>
      <c r="B1067" s="18" t="s">
        <v>4362</v>
      </c>
      <c r="C1067" s="18" t="s">
        <v>311</v>
      </c>
      <c r="D1067" s="18">
        <v>50</v>
      </c>
      <c r="E1067" s="18" t="s">
        <v>4363</v>
      </c>
      <c r="F1067" s="18" t="s">
        <v>4364</v>
      </c>
    </row>
    <row r="1068" spans="1:6" x14ac:dyDescent="0.25">
      <c r="A1068" s="18" t="s">
        <v>4366</v>
      </c>
      <c r="B1068" s="18" t="s">
        <v>4367</v>
      </c>
      <c r="C1068" s="18" t="s">
        <v>311</v>
      </c>
      <c r="D1068" s="18">
        <v>45</v>
      </c>
      <c r="E1068" s="18" t="s">
        <v>4368</v>
      </c>
      <c r="F1068" s="18" t="s">
        <v>4365</v>
      </c>
    </row>
    <row r="1069" spans="1:6" x14ac:dyDescent="0.25">
      <c r="A1069" s="18" t="s">
        <v>4369</v>
      </c>
      <c r="B1069" s="18" t="s">
        <v>4370</v>
      </c>
      <c r="C1069" s="18" t="s">
        <v>311</v>
      </c>
      <c r="D1069" s="18">
        <v>43</v>
      </c>
      <c r="E1069" s="18" t="s">
        <v>4371</v>
      </c>
      <c r="F1069" s="18" t="s">
        <v>4372</v>
      </c>
    </row>
    <row r="1070" spans="1:6" x14ac:dyDescent="0.25">
      <c r="A1070" s="18" t="s">
        <v>4374</v>
      </c>
      <c r="B1070" s="18" t="s">
        <v>4375</v>
      </c>
      <c r="C1070" s="18" t="s">
        <v>311</v>
      </c>
      <c r="D1070" s="18">
        <v>41</v>
      </c>
      <c r="E1070" s="18" t="s">
        <v>4376</v>
      </c>
      <c r="F1070" s="18" t="s">
        <v>4373</v>
      </c>
    </row>
    <row r="1071" spans="1:6" x14ac:dyDescent="0.25">
      <c r="A1071" s="18" t="s">
        <v>4377</v>
      </c>
      <c r="B1071" s="18" t="s">
        <v>4378</v>
      </c>
      <c r="C1071" s="18" t="s">
        <v>311</v>
      </c>
      <c r="D1071" s="18">
        <v>52</v>
      </c>
      <c r="E1071" s="18" t="s">
        <v>4379</v>
      </c>
      <c r="F1071" s="18" t="s">
        <v>4373</v>
      </c>
    </row>
    <row r="1072" spans="1:6" x14ac:dyDescent="0.25">
      <c r="A1072" s="18" t="s">
        <v>4380</v>
      </c>
      <c r="B1072" s="18" t="s">
        <v>4381</v>
      </c>
      <c r="C1072" s="18" t="s">
        <v>311</v>
      </c>
      <c r="D1072" s="18">
        <v>47</v>
      </c>
      <c r="E1072" s="18" t="s">
        <v>4382</v>
      </c>
      <c r="F1072" s="18" t="s">
        <v>4383</v>
      </c>
    </row>
    <row r="1073" spans="1:6" x14ac:dyDescent="0.25">
      <c r="A1073" s="18" t="s">
        <v>4384</v>
      </c>
      <c r="B1073" s="18" t="s">
        <v>4385</v>
      </c>
      <c r="C1073" s="18" t="s">
        <v>311</v>
      </c>
      <c r="D1073" s="18">
        <v>42</v>
      </c>
      <c r="E1073" s="18" t="s">
        <v>4386</v>
      </c>
      <c r="F1073" s="18" t="s">
        <v>4387</v>
      </c>
    </row>
    <row r="1074" spans="1:6" x14ac:dyDescent="0.25">
      <c r="A1074" s="18" t="s">
        <v>4388</v>
      </c>
      <c r="B1074" s="18" t="s">
        <v>4389</v>
      </c>
      <c r="C1074" s="18" t="s">
        <v>311</v>
      </c>
      <c r="D1074" s="18">
        <v>50</v>
      </c>
      <c r="E1074" s="18" t="s">
        <v>4390</v>
      </c>
      <c r="F1074" s="18" t="s">
        <v>4391</v>
      </c>
    </row>
    <row r="1075" spans="1:6" x14ac:dyDescent="0.25">
      <c r="A1075" s="18" t="s">
        <v>4392</v>
      </c>
      <c r="B1075" s="18" t="s">
        <v>4393</v>
      </c>
      <c r="C1075" s="18" t="s">
        <v>311</v>
      </c>
      <c r="D1075" s="18">
        <v>45</v>
      </c>
      <c r="E1075" s="18" t="s">
        <v>4394</v>
      </c>
      <c r="F1075" s="18" t="s">
        <v>4395</v>
      </c>
    </row>
    <row r="1076" spans="1:6" x14ac:dyDescent="0.25">
      <c r="A1076" s="18" t="s">
        <v>4396</v>
      </c>
      <c r="B1076" s="18" t="s">
        <v>4397</v>
      </c>
      <c r="C1076" s="18" t="s">
        <v>311</v>
      </c>
      <c r="D1076" s="18">
        <v>45</v>
      </c>
      <c r="E1076" s="18" t="s">
        <v>4398</v>
      </c>
      <c r="F1076" s="18" t="s">
        <v>4399</v>
      </c>
    </row>
    <row r="1077" spans="1:6" x14ac:dyDescent="0.25">
      <c r="A1077" s="18" t="s">
        <v>4400</v>
      </c>
      <c r="B1077" s="18" t="s">
        <v>4401</v>
      </c>
      <c r="C1077" s="18" t="s">
        <v>311</v>
      </c>
      <c r="D1077" s="18">
        <v>40</v>
      </c>
      <c r="E1077" s="18" t="s">
        <v>4402</v>
      </c>
      <c r="F1077" s="18" t="s">
        <v>4399</v>
      </c>
    </row>
    <row r="1078" spans="1:6" x14ac:dyDescent="0.25">
      <c r="A1078" s="18" t="s">
        <v>4403</v>
      </c>
      <c r="B1078" s="18" t="s">
        <v>4404</v>
      </c>
      <c r="C1078" s="18" t="s">
        <v>311</v>
      </c>
      <c r="D1078" s="18">
        <v>36</v>
      </c>
      <c r="E1078" s="18" t="s">
        <v>4405</v>
      </c>
      <c r="F1078" s="18" t="s">
        <v>4406</v>
      </c>
    </row>
    <row r="1079" spans="1:6" x14ac:dyDescent="0.25">
      <c r="A1079" s="18" t="s">
        <v>4407</v>
      </c>
      <c r="B1079" s="18" t="s">
        <v>4408</v>
      </c>
      <c r="C1079" s="18" t="s">
        <v>311</v>
      </c>
      <c r="D1079" s="18">
        <v>38</v>
      </c>
      <c r="E1079" s="18" t="s">
        <v>4409</v>
      </c>
      <c r="F1079" s="18" t="s">
        <v>4410</v>
      </c>
    </row>
    <row r="1080" spans="1:6" x14ac:dyDescent="0.25">
      <c r="A1080" s="18" t="s">
        <v>4411</v>
      </c>
      <c r="B1080" s="18" t="s">
        <v>4412</v>
      </c>
      <c r="C1080" s="18" t="s">
        <v>311</v>
      </c>
      <c r="D1080" s="18">
        <v>46</v>
      </c>
      <c r="E1080" s="18" t="s">
        <v>4413</v>
      </c>
      <c r="F1080" s="18" t="s">
        <v>4410</v>
      </c>
    </row>
    <row r="1081" spans="1:6" x14ac:dyDescent="0.25">
      <c r="A1081" s="18" t="s">
        <v>281</v>
      </c>
      <c r="B1081" s="18" t="s">
        <v>4414</v>
      </c>
      <c r="C1081" s="18" t="s">
        <v>311</v>
      </c>
      <c r="D1081" s="18">
        <v>46</v>
      </c>
      <c r="E1081" s="18" t="s">
        <v>4415</v>
      </c>
      <c r="F1081" s="18" t="s">
        <v>4416</v>
      </c>
    </row>
    <row r="1082" spans="1:6" x14ac:dyDescent="0.25">
      <c r="A1082" s="18" t="s">
        <v>4417</v>
      </c>
      <c r="B1082" s="18" t="s">
        <v>4418</v>
      </c>
      <c r="C1082" s="18" t="s">
        <v>311</v>
      </c>
      <c r="D1082" s="18">
        <v>39</v>
      </c>
      <c r="E1082" s="18" t="s">
        <v>4419</v>
      </c>
      <c r="F1082" s="18" t="s">
        <v>4416</v>
      </c>
    </row>
    <row r="1083" spans="1:6" x14ac:dyDescent="0.25">
      <c r="A1083" s="18" t="s">
        <v>4420</v>
      </c>
      <c r="B1083" s="18" t="s">
        <v>4421</v>
      </c>
      <c r="C1083" s="18" t="s">
        <v>311</v>
      </c>
      <c r="D1083" s="18">
        <v>39</v>
      </c>
      <c r="E1083" s="18" t="s">
        <v>4422</v>
      </c>
      <c r="F1083" s="18" t="s">
        <v>4423</v>
      </c>
    </row>
    <row r="1084" spans="1:6" x14ac:dyDescent="0.25">
      <c r="A1084" s="18" t="s">
        <v>4424</v>
      </c>
      <c r="B1084" s="18" t="s">
        <v>4425</v>
      </c>
      <c r="C1084" s="18" t="s">
        <v>311</v>
      </c>
      <c r="D1084" s="18">
        <v>41</v>
      </c>
      <c r="E1084" s="18" t="s">
        <v>4426</v>
      </c>
      <c r="F1084" s="18" t="s">
        <v>4427</v>
      </c>
    </row>
    <row r="1085" spans="1:6" x14ac:dyDescent="0.25">
      <c r="A1085" s="18" t="s">
        <v>4428</v>
      </c>
      <c r="B1085" s="18" t="s">
        <v>4429</v>
      </c>
      <c r="C1085" s="18" t="s">
        <v>311</v>
      </c>
      <c r="D1085" s="18">
        <v>48</v>
      </c>
      <c r="E1085" s="18" t="s">
        <v>4430</v>
      </c>
      <c r="F1085" s="18" t="s">
        <v>4431</v>
      </c>
    </row>
    <row r="1086" spans="1:6" x14ac:dyDescent="0.25">
      <c r="A1086" s="18" t="s">
        <v>4432</v>
      </c>
      <c r="B1086" s="18" t="s">
        <v>4433</v>
      </c>
      <c r="C1086" s="18" t="s">
        <v>311</v>
      </c>
      <c r="D1086" s="18">
        <v>43</v>
      </c>
      <c r="E1086" s="18" t="s">
        <v>4434</v>
      </c>
      <c r="F1086" s="18" t="s">
        <v>4435</v>
      </c>
    </row>
    <row r="1087" spans="1:6" x14ac:dyDescent="0.25">
      <c r="A1087" s="18" t="s">
        <v>4436</v>
      </c>
      <c r="B1087" s="18" t="s">
        <v>4437</v>
      </c>
      <c r="C1087" s="18" t="s">
        <v>311</v>
      </c>
      <c r="D1087" s="18">
        <v>42</v>
      </c>
      <c r="E1087" s="18" t="s">
        <v>4438</v>
      </c>
      <c r="F1087" s="18" t="s">
        <v>4439</v>
      </c>
    </row>
    <row r="1088" spans="1:6" x14ac:dyDescent="0.25">
      <c r="A1088" s="18" t="s">
        <v>4440</v>
      </c>
      <c r="B1088" s="18" t="s">
        <v>4441</v>
      </c>
      <c r="C1088" s="18" t="s">
        <v>311</v>
      </c>
      <c r="D1088" s="18">
        <v>40</v>
      </c>
      <c r="E1088" s="18" t="s">
        <v>4442</v>
      </c>
      <c r="F1088" s="18" t="s">
        <v>4443</v>
      </c>
    </row>
    <row r="1089" spans="1:6" x14ac:dyDescent="0.25">
      <c r="A1089" s="18" t="s">
        <v>4444</v>
      </c>
      <c r="B1089" s="18" t="s">
        <v>4445</v>
      </c>
      <c r="C1089" s="18" t="s">
        <v>311</v>
      </c>
      <c r="D1089" s="18">
        <v>46</v>
      </c>
      <c r="E1089" s="18" t="s">
        <v>4446</v>
      </c>
      <c r="F1089" s="18" t="s">
        <v>4447</v>
      </c>
    </row>
    <row r="1090" spans="1:6" x14ac:dyDescent="0.25">
      <c r="A1090" s="18" t="s">
        <v>171</v>
      </c>
      <c r="B1090" s="18" t="s">
        <v>4448</v>
      </c>
      <c r="C1090" s="18" t="s">
        <v>311</v>
      </c>
      <c r="D1090" s="18">
        <v>48</v>
      </c>
      <c r="E1090" s="18" t="s">
        <v>4449</v>
      </c>
      <c r="F1090" s="18" t="s">
        <v>4450</v>
      </c>
    </row>
    <row r="1091" spans="1:6" x14ac:dyDescent="0.25">
      <c r="A1091" s="18" t="s">
        <v>4451</v>
      </c>
      <c r="B1091" s="18" t="s">
        <v>4452</v>
      </c>
      <c r="C1091" s="18" t="s">
        <v>311</v>
      </c>
      <c r="D1091" s="18">
        <v>47</v>
      </c>
      <c r="E1091" s="18" t="s">
        <v>4453</v>
      </c>
      <c r="F1091" s="18" t="s">
        <v>4450</v>
      </c>
    </row>
    <row r="1092" spans="1:6" x14ac:dyDescent="0.25">
      <c r="A1092" s="18" t="s">
        <v>4454</v>
      </c>
      <c r="B1092" s="18" t="s">
        <v>4455</v>
      </c>
      <c r="C1092" s="18" t="s">
        <v>311</v>
      </c>
      <c r="D1092" s="18">
        <v>39</v>
      </c>
      <c r="E1092" s="18" t="s">
        <v>4456</v>
      </c>
      <c r="F1092" s="18" t="s">
        <v>4450</v>
      </c>
    </row>
    <row r="1093" spans="1:6" x14ac:dyDescent="0.25">
      <c r="A1093" s="18" t="s">
        <v>4457</v>
      </c>
      <c r="B1093" s="18" t="s">
        <v>4458</v>
      </c>
      <c r="C1093" s="18" t="s">
        <v>311</v>
      </c>
      <c r="D1093" s="18">
        <v>41</v>
      </c>
      <c r="E1093" s="18" t="s">
        <v>4459</v>
      </c>
      <c r="F1093" s="18" t="s">
        <v>4450</v>
      </c>
    </row>
    <row r="1094" spans="1:6" x14ac:dyDescent="0.25">
      <c r="A1094" s="18" t="s">
        <v>4460</v>
      </c>
      <c r="B1094" s="18" t="s">
        <v>4461</v>
      </c>
      <c r="C1094" s="18" t="s">
        <v>311</v>
      </c>
      <c r="D1094" s="18">
        <v>39</v>
      </c>
      <c r="E1094" s="18" t="s">
        <v>4462</v>
      </c>
      <c r="F1094" s="18" t="s">
        <v>4450</v>
      </c>
    </row>
    <row r="1095" spans="1:6" x14ac:dyDescent="0.25">
      <c r="A1095" s="18" t="s">
        <v>4463</v>
      </c>
      <c r="B1095" s="18" t="s">
        <v>4464</v>
      </c>
      <c r="C1095" s="18" t="s">
        <v>311</v>
      </c>
      <c r="D1095" s="18">
        <v>30</v>
      </c>
      <c r="E1095" s="18" t="s">
        <v>4465</v>
      </c>
      <c r="F1095" s="18" t="s">
        <v>4466</v>
      </c>
    </row>
    <row r="1096" spans="1:6" x14ac:dyDescent="0.25">
      <c r="A1096" s="18" t="s">
        <v>199</v>
      </c>
      <c r="B1096" s="18" t="s">
        <v>4467</v>
      </c>
      <c r="C1096" s="18" t="s">
        <v>311</v>
      </c>
      <c r="D1096" s="18">
        <v>47</v>
      </c>
      <c r="E1096" s="18" t="s">
        <v>4468</v>
      </c>
      <c r="F1096" s="18" t="s">
        <v>4469</v>
      </c>
    </row>
    <row r="1097" spans="1:6" x14ac:dyDescent="0.25">
      <c r="A1097" s="18" t="s">
        <v>4471</v>
      </c>
      <c r="B1097" s="18" t="s">
        <v>4472</v>
      </c>
      <c r="C1097" s="18" t="s">
        <v>311</v>
      </c>
      <c r="D1097" s="18">
        <v>41</v>
      </c>
      <c r="E1097" s="18" t="s">
        <v>4473</v>
      </c>
      <c r="F1097" s="18" t="s">
        <v>4470</v>
      </c>
    </row>
    <row r="1098" spans="1:6" x14ac:dyDescent="0.25">
      <c r="A1098" s="18" t="s">
        <v>4474</v>
      </c>
      <c r="B1098" s="18" t="s">
        <v>4475</v>
      </c>
      <c r="C1098" s="18" t="s">
        <v>311</v>
      </c>
      <c r="D1098" s="18">
        <v>40</v>
      </c>
      <c r="E1098" s="18" t="s">
        <v>4476</v>
      </c>
      <c r="F1098" s="18" t="s">
        <v>4477</v>
      </c>
    </row>
    <row r="1099" spans="1:6" x14ac:dyDescent="0.25">
      <c r="A1099" s="18" t="s">
        <v>4478</v>
      </c>
      <c r="B1099" s="18" t="s">
        <v>4479</v>
      </c>
      <c r="C1099" s="18" t="s">
        <v>311</v>
      </c>
      <c r="D1099" s="18">
        <v>47</v>
      </c>
      <c r="E1099" s="18" t="s">
        <v>4480</v>
      </c>
      <c r="F1099" s="18" t="s">
        <v>4477</v>
      </c>
    </row>
    <row r="1100" spans="1:6" x14ac:dyDescent="0.25">
      <c r="A1100" s="18" t="s">
        <v>4481</v>
      </c>
      <c r="B1100" s="18" t="s">
        <v>4482</v>
      </c>
      <c r="C1100" s="18" t="s">
        <v>311</v>
      </c>
      <c r="D1100" s="18">
        <v>45</v>
      </c>
      <c r="E1100" s="18" t="s">
        <v>4483</v>
      </c>
      <c r="F1100" s="18" t="s">
        <v>4484</v>
      </c>
    </row>
    <row r="1101" spans="1:6" x14ac:dyDescent="0.25">
      <c r="A1101" s="18" t="s">
        <v>4485</v>
      </c>
      <c r="B1101" s="18" t="s">
        <v>4486</v>
      </c>
      <c r="C1101" s="18" t="s">
        <v>311</v>
      </c>
      <c r="D1101" s="18">
        <v>45</v>
      </c>
      <c r="E1101" s="18" t="s">
        <v>4487</v>
      </c>
      <c r="F1101" s="18" t="s">
        <v>4488</v>
      </c>
    </row>
    <row r="1102" spans="1:6" x14ac:dyDescent="0.25">
      <c r="A1102" s="18" t="s">
        <v>4489</v>
      </c>
      <c r="B1102" s="18" t="s">
        <v>4490</v>
      </c>
      <c r="C1102" s="18" t="s">
        <v>311</v>
      </c>
      <c r="D1102" s="18">
        <v>43</v>
      </c>
      <c r="E1102" s="18" t="s">
        <v>4491</v>
      </c>
      <c r="F1102" s="18" t="s">
        <v>4492</v>
      </c>
    </row>
    <row r="1103" spans="1:6" x14ac:dyDescent="0.25">
      <c r="A1103" s="18" t="s">
        <v>4493</v>
      </c>
      <c r="B1103" s="18" t="s">
        <v>4494</v>
      </c>
      <c r="C1103" s="18" t="s">
        <v>311</v>
      </c>
      <c r="D1103" s="18">
        <v>43</v>
      </c>
      <c r="E1103" s="18" t="s">
        <v>4495</v>
      </c>
      <c r="F1103" s="18" t="s">
        <v>4496</v>
      </c>
    </row>
    <row r="1104" spans="1:6" x14ac:dyDescent="0.25">
      <c r="A1104" s="18" t="s">
        <v>4497</v>
      </c>
      <c r="B1104" s="18" t="s">
        <v>4498</v>
      </c>
      <c r="C1104" s="18" t="s">
        <v>311</v>
      </c>
      <c r="D1104" s="18">
        <v>48</v>
      </c>
      <c r="E1104" s="18" t="s">
        <v>4499</v>
      </c>
      <c r="F1104" s="18" t="s">
        <v>4500</v>
      </c>
    </row>
    <row r="1105" spans="1:6" x14ac:dyDescent="0.25">
      <c r="A1105" s="18" t="s">
        <v>4501</v>
      </c>
      <c r="B1105" s="18" t="s">
        <v>4502</v>
      </c>
      <c r="C1105" s="18" t="s">
        <v>311</v>
      </c>
      <c r="D1105" s="18">
        <v>43</v>
      </c>
      <c r="E1105" s="18" t="s">
        <v>4503</v>
      </c>
      <c r="F1105" s="18" t="s">
        <v>4504</v>
      </c>
    </row>
    <row r="1106" spans="1:6" x14ac:dyDescent="0.25">
      <c r="A1106" s="18" t="s">
        <v>4505</v>
      </c>
      <c r="B1106" s="18" t="s">
        <v>4506</v>
      </c>
      <c r="C1106" s="18" t="s">
        <v>311</v>
      </c>
      <c r="D1106" s="18">
        <v>45</v>
      </c>
      <c r="E1106" s="18" t="s">
        <v>4507</v>
      </c>
      <c r="F1106" s="18" t="s">
        <v>4504</v>
      </c>
    </row>
    <row r="1107" spans="1:6" x14ac:dyDescent="0.25">
      <c r="A1107" s="18" t="s">
        <v>4508</v>
      </c>
      <c r="B1107" s="18" t="s">
        <v>4509</v>
      </c>
      <c r="C1107" s="18" t="s">
        <v>311</v>
      </c>
      <c r="D1107" s="18">
        <v>47</v>
      </c>
      <c r="E1107" s="18" t="s">
        <v>4510</v>
      </c>
      <c r="F1107" s="18" t="s">
        <v>4511</v>
      </c>
    </row>
    <row r="1108" spans="1:6" x14ac:dyDescent="0.25">
      <c r="A1108" s="18" t="s">
        <v>4512</v>
      </c>
      <c r="B1108" s="18" t="s">
        <v>4513</v>
      </c>
      <c r="C1108" s="18" t="s">
        <v>311</v>
      </c>
      <c r="D1108" s="18">
        <v>43</v>
      </c>
      <c r="E1108" s="18" t="s">
        <v>4514</v>
      </c>
      <c r="F1108" s="18" t="s">
        <v>4515</v>
      </c>
    </row>
    <row r="1109" spans="1:6" x14ac:dyDescent="0.25">
      <c r="A1109" s="18" t="s">
        <v>4516</v>
      </c>
      <c r="B1109" s="18" t="s">
        <v>4517</v>
      </c>
      <c r="C1109" s="18" t="s">
        <v>311</v>
      </c>
      <c r="D1109" s="18">
        <v>51</v>
      </c>
      <c r="E1109" s="18" t="s">
        <v>4518</v>
      </c>
      <c r="F1109" s="18" t="s">
        <v>4519</v>
      </c>
    </row>
    <row r="1110" spans="1:6" x14ac:dyDescent="0.25">
      <c r="A1110" s="18" t="s">
        <v>4520</v>
      </c>
      <c r="B1110" s="18" t="s">
        <v>4521</v>
      </c>
      <c r="C1110" s="18" t="s">
        <v>311</v>
      </c>
      <c r="D1110" s="18">
        <v>38</v>
      </c>
      <c r="E1110" s="18" t="s">
        <v>4522</v>
      </c>
      <c r="F1110" s="18" t="s">
        <v>4523</v>
      </c>
    </row>
    <row r="1111" spans="1:6" x14ac:dyDescent="0.25">
      <c r="A1111" s="18" t="s">
        <v>4524</v>
      </c>
      <c r="B1111" s="18" t="s">
        <v>4525</v>
      </c>
      <c r="C1111" s="18" t="s">
        <v>311</v>
      </c>
      <c r="D1111" s="18">
        <v>38</v>
      </c>
      <c r="E1111" s="18" t="s">
        <v>4526</v>
      </c>
      <c r="F1111" s="18" t="s">
        <v>4523</v>
      </c>
    </row>
    <row r="1112" spans="1:6" x14ac:dyDescent="0.25">
      <c r="A1112" s="18" t="s">
        <v>4527</v>
      </c>
      <c r="B1112" s="18" t="s">
        <v>4528</v>
      </c>
      <c r="C1112" s="18" t="s">
        <v>311</v>
      </c>
      <c r="D1112" s="18">
        <v>45</v>
      </c>
      <c r="E1112" s="18" t="s">
        <v>4529</v>
      </c>
      <c r="F1112" s="18" t="s">
        <v>4523</v>
      </c>
    </row>
    <row r="1113" spans="1:6" x14ac:dyDescent="0.25">
      <c r="A1113" s="18" t="s">
        <v>4530</v>
      </c>
      <c r="B1113" s="18" t="s">
        <v>4531</v>
      </c>
      <c r="C1113" s="18" t="s">
        <v>311</v>
      </c>
      <c r="D1113" s="18">
        <v>46</v>
      </c>
      <c r="E1113" s="18" t="s">
        <v>4532</v>
      </c>
      <c r="F1113" s="18" t="s">
        <v>4533</v>
      </c>
    </row>
    <row r="1114" spans="1:6" x14ac:dyDescent="0.25">
      <c r="A1114" s="18" t="s">
        <v>4534</v>
      </c>
      <c r="B1114" s="18" t="s">
        <v>4535</v>
      </c>
      <c r="C1114" s="18" t="s">
        <v>311</v>
      </c>
      <c r="D1114" s="18">
        <v>52</v>
      </c>
      <c r="E1114" s="18" t="s">
        <v>4536</v>
      </c>
      <c r="F1114" s="18" t="s">
        <v>4537</v>
      </c>
    </row>
    <row r="1115" spans="1:6" x14ac:dyDescent="0.25">
      <c r="A1115" s="18" t="s">
        <v>284</v>
      </c>
      <c r="B1115" s="18" t="s">
        <v>4539</v>
      </c>
      <c r="C1115" s="18" t="s">
        <v>311</v>
      </c>
      <c r="D1115" s="18">
        <v>48</v>
      </c>
      <c r="E1115" s="18" t="s">
        <v>4540</v>
      </c>
      <c r="F1115" s="18" t="s">
        <v>4538</v>
      </c>
    </row>
    <row r="1116" spans="1:6" x14ac:dyDescent="0.25">
      <c r="A1116" s="18" t="s">
        <v>4541</v>
      </c>
      <c r="B1116" s="18" t="s">
        <v>4542</v>
      </c>
      <c r="C1116" s="18" t="s">
        <v>311</v>
      </c>
      <c r="D1116" s="18">
        <v>38</v>
      </c>
      <c r="E1116" s="18" t="s">
        <v>4543</v>
      </c>
      <c r="F1116" s="18" t="s">
        <v>4544</v>
      </c>
    </row>
    <row r="1117" spans="1:6" x14ac:dyDescent="0.25">
      <c r="A1117" s="18" t="s">
        <v>4545</v>
      </c>
      <c r="B1117" s="18" t="s">
        <v>4546</v>
      </c>
      <c r="C1117" s="18" t="s">
        <v>311</v>
      </c>
      <c r="D1117" s="18">
        <v>41</v>
      </c>
      <c r="E1117" s="18" t="s">
        <v>4547</v>
      </c>
      <c r="F1117" s="18" t="s">
        <v>4544</v>
      </c>
    </row>
    <row r="1118" spans="1:6" x14ac:dyDescent="0.25">
      <c r="A1118" s="18" t="s">
        <v>4548</v>
      </c>
      <c r="B1118" s="18" t="s">
        <v>4549</v>
      </c>
      <c r="C1118" s="18" t="s">
        <v>311</v>
      </c>
      <c r="D1118" s="18">
        <v>44</v>
      </c>
      <c r="E1118" s="18" t="s">
        <v>4550</v>
      </c>
      <c r="F1118" s="18" t="s">
        <v>4551</v>
      </c>
    </row>
    <row r="1119" spans="1:6" x14ac:dyDescent="0.25">
      <c r="A1119" s="18" t="s">
        <v>4552</v>
      </c>
      <c r="B1119" s="18" t="s">
        <v>4553</v>
      </c>
      <c r="C1119" s="18" t="s">
        <v>311</v>
      </c>
      <c r="D1119" s="18">
        <v>46</v>
      </c>
      <c r="E1119" s="18" t="s">
        <v>4554</v>
      </c>
      <c r="F1119" s="18" t="s">
        <v>4551</v>
      </c>
    </row>
    <row r="1120" spans="1:6" x14ac:dyDescent="0.25">
      <c r="A1120" s="18" t="s">
        <v>4555</v>
      </c>
      <c r="B1120" s="18" t="s">
        <v>4556</v>
      </c>
      <c r="C1120" s="18" t="s">
        <v>311</v>
      </c>
      <c r="D1120" s="18">
        <v>36</v>
      </c>
      <c r="E1120" s="18" t="s">
        <v>4557</v>
      </c>
      <c r="F1120" s="18" t="s">
        <v>4551</v>
      </c>
    </row>
    <row r="1121" spans="1:6" x14ac:dyDescent="0.25">
      <c r="A1121" s="18" t="s">
        <v>4558</v>
      </c>
      <c r="B1121" s="18" t="s">
        <v>4559</v>
      </c>
      <c r="C1121" s="18" t="s">
        <v>311</v>
      </c>
      <c r="D1121" s="18">
        <v>47</v>
      </c>
      <c r="E1121" s="18" t="s">
        <v>4560</v>
      </c>
      <c r="F1121" s="18" t="s">
        <v>4561</v>
      </c>
    </row>
    <row r="1122" spans="1:6" x14ac:dyDescent="0.25">
      <c r="A1122" s="18" t="s">
        <v>4562</v>
      </c>
      <c r="B1122" s="18" t="s">
        <v>4563</v>
      </c>
      <c r="C1122" s="18" t="s">
        <v>311</v>
      </c>
      <c r="D1122" s="18">
        <v>48</v>
      </c>
      <c r="E1122" s="18" t="s">
        <v>4564</v>
      </c>
      <c r="F1122" s="18" t="s">
        <v>4565</v>
      </c>
    </row>
    <row r="1123" spans="1:6" x14ac:dyDescent="0.25">
      <c r="A1123" s="18" t="s">
        <v>4566</v>
      </c>
      <c r="B1123" s="18" t="s">
        <v>4567</v>
      </c>
      <c r="C1123" s="18" t="s">
        <v>311</v>
      </c>
      <c r="D1123" s="18">
        <v>44</v>
      </c>
      <c r="E1123" s="18" t="s">
        <v>4568</v>
      </c>
      <c r="F1123" s="18" t="s">
        <v>4569</v>
      </c>
    </row>
    <row r="1124" spans="1:6" x14ac:dyDescent="0.25">
      <c r="A1124" s="18" t="s">
        <v>296</v>
      </c>
      <c r="B1124" s="18" t="s">
        <v>4570</v>
      </c>
      <c r="C1124" s="18" t="s">
        <v>311</v>
      </c>
      <c r="D1124" s="18">
        <v>50</v>
      </c>
      <c r="E1124" s="18" t="s">
        <v>4571</v>
      </c>
      <c r="F1124" s="18" t="s">
        <v>4572</v>
      </c>
    </row>
    <row r="1125" spans="1:6" x14ac:dyDescent="0.25">
      <c r="A1125" s="18" t="s">
        <v>4573</v>
      </c>
      <c r="B1125" s="18" t="s">
        <v>4574</v>
      </c>
      <c r="C1125" s="18" t="s">
        <v>311</v>
      </c>
      <c r="D1125" s="18">
        <v>42</v>
      </c>
      <c r="E1125" s="18" t="s">
        <v>4575</v>
      </c>
      <c r="F1125" s="18" t="s">
        <v>4576</v>
      </c>
    </row>
    <row r="1126" spans="1:6" x14ac:dyDescent="0.25">
      <c r="A1126" s="18" t="s">
        <v>4577</v>
      </c>
      <c r="B1126" s="18" t="s">
        <v>4578</v>
      </c>
      <c r="C1126" s="18" t="s">
        <v>311</v>
      </c>
      <c r="D1126" s="18">
        <v>27</v>
      </c>
      <c r="E1126" s="18" t="s">
        <v>4579</v>
      </c>
      <c r="F1126" s="18" t="s">
        <v>4580</v>
      </c>
    </row>
    <row r="1127" spans="1:6" x14ac:dyDescent="0.25">
      <c r="A1127" s="18" t="s">
        <v>4581</v>
      </c>
      <c r="B1127" s="18" t="s">
        <v>4582</v>
      </c>
      <c r="C1127" s="18" t="s">
        <v>311</v>
      </c>
      <c r="D1127" s="18">
        <v>48</v>
      </c>
      <c r="E1127" s="18" t="s">
        <v>4583</v>
      </c>
      <c r="F1127" s="18" t="s">
        <v>4584</v>
      </c>
    </row>
    <row r="1128" spans="1:6" x14ac:dyDescent="0.25">
      <c r="A1128" s="18" t="s">
        <v>4585</v>
      </c>
      <c r="B1128" s="18" t="s">
        <v>4586</v>
      </c>
      <c r="C1128" s="18" t="s">
        <v>311</v>
      </c>
      <c r="D1128" s="18">
        <v>32</v>
      </c>
      <c r="E1128" s="18" t="s">
        <v>4587</v>
      </c>
      <c r="F1128" s="18" t="s">
        <v>4588</v>
      </c>
    </row>
    <row r="1129" spans="1:6" x14ac:dyDescent="0.25">
      <c r="A1129" s="18" t="s">
        <v>4589</v>
      </c>
      <c r="B1129" s="18" t="s">
        <v>4590</v>
      </c>
      <c r="C1129" s="18" t="s">
        <v>311</v>
      </c>
      <c r="D1129" s="18">
        <v>38</v>
      </c>
      <c r="E1129" s="18" t="s">
        <v>4591</v>
      </c>
      <c r="F1129" s="18" t="s">
        <v>4592</v>
      </c>
    </row>
    <row r="1130" spans="1:6" x14ac:dyDescent="0.25">
      <c r="A1130" s="18" t="s">
        <v>4593</v>
      </c>
      <c r="B1130" s="18" t="s">
        <v>4594</v>
      </c>
      <c r="C1130" s="18" t="s">
        <v>311</v>
      </c>
      <c r="D1130" s="18">
        <v>40</v>
      </c>
      <c r="E1130" s="18" t="s">
        <v>4595</v>
      </c>
      <c r="F1130" s="18" t="s">
        <v>4596</v>
      </c>
    </row>
    <row r="1131" spans="1:6" x14ac:dyDescent="0.25">
      <c r="A1131" s="18" t="s">
        <v>4597</v>
      </c>
      <c r="B1131" s="18" t="s">
        <v>4598</v>
      </c>
      <c r="C1131" s="18" t="s">
        <v>311</v>
      </c>
      <c r="D1131" s="18">
        <v>47</v>
      </c>
      <c r="E1131" s="18" t="s">
        <v>4599</v>
      </c>
      <c r="F1131" s="18" t="s">
        <v>4596</v>
      </c>
    </row>
    <row r="1132" spans="1:6" x14ac:dyDescent="0.25">
      <c r="A1132" s="18" t="s">
        <v>4600</v>
      </c>
      <c r="B1132" s="18" t="s">
        <v>4601</v>
      </c>
      <c r="C1132" s="18" t="s">
        <v>311</v>
      </c>
      <c r="D1132" s="18">
        <v>44</v>
      </c>
      <c r="E1132" s="18" t="s">
        <v>4602</v>
      </c>
      <c r="F1132" s="18" t="s">
        <v>4596</v>
      </c>
    </row>
    <row r="1133" spans="1:6" x14ac:dyDescent="0.25">
      <c r="A1133" s="18" t="s">
        <v>4603</v>
      </c>
      <c r="B1133" s="18" t="s">
        <v>4604</v>
      </c>
      <c r="C1133" s="18" t="s">
        <v>311</v>
      </c>
      <c r="D1133" s="18">
        <v>41</v>
      </c>
      <c r="E1133" s="18" t="s">
        <v>4605</v>
      </c>
      <c r="F1133" s="18" t="s">
        <v>4606</v>
      </c>
    </row>
    <row r="1134" spans="1:6" x14ac:dyDescent="0.25">
      <c r="A1134" s="18" t="s">
        <v>4607</v>
      </c>
      <c r="B1134" s="18" t="s">
        <v>4608</v>
      </c>
      <c r="C1134" s="18" t="s">
        <v>311</v>
      </c>
      <c r="D1134" s="18">
        <v>44</v>
      </c>
      <c r="E1134" s="18" t="s">
        <v>4609</v>
      </c>
      <c r="F1134" s="18" t="s">
        <v>4610</v>
      </c>
    </row>
    <row r="1135" spans="1:6" x14ac:dyDescent="0.25">
      <c r="A1135" s="18" t="s">
        <v>4611</v>
      </c>
      <c r="B1135" s="18" t="s">
        <v>4612</v>
      </c>
      <c r="C1135" s="18" t="s">
        <v>311</v>
      </c>
      <c r="D1135" s="18">
        <v>47</v>
      </c>
      <c r="E1135" s="18" t="s">
        <v>4613</v>
      </c>
      <c r="F1135" s="18" t="s">
        <v>4614</v>
      </c>
    </row>
    <row r="1136" spans="1:6" x14ac:dyDescent="0.25">
      <c r="A1136" s="18" t="s">
        <v>4615</v>
      </c>
      <c r="B1136" s="18" t="s">
        <v>4616</v>
      </c>
      <c r="C1136" s="18" t="s">
        <v>311</v>
      </c>
      <c r="D1136" s="18">
        <v>47</v>
      </c>
      <c r="E1136" s="18" t="s">
        <v>4617</v>
      </c>
      <c r="F1136" s="18" t="s">
        <v>4618</v>
      </c>
    </row>
    <row r="1137" spans="1:6" x14ac:dyDescent="0.25">
      <c r="A1137" s="18" t="s">
        <v>4619</v>
      </c>
      <c r="B1137" s="18" t="s">
        <v>4620</v>
      </c>
      <c r="C1137" s="18" t="s">
        <v>311</v>
      </c>
      <c r="D1137" s="18">
        <v>47</v>
      </c>
      <c r="E1137" s="18" t="s">
        <v>4621</v>
      </c>
      <c r="F1137" s="18" t="s">
        <v>4622</v>
      </c>
    </row>
    <row r="1138" spans="1:6" x14ac:dyDescent="0.25">
      <c r="A1138" s="18" t="s">
        <v>4623</v>
      </c>
      <c r="B1138" s="18" t="s">
        <v>4624</v>
      </c>
      <c r="C1138" s="18" t="s">
        <v>311</v>
      </c>
      <c r="D1138" s="18">
        <v>47</v>
      </c>
      <c r="E1138" s="18" t="s">
        <v>4625</v>
      </c>
      <c r="F1138" s="18" t="s">
        <v>4626</v>
      </c>
    </row>
    <row r="1139" spans="1:6" x14ac:dyDescent="0.25">
      <c r="A1139" s="18" t="s">
        <v>4627</v>
      </c>
      <c r="B1139" s="18" t="s">
        <v>4628</v>
      </c>
      <c r="C1139" s="18" t="s">
        <v>311</v>
      </c>
      <c r="D1139" s="18">
        <v>50</v>
      </c>
      <c r="E1139" s="18" t="s">
        <v>4629</v>
      </c>
      <c r="F1139" s="18" t="s">
        <v>4626</v>
      </c>
    </row>
    <row r="1140" spans="1:6" x14ac:dyDescent="0.25">
      <c r="A1140" s="18" t="s">
        <v>4630</v>
      </c>
      <c r="B1140" s="18" t="s">
        <v>4631</v>
      </c>
      <c r="C1140" s="18" t="s">
        <v>311</v>
      </c>
      <c r="D1140" s="18">
        <v>47</v>
      </c>
      <c r="E1140" s="18" t="s">
        <v>4632</v>
      </c>
      <c r="F1140" s="18" t="s">
        <v>4633</v>
      </c>
    </row>
    <row r="1141" spans="1:6" x14ac:dyDescent="0.25">
      <c r="A1141" s="18" t="s">
        <v>4634</v>
      </c>
      <c r="B1141" s="18" t="s">
        <v>4635</v>
      </c>
      <c r="C1141" s="18" t="s">
        <v>311</v>
      </c>
      <c r="D1141" s="18">
        <v>45</v>
      </c>
      <c r="E1141" s="18" t="s">
        <v>4636</v>
      </c>
      <c r="F1141" s="18" t="s">
        <v>4637</v>
      </c>
    </row>
    <row r="1142" spans="1:6" x14ac:dyDescent="0.25">
      <c r="A1142" s="18" t="s">
        <v>4638</v>
      </c>
      <c r="B1142" s="18" t="s">
        <v>4639</v>
      </c>
      <c r="C1142" s="18" t="s">
        <v>311</v>
      </c>
      <c r="D1142" s="18">
        <v>50</v>
      </c>
      <c r="E1142" s="18" t="s">
        <v>4640</v>
      </c>
      <c r="F1142" s="18" t="s">
        <v>4641</v>
      </c>
    </row>
    <row r="1143" spans="1:6" x14ac:dyDescent="0.25">
      <c r="A1143" s="18" t="s">
        <v>4642</v>
      </c>
      <c r="B1143" s="18" t="s">
        <v>4643</v>
      </c>
      <c r="C1143" s="18" t="s">
        <v>311</v>
      </c>
      <c r="D1143" s="18">
        <v>44</v>
      </c>
      <c r="E1143" s="18" t="s">
        <v>4644</v>
      </c>
      <c r="F1143" s="18" t="s">
        <v>4645</v>
      </c>
    </row>
    <row r="1144" spans="1:6" x14ac:dyDescent="0.25">
      <c r="A1144" s="18" t="s">
        <v>4646</v>
      </c>
      <c r="B1144" s="18" t="s">
        <v>4647</v>
      </c>
      <c r="C1144" s="18" t="s">
        <v>311</v>
      </c>
      <c r="D1144" s="18">
        <v>37</v>
      </c>
      <c r="E1144" s="18" t="s">
        <v>4648</v>
      </c>
      <c r="F1144" s="18" t="s">
        <v>4649</v>
      </c>
    </row>
    <row r="1145" spans="1:6" x14ac:dyDescent="0.25">
      <c r="A1145" s="18" t="s">
        <v>4650</v>
      </c>
      <c r="B1145" s="18" t="s">
        <v>4651</v>
      </c>
      <c r="C1145" s="18" t="s">
        <v>311</v>
      </c>
      <c r="D1145" s="18">
        <v>49</v>
      </c>
      <c r="E1145" s="18" t="s">
        <v>4652</v>
      </c>
      <c r="F1145" s="18" t="s">
        <v>4653</v>
      </c>
    </row>
    <row r="1146" spans="1:6" x14ac:dyDescent="0.25">
      <c r="A1146" s="18" t="s">
        <v>4654</v>
      </c>
      <c r="B1146" s="18" t="s">
        <v>4655</v>
      </c>
      <c r="C1146" s="18" t="s">
        <v>311</v>
      </c>
      <c r="D1146" s="18">
        <v>45</v>
      </c>
      <c r="E1146" s="18" t="s">
        <v>4656</v>
      </c>
      <c r="F1146" s="18" t="s">
        <v>4657</v>
      </c>
    </row>
    <row r="1147" spans="1:6" x14ac:dyDescent="0.25">
      <c r="A1147" s="18" t="s">
        <v>4658</v>
      </c>
      <c r="B1147" s="18" t="s">
        <v>4659</v>
      </c>
      <c r="C1147" s="18" t="s">
        <v>311</v>
      </c>
      <c r="D1147" s="18">
        <v>43</v>
      </c>
      <c r="E1147" s="18" t="s">
        <v>4660</v>
      </c>
      <c r="F1147" s="18" t="s">
        <v>4661</v>
      </c>
    </row>
    <row r="1148" spans="1:6" x14ac:dyDescent="0.25">
      <c r="A1148" s="18" t="s">
        <v>4662</v>
      </c>
      <c r="B1148" s="18" t="s">
        <v>4663</v>
      </c>
      <c r="C1148" s="18" t="s">
        <v>311</v>
      </c>
      <c r="D1148" s="18">
        <v>45</v>
      </c>
      <c r="E1148" s="18" t="s">
        <v>4664</v>
      </c>
      <c r="F1148" s="18" t="s">
        <v>4665</v>
      </c>
    </row>
    <row r="1149" spans="1:6" x14ac:dyDescent="0.25">
      <c r="A1149" s="18" t="s">
        <v>4666</v>
      </c>
      <c r="B1149" s="18" t="s">
        <v>4667</v>
      </c>
      <c r="C1149" s="18" t="s">
        <v>311</v>
      </c>
      <c r="D1149" s="18">
        <v>44</v>
      </c>
      <c r="E1149" s="18" t="s">
        <v>4668</v>
      </c>
      <c r="F1149" s="18" t="s">
        <v>4669</v>
      </c>
    </row>
    <row r="1150" spans="1:6" x14ac:dyDescent="0.25">
      <c r="A1150" s="18" t="s">
        <v>4670</v>
      </c>
      <c r="B1150" s="18" t="s">
        <v>4671</v>
      </c>
      <c r="C1150" s="18" t="s">
        <v>311</v>
      </c>
      <c r="D1150" s="18">
        <v>48</v>
      </c>
      <c r="E1150" s="18" t="s">
        <v>4672</v>
      </c>
      <c r="F1150" s="18" t="s">
        <v>4673</v>
      </c>
    </row>
    <row r="1151" spans="1:6" x14ac:dyDescent="0.25">
      <c r="A1151" s="18" t="s">
        <v>4674</v>
      </c>
      <c r="B1151" s="18" t="s">
        <v>4675</v>
      </c>
      <c r="C1151" s="18" t="s">
        <v>311</v>
      </c>
      <c r="D1151" s="18">
        <v>43</v>
      </c>
      <c r="E1151" s="18" t="s">
        <v>4676</v>
      </c>
      <c r="F1151" s="18" t="s">
        <v>4677</v>
      </c>
    </row>
    <row r="1152" spans="1:6" x14ac:dyDescent="0.25">
      <c r="A1152" s="18" t="s">
        <v>4678</v>
      </c>
      <c r="B1152" s="18" t="s">
        <v>4679</v>
      </c>
      <c r="C1152" s="18" t="s">
        <v>311</v>
      </c>
      <c r="D1152" s="18">
        <v>48</v>
      </c>
      <c r="E1152" s="18" t="s">
        <v>4680</v>
      </c>
      <c r="F1152" s="18" t="s">
        <v>4681</v>
      </c>
    </row>
    <row r="1153" spans="1:6" x14ac:dyDescent="0.25">
      <c r="A1153" s="18" t="s">
        <v>4682</v>
      </c>
      <c r="B1153" s="18" t="s">
        <v>4683</v>
      </c>
      <c r="C1153" s="18" t="s">
        <v>311</v>
      </c>
      <c r="D1153" s="18">
        <v>47</v>
      </c>
      <c r="E1153" s="18" t="s">
        <v>4684</v>
      </c>
      <c r="F1153" s="18" t="s">
        <v>4685</v>
      </c>
    </row>
    <row r="1154" spans="1:6" x14ac:dyDescent="0.25">
      <c r="A1154" s="18" t="s">
        <v>4686</v>
      </c>
      <c r="B1154" s="18" t="s">
        <v>4687</v>
      </c>
      <c r="C1154" s="18" t="s">
        <v>311</v>
      </c>
      <c r="D1154" s="18">
        <v>49</v>
      </c>
      <c r="E1154" s="18" t="s">
        <v>4688</v>
      </c>
      <c r="F1154" s="18" t="s">
        <v>4689</v>
      </c>
    </row>
    <row r="1155" spans="1:6" x14ac:dyDescent="0.25">
      <c r="A1155" s="18" t="s">
        <v>4690</v>
      </c>
      <c r="B1155" s="18" t="s">
        <v>4691</v>
      </c>
      <c r="C1155" s="18" t="s">
        <v>311</v>
      </c>
      <c r="D1155" s="18">
        <v>46</v>
      </c>
      <c r="E1155" s="18" t="s">
        <v>4692</v>
      </c>
      <c r="F1155" s="18" t="s">
        <v>4693</v>
      </c>
    </row>
    <row r="1156" spans="1:6" x14ac:dyDescent="0.25">
      <c r="A1156" s="18" t="s">
        <v>4694</v>
      </c>
      <c r="B1156" s="18" t="s">
        <v>4695</v>
      </c>
      <c r="C1156" s="18" t="s">
        <v>311</v>
      </c>
      <c r="D1156" s="18">
        <v>47</v>
      </c>
      <c r="E1156" s="18" t="s">
        <v>4696</v>
      </c>
      <c r="F1156" s="18" t="s">
        <v>4697</v>
      </c>
    </row>
    <row r="1157" spans="1:6" x14ac:dyDescent="0.25">
      <c r="A1157" s="18" t="s">
        <v>276</v>
      </c>
      <c r="B1157" s="18" t="s">
        <v>4698</v>
      </c>
      <c r="C1157" s="18" t="s">
        <v>311</v>
      </c>
      <c r="D1157" s="18">
        <v>48</v>
      </c>
      <c r="E1157" s="18" t="s">
        <v>4699</v>
      </c>
      <c r="F1157" s="18" t="s">
        <v>4700</v>
      </c>
    </row>
    <row r="1158" spans="1:6" x14ac:dyDescent="0.25">
      <c r="A1158" s="18" t="s">
        <v>4701</v>
      </c>
      <c r="B1158" s="18" t="s">
        <v>4702</v>
      </c>
      <c r="C1158" s="18" t="s">
        <v>311</v>
      </c>
      <c r="D1158" s="18">
        <v>44</v>
      </c>
      <c r="E1158" s="18" t="s">
        <v>4703</v>
      </c>
      <c r="F1158" s="18" t="s">
        <v>4700</v>
      </c>
    </row>
    <row r="1159" spans="1:6" x14ac:dyDescent="0.25">
      <c r="A1159" s="18" t="s">
        <v>4704</v>
      </c>
      <c r="B1159" s="18" t="s">
        <v>4705</v>
      </c>
      <c r="C1159" s="18" t="s">
        <v>311</v>
      </c>
      <c r="D1159" s="18">
        <v>35</v>
      </c>
      <c r="E1159" s="18" t="s">
        <v>4706</v>
      </c>
      <c r="F1159" s="18" t="s">
        <v>4707</v>
      </c>
    </row>
    <row r="1160" spans="1:6" x14ac:dyDescent="0.25">
      <c r="A1160" s="18" t="s">
        <v>10</v>
      </c>
      <c r="B1160" s="18" t="s">
        <v>4708</v>
      </c>
      <c r="C1160" s="18" t="s">
        <v>311</v>
      </c>
      <c r="D1160" s="18">
        <v>49</v>
      </c>
      <c r="E1160" s="18" t="s">
        <v>4709</v>
      </c>
      <c r="F1160" s="18" t="s">
        <v>4710</v>
      </c>
    </row>
    <row r="1161" spans="1:6" x14ac:dyDescent="0.25">
      <c r="A1161" s="18" t="s">
        <v>4711</v>
      </c>
      <c r="B1161" s="18" t="s">
        <v>4712</v>
      </c>
      <c r="C1161" s="18" t="s">
        <v>311</v>
      </c>
      <c r="D1161" s="18">
        <v>44</v>
      </c>
      <c r="E1161" s="18" t="s">
        <v>4713</v>
      </c>
      <c r="F1161" s="18" t="s">
        <v>4714</v>
      </c>
    </row>
    <row r="1162" spans="1:6" x14ac:dyDescent="0.25">
      <c r="A1162" s="18" t="s">
        <v>4715</v>
      </c>
      <c r="B1162" s="18" t="s">
        <v>4716</v>
      </c>
      <c r="C1162" s="18" t="s">
        <v>311</v>
      </c>
      <c r="D1162" s="18">
        <v>49</v>
      </c>
      <c r="E1162" s="18" t="s">
        <v>4717</v>
      </c>
      <c r="F1162" s="18" t="s">
        <v>4718</v>
      </c>
    </row>
    <row r="1163" spans="1:6" x14ac:dyDescent="0.25">
      <c r="A1163" s="18" t="s">
        <v>4720</v>
      </c>
      <c r="B1163" s="18" t="s">
        <v>4721</v>
      </c>
      <c r="C1163" s="18" t="s">
        <v>311</v>
      </c>
      <c r="D1163" s="18">
        <v>44</v>
      </c>
      <c r="E1163" s="18" t="s">
        <v>4722</v>
      </c>
      <c r="F1163" s="18" t="s">
        <v>4719</v>
      </c>
    </row>
    <row r="1164" spans="1:6" x14ac:dyDescent="0.25">
      <c r="A1164" s="18" t="s">
        <v>4723</v>
      </c>
      <c r="B1164" s="18" t="s">
        <v>4724</v>
      </c>
      <c r="C1164" s="18" t="s">
        <v>311</v>
      </c>
      <c r="D1164" s="18">
        <v>45</v>
      </c>
      <c r="E1164" s="18" t="s">
        <v>4725</v>
      </c>
      <c r="F1164" s="18" t="s">
        <v>4726</v>
      </c>
    </row>
    <row r="1165" spans="1:6" x14ac:dyDescent="0.25">
      <c r="A1165" s="18" t="s">
        <v>4727</v>
      </c>
      <c r="B1165" s="18" t="s">
        <v>4728</v>
      </c>
      <c r="C1165" s="18" t="s">
        <v>311</v>
      </c>
      <c r="D1165" s="18">
        <v>43</v>
      </c>
      <c r="E1165" s="18" t="s">
        <v>4729</v>
      </c>
      <c r="F1165" s="18" t="s">
        <v>4730</v>
      </c>
    </row>
    <row r="1166" spans="1:6" x14ac:dyDescent="0.25">
      <c r="A1166" s="18" t="s">
        <v>4731</v>
      </c>
      <c r="B1166" s="18" t="s">
        <v>4732</v>
      </c>
      <c r="C1166" s="18" t="s">
        <v>311</v>
      </c>
      <c r="D1166" s="18">
        <v>38</v>
      </c>
      <c r="E1166" s="18" t="s">
        <v>4733</v>
      </c>
      <c r="F1166" s="18" t="s">
        <v>4734</v>
      </c>
    </row>
    <row r="1167" spans="1:6" x14ac:dyDescent="0.25">
      <c r="A1167" s="18" t="s">
        <v>4735</v>
      </c>
      <c r="B1167" s="18" t="s">
        <v>4736</v>
      </c>
      <c r="C1167" s="18" t="s">
        <v>311</v>
      </c>
      <c r="D1167" s="18">
        <v>50</v>
      </c>
      <c r="E1167" s="18" t="s">
        <v>4737</v>
      </c>
      <c r="F1167" s="18" t="s">
        <v>4734</v>
      </c>
    </row>
    <row r="1168" spans="1:6" x14ac:dyDescent="0.25">
      <c r="A1168" s="18" t="s">
        <v>4738</v>
      </c>
      <c r="B1168" s="18" t="s">
        <v>4739</v>
      </c>
      <c r="C1168" s="18" t="s">
        <v>311</v>
      </c>
      <c r="D1168" s="18">
        <v>45</v>
      </c>
      <c r="E1168" s="18" t="s">
        <v>4740</v>
      </c>
      <c r="F1168" s="18" t="s">
        <v>4741</v>
      </c>
    </row>
  </sheetData>
  <mergeCells count="2">
    <mergeCell ref="A1:F1"/>
    <mergeCell ref="H2:I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Swiss Target Prediction</vt:lpstr>
      <vt:lpstr>SwissTarget Overlap</vt:lpstr>
      <vt:lpstr>NSCLC Genes</vt:lpstr>
      <vt:lpstr>PharMapper overlap</vt:lpstr>
      <vt:lpstr>NSCLC &amp; PharMapper Overlap</vt:lpstr>
      <vt:lpstr>NSCLC &amp; SwissTarget Overlap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Fernanda Gutierrez</dc:creator>
  <cp:lastModifiedBy>Fernanda Gutierrez</cp:lastModifiedBy>
  <cp:lastPrinted>2021-06-28T01:53:33Z</cp:lastPrinted>
  <dcterms:created xsi:type="dcterms:W3CDTF">2021-06-05T22:41:12Z</dcterms:created>
  <dcterms:modified xsi:type="dcterms:W3CDTF">2021-10-11T20:49:37Z</dcterms:modified>
</cp:coreProperties>
</file>